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  <sheet name="Sheet1" sheetId="5" r:id="rId2"/>
  </sheets>
  <definedNames>
    <definedName name="_xlnm._FilterDatabase" localSheetId="0" hidden="1">螃蟹!$A$3:$E$334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<sst xmlns="http://schemas.openxmlformats.org/spreadsheetml/2006/main" count="1334">
  <si>
    <t>2021年养殖业保险分户标的投保清单</t>
  </si>
  <si>
    <t>投保组织者：南京市高淳区阳江镇狮树村村民委员会</t>
  </si>
  <si>
    <t>序号</t>
  </si>
  <si>
    <t>被保险人姓名</t>
  </si>
  <si>
    <t>身份证号</t>
  </si>
  <si>
    <t>农户银行卡</t>
  </si>
  <si>
    <t>2021保险数量（亩）</t>
  </si>
  <si>
    <t>1</t>
  </si>
  <si>
    <t>吴建国</t>
  </si>
  <si>
    <t>320125196603171015</t>
  </si>
  <si>
    <t>3201250601109001683808</t>
  </si>
  <si>
    <t>2</t>
  </si>
  <si>
    <t>吴家业</t>
  </si>
  <si>
    <t>320125195510031035</t>
  </si>
  <si>
    <t>3201250401109000188994</t>
  </si>
  <si>
    <t>3</t>
  </si>
  <si>
    <t>陈根头</t>
  </si>
  <si>
    <t>320125195402031038</t>
  </si>
  <si>
    <t>3201250401109000188146</t>
  </si>
  <si>
    <t>4</t>
  </si>
  <si>
    <t>陈新国</t>
  </si>
  <si>
    <t>320125195301011011</t>
  </si>
  <si>
    <t>3201250401109000184954</t>
  </si>
  <si>
    <t>5</t>
  </si>
  <si>
    <t>吴小兵</t>
  </si>
  <si>
    <t>320125195310241038</t>
  </si>
  <si>
    <t>3201250401109000187398</t>
  </si>
  <si>
    <t>6</t>
  </si>
  <si>
    <t>葛金喜</t>
  </si>
  <si>
    <t>320125195304141014</t>
  </si>
  <si>
    <t>3201250401109000189873</t>
  </si>
  <si>
    <t>7</t>
  </si>
  <si>
    <t>陈来富</t>
  </si>
  <si>
    <t>320125195412310516</t>
  </si>
  <si>
    <t>3201250401109000187429</t>
  </si>
  <si>
    <t>8</t>
  </si>
  <si>
    <t>吴家福</t>
  </si>
  <si>
    <t>320125196801091059</t>
  </si>
  <si>
    <t>3201250601109001274667</t>
  </si>
  <si>
    <t>9</t>
  </si>
  <si>
    <t>杨小云</t>
  </si>
  <si>
    <t>320125195211031035</t>
  </si>
  <si>
    <t>3201250401109000184237</t>
  </si>
  <si>
    <t>10</t>
  </si>
  <si>
    <t>吴世常</t>
  </si>
  <si>
    <t>320125194710141031</t>
  </si>
  <si>
    <t>3201250401109000186419</t>
  </si>
  <si>
    <t>11</t>
  </si>
  <si>
    <t>高传金</t>
  </si>
  <si>
    <t>320125194805271015</t>
  </si>
  <si>
    <t>3201250401109000185409</t>
  </si>
  <si>
    <t>12</t>
  </si>
  <si>
    <t>杨文彬</t>
  </si>
  <si>
    <t>320125195601091017</t>
  </si>
  <si>
    <t>3201250401109000187560</t>
  </si>
  <si>
    <t>13</t>
  </si>
  <si>
    <t>葛根全</t>
  </si>
  <si>
    <t>320125197111171013</t>
  </si>
  <si>
    <t>6224520611001963318</t>
  </si>
  <si>
    <t>14</t>
  </si>
  <si>
    <t>吴景彪</t>
  </si>
  <si>
    <t>32012519510825103X</t>
  </si>
  <si>
    <t>3201250601109001332297</t>
  </si>
  <si>
    <t>15</t>
  </si>
  <si>
    <t>孔庆水</t>
  </si>
  <si>
    <t>320125195110221032</t>
  </si>
  <si>
    <t>3201250401109000183227</t>
  </si>
  <si>
    <t>16</t>
  </si>
  <si>
    <t>吴福云</t>
  </si>
  <si>
    <t>320125196512181031</t>
  </si>
  <si>
    <t>3201250401109000183065</t>
  </si>
  <si>
    <t>17</t>
  </si>
  <si>
    <t>高三欢</t>
  </si>
  <si>
    <t>320125195502241016</t>
  </si>
  <si>
    <t>3201250401109000187136</t>
  </si>
  <si>
    <t>18</t>
  </si>
  <si>
    <t>杨文景</t>
  </si>
  <si>
    <t>320125196205151019</t>
  </si>
  <si>
    <t>3201250401101000296711</t>
  </si>
  <si>
    <t>19</t>
  </si>
  <si>
    <t>邵顺新</t>
  </si>
  <si>
    <t>320125195608121039</t>
  </si>
  <si>
    <t>3201250601109001251710</t>
  </si>
  <si>
    <t>20</t>
  </si>
  <si>
    <t>杨旺水</t>
  </si>
  <si>
    <t>320125195705111019</t>
  </si>
  <si>
    <t>3201250601109001682212</t>
  </si>
  <si>
    <t>21</t>
  </si>
  <si>
    <t>高毛伢</t>
  </si>
  <si>
    <t>320125195107081032</t>
  </si>
  <si>
    <t>3201250601109003684440</t>
  </si>
  <si>
    <t>22</t>
  </si>
  <si>
    <t>吴建福</t>
  </si>
  <si>
    <t>320125197204171012</t>
  </si>
  <si>
    <t>3201250041010000101428</t>
  </si>
  <si>
    <t>23</t>
  </si>
  <si>
    <t>陈新才</t>
  </si>
  <si>
    <t>320125195610071034</t>
  </si>
  <si>
    <t>3201250601109001252982</t>
  </si>
  <si>
    <t>24</t>
  </si>
  <si>
    <t>朱小年</t>
  </si>
  <si>
    <t>320125196705151015</t>
  </si>
  <si>
    <t>3201250601109001682343</t>
  </si>
  <si>
    <t>25</t>
  </si>
  <si>
    <t>吴家和</t>
  </si>
  <si>
    <t>320125197209241032</t>
  </si>
  <si>
    <t>3201250401109000185378</t>
  </si>
  <si>
    <t>26</t>
  </si>
  <si>
    <t>杨云香</t>
  </si>
  <si>
    <t>32012519470926101X</t>
  </si>
  <si>
    <t>3201250401109000186095</t>
  </si>
  <si>
    <t>27</t>
  </si>
  <si>
    <t>高保寿</t>
  </si>
  <si>
    <t>320125195307271033</t>
  </si>
  <si>
    <t>3201250401109000185671</t>
  </si>
  <si>
    <t>28</t>
  </si>
  <si>
    <t>吴春龙</t>
  </si>
  <si>
    <t>320125197402151012</t>
  </si>
  <si>
    <t>3201250601109001135540</t>
  </si>
  <si>
    <t>29</t>
  </si>
  <si>
    <t>吴景富</t>
  </si>
  <si>
    <t>320125196208031530</t>
  </si>
  <si>
    <t>3201250401109000503710</t>
  </si>
  <si>
    <t>30</t>
  </si>
  <si>
    <t>吴新明</t>
  </si>
  <si>
    <t>320125195404031015</t>
  </si>
  <si>
    <t>3201250401109000188863</t>
  </si>
  <si>
    <t>31</t>
  </si>
  <si>
    <t>吴成新</t>
  </si>
  <si>
    <t>320125194310011019</t>
  </si>
  <si>
    <t>3201250401109000410395</t>
  </si>
  <si>
    <t>32</t>
  </si>
  <si>
    <t>高世龙</t>
  </si>
  <si>
    <t>32012519541210101X</t>
  </si>
  <si>
    <t>3201250401109000183358</t>
  </si>
  <si>
    <t>33</t>
  </si>
  <si>
    <t>丁锋</t>
  </si>
  <si>
    <t>320125197010011010</t>
  </si>
  <si>
    <t>3201250401109000182934</t>
  </si>
  <si>
    <t>34</t>
  </si>
  <si>
    <t>刘尔和</t>
  </si>
  <si>
    <t>320125196909211518</t>
  </si>
  <si>
    <t>6224520611001904429</t>
  </si>
  <si>
    <t>35</t>
  </si>
  <si>
    <t>陈新桃</t>
  </si>
  <si>
    <t>320125195412241733</t>
  </si>
  <si>
    <t>3201250601109001583363</t>
  </si>
  <si>
    <t>36</t>
  </si>
  <si>
    <t>吴和顺</t>
  </si>
  <si>
    <t>320125196112181016</t>
  </si>
  <si>
    <t>3201250401109000191791</t>
  </si>
  <si>
    <t>37</t>
  </si>
  <si>
    <t>吴方伢</t>
  </si>
  <si>
    <t>320125196305101019</t>
  </si>
  <si>
    <t>3201250401109000191529</t>
  </si>
  <si>
    <t>38</t>
  </si>
  <si>
    <t>丁小海</t>
  </si>
  <si>
    <t>320125194412041016</t>
  </si>
  <si>
    <t>3201250401109000195276</t>
  </si>
  <si>
    <t>39</t>
  </si>
  <si>
    <t>吴双狗</t>
  </si>
  <si>
    <t>320125196211071031</t>
  </si>
  <si>
    <t>3201250401109000192408</t>
  </si>
  <si>
    <t>40</t>
  </si>
  <si>
    <t>吴万年</t>
  </si>
  <si>
    <t>320125194801281013</t>
  </si>
  <si>
    <t>3201250401109000192084</t>
  </si>
  <si>
    <t>41</t>
  </si>
  <si>
    <t>吴双林</t>
  </si>
  <si>
    <t>320125195305251012</t>
  </si>
  <si>
    <t>3201250401109000193711</t>
  </si>
  <si>
    <t>42</t>
  </si>
  <si>
    <t>吴景谊</t>
  </si>
  <si>
    <t>320125196510311031</t>
  </si>
  <si>
    <t>3201250041010000125992</t>
  </si>
  <si>
    <t>43</t>
  </si>
  <si>
    <t>吴世国</t>
  </si>
  <si>
    <t>320125197109221018</t>
  </si>
  <si>
    <t>3201250601109001686383</t>
  </si>
  <si>
    <t>44</t>
  </si>
  <si>
    <t>吴金保</t>
  </si>
  <si>
    <t>320125195701031011</t>
  </si>
  <si>
    <t>3201250401109000195731</t>
  </si>
  <si>
    <t>45</t>
  </si>
  <si>
    <t>吴景连</t>
  </si>
  <si>
    <t>320125196607171012</t>
  </si>
  <si>
    <t>3201250401109000191236</t>
  </si>
  <si>
    <t>46</t>
  </si>
  <si>
    <t>吴雪伢</t>
  </si>
  <si>
    <t>320125196902191016</t>
  </si>
  <si>
    <t>3201250401109000191367</t>
  </si>
  <si>
    <t>47</t>
  </si>
  <si>
    <t>吴春福</t>
  </si>
  <si>
    <t>320125197602261013</t>
  </si>
  <si>
    <t>3201250401109000197913</t>
  </si>
  <si>
    <t>48</t>
  </si>
  <si>
    <t>吴金华</t>
  </si>
  <si>
    <t>320125196908031013</t>
  </si>
  <si>
    <t>3201250401101000364108</t>
  </si>
  <si>
    <t>49</t>
  </si>
  <si>
    <t>吴景云</t>
  </si>
  <si>
    <t>320125194111131018</t>
  </si>
  <si>
    <t>3201250401109000193549</t>
  </si>
  <si>
    <t>50</t>
  </si>
  <si>
    <t>吴四头</t>
  </si>
  <si>
    <t>320125195205231014</t>
  </si>
  <si>
    <t>3201250401109000196872</t>
  </si>
  <si>
    <t>51</t>
  </si>
  <si>
    <t>吴新才</t>
  </si>
  <si>
    <t>320125197406161015</t>
  </si>
  <si>
    <t>3201250401109000194135</t>
  </si>
  <si>
    <t>52</t>
  </si>
  <si>
    <t>刘朝林</t>
  </si>
  <si>
    <t>32012519640630101X</t>
  </si>
  <si>
    <t>3201250401109000194559</t>
  </si>
  <si>
    <t>53</t>
  </si>
  <si>
    <t>吴东火</t>
  </si>
  <si>
    <t>320125196301121012</t>
  </si>
  <si>
    <t>3201250401109000191105</t>
  </si>
  <si>
    <t>54</t>
  </si>
  <si>
    <t>吴和生</t>
  </si>
  <si>
    <t>320125196507021017</t>
  </si>
  <si>
    <t>3201250401109000194690</t>
  </si>
  <si>
    <t>55</t>
  </si>
  <si>
    <t>吴珍宝</t>
  </si>
  <si>
    <t>320125194711141017</t>
  </si>
  <si>
    <t>3201250401109000192246</t>
  </si>
  <si>
    <t>56</t>
  </si>
  <si>
    <t>吴双保</t>
  </si>
  <si>
    <t>320125196305011013</t>
  </si>
  <si>
    <t>3201250401109000193842</t>
  </si>
  <si>
    <t>57</t>
  </si>
  <si>
    <t>吴良柱</t>
  </si>
  <si>
    <t>320125196505181017</t>
  </si>
  <si>
    <t>3201250401109000197458</t>
  </si>
  <si>
    <t>58</t>
  </si>
  <si>
    <t>吴青伢</t>
  </si>
  <si>
    <t>320125195207081013</t>
  </si>
  <si>
    <t>3201250401109000197165</t>
  </si>
  <si>
    <t>59</t>
  </si>
  <si>
    <t>320125197107041013</t>
  </si>
  <si>
    <t>3201250401109000196286</t>
  </si>
  <si>
    <t>60</t>
  </si>
  <si>
    <t>吴建春</t>
  </si>
  <si>
    <t>320125196602241018</t>
  </si>
  <si>
    <t>3201250401109000196317</t>
  </si>
  <si>
    <t>61</t>
  </si>
  <si>
    <t>夏孝云</t>
  </si>
  <si>
    <t>320125195210011016</t>
  </si>
  <si>
    <t>3201250401109000196024</t>
  </si>
  <si>
    <t>62</t>
  </si>
  <si>
    <t>吴小玉</t>
  </si>
  <si>
    <t>320125196501111011</t>
  </si>
  <si>
    <t>3201250401109000193125</t>
  </si>
  <si>
    <t>63</t>
  </si>
  <si>
    <t>吴小木</t>
  </si>
  <si>
    <t>320125196301241014</t>
  </si>
  <si>
    <t>3201250401109000190943</t>
  </si>
  <si>
    <t>64</t>
  </si>
  <si>
    <t>吴炳头</t>
  </si>
  <si>
    <t>320125195211121014</t>
  </si>
  <si>
    <t>3201250401109000194428</t>
  </si>
  <si>
    <t>65</t>
  </si>
  <si>
    <t>丁云海</t>
  </si>
  <si>
    <t>320125194708081017</t>
  </si>
  <si>
    <t>3201250401109000195145</t>
  </si>
  <si>
    <t>66</t>
  </si>
  <si>
    <t>吴东田</t>
  </si>
  <si>
    <t>320125195612271013</t>
  </si>
  <si>
    <t>3201250401109000194397</t>
  </si>
  <si>
    <t>67</t>
  </si>
  <si>
    <t>320125196911091017</t>
  </si>
  <si>
    <t>3201250601109001945913</t>
  </si>
  <si>
    <t>68</t>
  </si>
  <si>
    <t>吴来福</t>
  </si>
  <si>
    <t>320125196603151014</t>
  </si>
  <si>
    <t>3201250601109001688010</t>
  </si>
  <si>
    <t>69</t>
  </si>
  <si>
    <t>吴水保</t>
  </si>
  <si>
    <t>320125195112051014</t>
  </si>
  <si>
    <t>3201250401109000194721</t>
  </si>
  <si>
    <t>70</t>
  </si>
  <si>
    <t>陈美头</t>
  </si>
  <si>
    <t>320125195001251021</t>
  </si>
  <si>
    <t>3201250601109002632028</t>
  </si>
  <si>
    <t>71</t>
  </si>
  <si>
    <t>吴根元</t>
  </si>
  <si>
    <t>320125195006151038</t>
  </si>
  <si>
    <t>3201250401109000197034</t>
  </si>
  <si>
    <t>72</t>
  </si>
  <si>
    <t>吴小头</t>
  </si>
  <si>
    <t>320125195308251018</t>
  </si>
  <si>
    <t>3201250601109001686545</t>
  </si>
  <si>
    <t>73</t>
  </si>
  <si>
    <t>李桂英</t>
  </si>
  <si>
    <t>320125195708021027</t>
  </si>
  <si>
    <t>3201250041010000030488</t>
  </si>
  <si>
    <t>74</t>
  </si>
  <si>
    <t>吴军</t>
  </si>
  <si>
    <t>320125196812011018</t>
  </si>
  <si>
    <t>3201250601109001687262</t>
  </si>
  <si>
    <t>75</t>
  </si>
  <si>
    <t>陈土英</t>
  </si>
  <si>
    <t>320125195102171020</t>
  </si>
  <si>
    <t>320125060110903443141</t>
  </si>
  <si>
    <t>76</t>
  </si>
  <si>
    <t>陈小青</t>
  </si>
  <si>
    <t>320125195712121012</t>
  </si>
  <si>
    <t>3201250401109000195307</t>
  </si>
  <si>
    <t>77</t>
  </si>
  <si>
    <t>陈三头</t>
  </si>
  <si>
    <t>320125196201061059</t>
  </si>
  <si>
    <t>3201250401109000195569</t>
  </si>
  <si>
    <t>78</t>
  </si>
  <si>
    <t>王才富</t>
  </si>
  <si>
    <t>320125196212241071</t>
  </si>
  <si>
    <t>3201250401109000200841</t>
  </si>
  <si>
    <t>79</t>
  </si>
  <si>
    <t>张生保</t>
  </si>
  <si>
    <t>320125196210151013</t>
  </si>
  <si>
    <t>3201250401109000201720</t>
  </si>
  <si>
    <t>80</t>
  </si>
  <si>
    <t>320125196203151015</t>
  </si>
  <si>
    <t>3201250401109000199347</t>
  </si>
  <si>
    <t>81</t>
  </si>
  <si>
    <t>吴福头</t>
  </si>
  <si>
    <t>320125195010011038</t>
  </si>
  <si>
    <t>3201250401109000203447</t>
  </si>
  <si>
    <t>82</t>
  </si>
  <si>
    <t>张年保</t>
  </si>
  <si>
    <t>320125195108231012</t>
  </si>
  <si>
    <t>3201250401109000411436</t>
  </si>
  <si>
    <t>83</t>
  </si>
  <si>
    <t>陈新云</t>
  </si>
  <si>
    <t>320125196409271012</t>
  </si>
  <si>
    <t>3201250601109001691069</t>
  </si>
  <si>
    <t>84</t>
  </si>
  <si>
    <t>吴黑皮</t>
  </si>
  <si>
    <t>320125196612051015</t>
  </si>
  <si>
    <t>3201250401109000200417</t>
  </si>
  <si>
    <t>85</t>
  </si>
  <si>
    <t>唐青头</t>
  </si>
  <si>
    <t>320125196307181024</t>
  </si>
  <si>
    <t>6224520611001960470</t>
  </si>
  <si>
    <t>86</t>
  </si>
  <si>
    <t>吴世喜</t>
  </si>
  <si>
    <t>320125194509131018</t>
  </si>
  <si>
    <t>3201250401109000199185</t>
  </si>
  <si>
    <t>87</t>
  </si>
  <si>
    <t>夏龙头</t>
  </si>
  <si>
    <t>320125196410221012</t>
  </si>
  <si>
    <t>3201250401109000203902</t>
  </si>
  <si>
    <t>88</t>
  </si>
  <si>
    <t>吴生林</t>
  </si>
  <si>
    <t>320125196610181035</t>
  </si>
  <si>
    <t>3201250401109000198599</t>
  </si>
  <si>
    <t>89</t>
  </si>
  <si>
    <t>吴庆全</t>
  </si>
  <si>
    <t>320125196507061019</t>
  </si>
  <si>
    <t>3201250401109000198630</t>
  </si>
  <si>
    <t>90</t>
  </si>
  <si>
    <t>刘功龙</t>
  </si>
  <si>
    <t>320125195307311031</t>
  </si>
  <si>
    <t>3201250401109000199640</t>
  </si>
  <si>
    <t>91</t>
  </si>
  <si>
    <t>刘告化</t>
  </si>
  <si>
    <t>320125196303191014</t>
  </si>
  <si>
    <t>3201250401109000199771</t>
  </si>
  <si>
    <t>92</t>
  </si>
  <si>
    <t>陈玉喜</t>
  </si>
  <si>
    <t>320125196110281013</t>
  </si>
  <si>
    <t>3201250401109000205043</t>
  </si>
  <si>
    <t>93</t>
  </si>
  <si>
    <t>吴世为</t>
  </si>
  <si>
    <t>320125195709071018</t>
  </si>
  <si>
    <t>3201250401109000199216</t>
  </si>
  <si>
    <t>94</t>
  </si>
  <si>
    <t>吴三头</t>
  </si>
  <si>
    <t>320125196410251019</t>
  </si>
  <si>
    <t>3201250401109000199478</t>
  </si>
  <si>
    <t>95</t>
  </si>
  <si>
    <t>王小水</t>
  </si>
  <si>
    <t>32012519471216101X</t>
  </si>
  <si>
    <t>3201250601109001330277</t>
  </si>
  <si>
    <t>96</t>
  </si>
  <si>
    <t>王玉林</t>
  </si>
  <si>
    <t>32012519671218101X</t>
  </si>
  <si>
    <t>3201250401109000201982</t>
  </si>
  <si>
    <t>97</t>
  </si>
  <si>
    <t>吴双根</t>
  </si>
  <si>
    <t>320125197202031016</t>
  </si>
  <si>
    <t>3201250601109001688858</t>
  </si>
  <si>
    <t>98</t>
  </si>
  <si>
    <t>吴世家</t>
  </si>
  <si>
    <t>320125196607171039</t>
  </si>
  <si>
    <t>3201250401109000199509</t>
  </si>
  <si>
    <t>99</t>
  </si>
  <si>
    <t>吴冬牛</t>
  </si>
  <si>
    <t>320125196803121039</t>
  </si>
  <si>
    <t>3201250601109001275384</t>
  </si>
  <si>
    <t>100</t>
  </si>
  <si>
    <t>320125196710241031</t>
  </si>
  <si>
    <t>3201250601109001689575</t>
  </si>
  <si>
    <t>101</t>
  </si>
  <si>
    <t>吴成虎</t>
  </si>
  <si>
    <t>320125196810131016</t>
  </si>
  <si>
    <t>3201250401109000200124</t>
  </si>
  <si>
    <t>102</t>
  </si>
  <si>
    <t>吴小牛</t>
  </si>
  <si>
    <t>32012519710301101X</t>
  </si>
  <si>
    <t>3201250601109001689868</t>
  </si>
  <si>
    <t>103</t>
  </si>
  <si>
    <t>王来富</t>
  </si>
  <si>
    <t>320125195311071034</t>
  </si>
  <si>
    <t>3201250401109000201427</t>
  </si>
  <si>
    <t>104</t>
  </si>
  <si>
    <t>吴年宝</t>
  </si>
  <si>
    <t>320125197301101016</t>
  </si>
  <si>
    <t>3201250401109000202992</t>
  </si>
  <si>
    <t>105</t>
  </si>
  <si>
    <t>王宇豪</t>
  </si>
  <si>
    <t>320125199711251016</t>
  </si>
  <si>
    <t>6217730504148717</t>
  </si>
  <si>
    <t>106</t>
  </si>
  <si>
    <t>王四头</t>
  </si>
  <si>
    <t>32012519490812101X</t>
  </si>
  <si>
    <t>3201250401109000198206</t>
  </si>
  <si>
    <t>107</t>
  </si>
  <si>
    <t>吴成豹</t>
  </si>
  <si>
    <t>320125197009261039</t>
  </si>
  <si>
    <t>3201250401109000200255</t>
  </si>
  <si>
    <t>108</t>
  </si>
  <si>
    <t>丁立新</t>
  </si>
  <si>
    <t>320125196610091013</t>
  </si>
  <si>
    <t>3201250401109000201003</t>
  </si>
  <si>
    <t>109</t>
  </si>
  <si>
    <t>李中才</t>
  </si>
  <si>
    <t>320125196610121016</t>
  </si>
  <si>
    <t>3201250401109000204326</t>
  </si>
  <si>
    <t>110</t>
  </si>
  <si>
    <t>张冬宝</t>
  </si>
  <si>
    <t>32012519651115105X</t>
  </si>
  <si>
    <t>3201250401109000201851</t>
  </si>
  <si>
    <t>111</t>
  </si>
  <si>
    <t>张明武</t>
  </si>
  <si>
    <t>320125193811251016</t>
  </si>
  <si>
    <t>3201250401109000204164</t>
  </si>
  <si>
    <t>112</t>
  </si>
  <si>
    <t>史告化</t>
  </si>
  <si>
    <t>320125196309081019</t>
  </si>
  <si>
    <t>3201250401109000204033</t>
  </si>
  <si>
    <t>113</t>
  </si>
  <si>
    <t>吴旺才</t>
  </si>
  <si>
    <t>320125196601261017</t>
  </si>
  <si>
    <t>3201250401109000198923</t>
  </si>
  <si>
    <t>114</t>
  </si>
  <si>
    <t>王春连</t>
  </si>
  <si>
    <t>320125197004011030</t>
  </si>
  <si>
    <t>3201250601109001689737</t>
  </si>
  <si>
    <t>115</t>
  </si>
  <si>
    <t>杨新年</t>
  </si>
  <si>
    <t>32012519660121101X</t>
  </si>
  <si>
    <t>3201250401109000204295</t>
  </si>
  <si>
    <t>116</t>
  </si>
  <si>
    <t>吴玉福</t>
  </si>
  <si>
    <t>320125196210081019</t>
  </si>
  <si>
    <t>3201250601109001690776</t>
  </si>
  <si>
    <t>117</t>
  </si>
  <si>
    <t>王旺木</t>
  </si>
  <si>
    <t>32012519480929103X</t>
  </si>
  <si>
    <t>3201250401109000202568</t>
  </si>
  <si>
    <t>118</t>
  </si>
  <si>
    <t>丁允军</t>
  </si>
  <si>
    <t>320125195405221013</t>
  </si>
  <si>
    <t>3201250401109000202275</t>
  </si>
  <si>
    <t>119</t>
  </si>
  <si>
    <t>陈冬生</t>
  </si>
  <si>
    <t>320125196212241055</t>
  </si>
  <si>
    <t>3201250401109000207063</t>
  </si>
  <si>
    <t>120</t>
  </si>
  <si>
    <t>徐福寿</t>
  </si>
  <si>
    <t>320125195412271019</t>
  </si>
  <si>
    <t>3201250601109001946175</t>
  </si>
  <si>
    <t>121</t>
  </si>
  <si>
    <t>孙三头</t>
  </si>
  <si>
    <t>320125195306241019</t>
  </si>
  <si>
    <t>3201250401109000206346</t>
  </si>
  <si>
    <t>122</t>
  </si>
  <si>
    <t>徐林全</t>
  </si>
  <si>
    <t>32012519711128101X</t>
  </si>
  <si>
    <t>3201250401109000207811</t>
  </si>
  <si>
    <t>123</t>
  </si>
  <si>
    <t>徐启胜</t>
  </si>
  <si>
    <t>32012519680616101X</t>
  </si>
  <si>
    <t>3201250401109000208073</t>
  </si>
  <si>
    <t>124</t>
  </si>
  <si>
    <t>梅老宝</t>
  </si>
  <si>
    <t>32012519680103103X</t>
  </si>
  <si>
    <t>3201250401109000206932</t>
  </si>
  <si>
    <t>125</t>
  </si>
  <si>
    <t>陈新功</t>
  </si>
  <si>
    <t>320125196904131017</t>
  </si>
  <si>
    <t>6228480394127512116</t>
  </si>
  <si>
    <t>126</t>
  </si>
  <si>
    <t>徐甫昌</t>
  </si>
  <si>
    <t>320125195211141015</t>
  </si>
  <si>
    <t>3201250401109000207487</t>
  </si>
  <si>
    <t>127</t>
  </si>
  <si>
    <t>徐予强</t>
  </si>
  <si>
    <t>320125197003181054</t>
  </si>
  <si>
    <t>3201250401109000518658</t>
  </si>
  <si>
    <t>128</t>
  </si>
  <si>
    <t>陆和生</t>
  </si>
  <si>
    <t>320125196308101014</t>
  </si>
  <si>
    <t>3201250401109000208366</t>
  </si>
  <si>
    <t>129</t>
  </si>
  <si>
    <t>徐甫清</t>
  </si>
  <si>
    <t>320125195208281033</t>
  </si>
  <si>
    <t>3201250401109000207518</t>
  </si>
  <si>
    <t>130</t>
  </si>
  <si>
    <t>徐庆头</t>
  </si>
  <si>
    <t>320125196412141016</t>
  </si>
  <si>
    <t>3201250601109001692534</t>
  </si>
  <si>
    <t>131</t>
  </si>
  <si>
    <t>徐啟福</t>
  </si>
  <si>
    <t>320125196212171018</t>
  </si>
  <si>
    <t>3201250401109000207942</t>
  </si>
  <si>
    <t>132</t>
  </si>
  <si>
    <t>梅龙宝</t>
  </si>
  <si>
    <t>320125196412131010</t>
  </si>
  <si>
    <t>3201250401109000206770</t>
  </si>
  <si>
    <t>133</t>
  </si>
  <si>
    <t>徐随林</t>
  </si>
  <si>
    <t>320125194801141010</t>
  </si>
  <si>
    <t>3201250401109000206184</t>
  </si>
  <si>
    <t>134</t>
  </si>
  <si>
    <t>陆树海</t>
  </si>
  <si>
    <t>320125196608241035</t>
  </si>
  <si>
    <t>3201250401109000208497</t>
  </si>
  <si>
    <t>135</t>
  </si>
  <si>
    <t>徐桂海</t>
  </si>
  <si>
    <t>320125195511111010</t>
  </si>
  <si>
    <t>3201250401109000205336</t>
  </si>
  <si>
    <t>136</t>
  </si>
  <si>
    <t>徐甫达</t>
  </si>
  <si>
    <t>320125195006101014</t>
  </si>
  <si>
    <t>3201250401109000208790</t>
  </si>
  <si>
    <t>137</t>
  </si>
  <si>
    <t>徐全海</t>
  </si>
  <si>
    <t>320125194703041016</t>
  </si>
  <si>
    <t>3201250401109000207649</t>
  </si>
  <si>
    <t>138</t>
  </si>
  <si>
    <t>吴宝头</t>
  </si>
  <si>
    <t>320125195404111015</t>
  </si>
  <si>
    <t>3201250601109001691655</t>
  </si>
  <si>
    <t>139</t>
  </si>
  <si>
    <t>徐水山</t>
  </si>
  <si>
    <t>32012519540912101X</t>
  </si>
  <si>
    <t>3201250401109000207780</t>
  </si>
  <si>
    <t>140</t>
  </si>
  <si>
    <t>徐香宝</t>
  </si>
  <si>
    <t>320125197011011012</t>
  </si>
  <si>
    <t>3201250601109001691524</t>
  </si>
  <si>
    <t>141</t>
  </si>
  <si>
    <t>陈根牛</t>
  </si>
  <si>
    <t>320125197602181013</t>
  </si>
  <si>
    <t>6230660638001038517</t>
  </si>
  <si>
    <t>142</t>
  </si>
  <si>
    <t>32012519670813101X</t>
  </si>
  <si>
    <t>3201250601109001693837</t>
  </si>
  <si>
    <t>143</t>
  </si>
  <si>
    <t>潘金海</t>
  </si>
  <si>
    <t>320125196904151050</t>
  </si>
  <si>
    <t>3201250601109001692796</t>
  </si>
  <si>
    <t>144</t>
  </si>
  <si>
    <t>徐老保</t>
  </si>
  <si>
    <t>32012519560104101X</t>
  </si>
  <si>
    <t>6224520611001962815</t>
  </si>
  <si>
    <t>145</t>
  </si>
  <si>
    <t>梅正木</t>
  </si>
  <si>
    <t>320125193610231019</t>
  </si>
  <si>
    <t>3201250601109001694392</t>
  </si>
  <si>
    <t>146</t>
  </si>
  <si>
    <t>丁祖健</t>
  </si>
  <si>
    <t>320125196907161019</t>
  </si>
  <si>
    <t>3201250601109001301593</t>
  </si>
  <si>
    <t>147</t>
  </si>
  <si>
    <t>黄强宝</t>
  </si>
  <si>
    <t>320125194701181015</t>
  </si>
  <si>
    <t>3201250601109001200917</t>
  </si>
  <si>
    <t>148</t>
  </si>
  <si>
    <t>32012519540218101X</t>
  </si>
  <si>
    <t>3201250601109001248913</t>
  </si>
  <si>
    <t>149</t>
  </si>
  <si>
    <t>夏斌海</t>
  </si>
  <si>
    <t>320125196904151034</t>
  </si>
  <si>
    <t>3201250601109001693544</t>
  </si>
  <si>
    <t>150</t>
  </si>
  <si>
    <t>吴修河</t>
  </si>
  <si>
    <t>320125195403181011</t>
  </si>
  <si>
    <t>3201250601109001694554</t>
  </si>
  <si>
    <t>151</t>
  </si>
  <si>
    <t>吴来宝</t>
  </si>
  <si>
    <t>320125196805261019</t>
  </si>
  <si>
    <t>3201250601109001276394</t>
  </si>
  <si>
    <t>152</t>
  </si>
  <si>
    <t>徐龙保</t>
  </si>
  <si>
    <t>320125195211021013</t>
  </si>
  <si>
    <t>3201250601109001693089</t>
  </si>
  <si>
    <t>153</t>
  </si>
  <si>
    <t>吴祥建</t>
  </si>
  <si>
    <t>320125194404231012</t>
  </si>
  <si>
    <t>3201250601109001193463</t>
  </si>
  <si>
    <t>154</t>
  </si>
  <si>
    <t>徐旺水</t>
  </si>
  <si>
    <t>320125195008211030</t>
  </si>
  <si>
    <t>3201250401109000209245</t>
  </si>
  <si>
    <t>155</t>
  </si>
  <si>
    <t>吴建建</t>
  </si>
  <si>
    <t>320125197104111012</t>
  </si>
  <si>
    <t>3201250401109000209962</t>
  </si>
  <si>
    <t>156</t>
  </si>
  <si>
    <t>徐新根</t>
  </si>
  <si>
    <t>320125196809091010</t>
  </si>
  <si>
    <t>3201250401109000209114</t>
  </si>
  <si>
    <t>157</t>
  </si>
  <si>
    <t>黄新龙</t>
  </si>
  <si>
    <t>320125196810021036</t>
  </si>
  <si>
    <t>3201250601109001693120</t>
  </si>
  <si>
    <t>158</t>
  </si>
  <si>
    <t>潘金寿</t>
  </si>
  <si>
    <t>320125194904031017</t>
  </si>
  <si>
    <t>3201250401109000210284</t>
  </si>
  <si>
    <t>159</t>
  </si>
  <si>
    <t>吴爱宝</t>
  </si>
  <si>
    <t>320125196501031011</t>
  </si>
  <si>
    <t>3201250401109000208952</t>
  </si>
  <si>
    <t>160</t>
  </si>
  <si>
    <t>梅告化</t>
  </si>
  <si>
    <t>320125194609251017</t>
  </si>
  <si>
    <t>3201250401109000214779</t>
  </si>
  <si>
    <t>161</t>
  </si>
  <si>
    <t>吴双胜</t>
  </si>
  <si>
    <t>320125197610151033</t>
  </si>
  <si>
    <t>3201250041010000068633</t>
  </si>
  <si>
    <t>162</t>
  </si>
  <si>
    <t>孔老伢</t>
  </si>
  <si>
    <t>320125195509291016</t>
  </si>
  <si>
    <t>3201250401109000211325</t>
  </si>
  <si>
    <t>163</t>
  </si>
  <si>
    <t>赵小和</t>
  </si>
  <si>
    <t>320125196309291016</t>
  </si>
  <si>
    <t>3201250401109000212597</t>
  </si>
  <si>
    <t>164</t>
  </si>
  <si>
    <t>甘根生</t>
  </si>
  <si>
    <t>320125196701280733</t>
  </si>
  <si>
    <t>6215584301003585878</t>
  </si>
  <si>
    <t>165</t>
  </si>
  <si>
    <t>丁国强</t>
  </si>
  <si>
    <t>320125197009141010</t>
  </si>
  <si>
    <t>3201250401109000213052</t>
  </si>
  <si>
    <t>166</t>
  </si>
  <si>
    <t>魏晋彪</t>
  </si>
  <si>
    <t>320125196306241013</t>
  </si>
  <si>
    <t>3201250401109000216113</t>
  </si>
  <si>
    <t>167</t>
  </si>
  <si>
    <t>张新福</t>
  </si>
  <si>
    <t>32012519621130101X</t>
  </si>
  <si>
    <t>3201250401109000215951</t>
  </si>
  <si>
    <t>168</t>
  </si>
  <si>
    <t>陈秀桃</t>
  </si>
  <si>
    <t>320125196002111017</t>
  </si>
  <si>
    <t>3201250401109000214355</t>
  </si>
  <si>
    <t>169</t>
  </si>
  <si>
    <t>丁振木</t>
  </si>
  <si>
    <t>320125196103241013</t>
  </si>
  <si>
    <t>3201250401109000215496</t>
  </si>
  <si>
    <t>170</t>
  </si>
  <si>
    <t>陈玉生</t>
  </si>
  <si>
    <t>320125196406151015</t>
  </si>
  <si>
    <t>6230660633000321279</t>
  </si>
  <si>
    <t>171</t>
  </si>
  <si>
    <t>丁小龙</t>
  </si>
  <si>
    <t>320125196211101034</t>
  </si>
  <si>
    <t>3201250401109000213214</t>
  </si>
  <si>
    <t>172</t>
  </si>
  <si>
    <t>魏宏明</t>
  </si>
  <si>
    <t>320125197710021017</t>
  </si>
  <si>
    <t>3201250041010000074617</t>
  </si>
  <si>
    <t>173</t>
  </si>
  <si>
    <t>魏建华</t>
  </si>
  <si>
    <t>320125197501171019</t>
  </si>
  <si>
    <t>3201250601109004039397</t>
  </si>
  <si>
    <t>174</t>
  </si>
  <si>
    <t>梅红兵</t>
  </si>
  <si>
    <t>320125197112261010</t>
  </si>
  <si>
    <t>3201250401109000215072</t>
  </si>
  <si>
    <t>175</t>
  </si>
  <si>
    <t>丁学兵</t>
  </si>
  <si>
    <t>320125195901101010</t>
  </si>
  <si>
    <t>3201250401109000213183</t>
  </si>
  <si>
    <t>176</t>
  </si>
  <si>
    <t>赵和伢</t>
  </si>
  <si>
    <t>32012519570708101X</t>
  </si>
  <si>
    <t>3201250401109000212466</t>
  </si>
  <si>
    <t>177</t>
  </si>
  <si>
    <t>甘纪峰</t>
  </si>
  <si>
    <t>320125195112121019</t>
  </si>
  <si>
    <t>3201250401109000213800</t>
  </si>
  <si>
    <t>178</t>
  </si>
  <si>
    <t>魏晋全</t>
  </si>
  <si>
    <t>320125195307171016</t>
  </si>
  <si>
    <t>3201250401109000211880</t>
  </si>
  <si>
    <t>179</t>
  </si>
  <si>
    <t>陈伦玉</t>
  </si>
  <si>
    <t>320125195507021012</t>
  </si>
  <si>
    <t>3201250401109000214193</t>
  </si>
  <si>
    <t>180</t>
  </si>
  <si>
    <t>甘新河</t>
  </si>
  <si>
    <t>320125196207301017</t>
  </si>
  <si>
    <t>3201250401109000499317</t>
  </si>
  <si>
    <t>181</t>
  </si>
  <si>
    <t>陈爱龙</t>
  </si>
  <si>
    <t>320125194903091018</t>
  </si>
  <si>
    <t>3201250401109000214062</t>
  </si>
  <si>
    <t>182</t>
  </si>
  <si>
    <t>梅龙头</t>
  </si>
  <si>
    <t>32012519620701101X</t>
  </si>
  <si>
    <t>3201250401109000214517</t>
  </si>
  <si>
    <t>183</t>
  </si>
  <si>
    <t>丁红兵</t>
  </si>
  <si>
    <t>320125196708301015</t>
  </si>
  <si>
    <t>3201250401109000213345</t>
  </si>
  <si>
    <t>184</t>
  </si>
  <si>
    <t>丁振生</t>
  </si>
  <si>
    <t>320125196812091011</t>
  </si>
  <si>
    <t>3201250401109000215527</t>
  </si>
  <si>
    <t>185</t>
  </si>
  <si>
    <t>魏建军</t>
  </si>
  <si>
    <t>320125196902281011</t>
  </si>
  <si>
    <t>3201250401109000211618</t>
  </si>
  <si>
    <t>186</t>
  </si>
  <si>
    <t>陈新田</t>
  </si>
  <si>
    <t>320125196202071013</t>
  </si>
  <si>
    <t>3201250401109000412315</t>
  </si>
  <si>
    <t>187</t>
  </si>
  <si>
    <t>赵仲兵</t>
  </si>
  <si>
    <t>320125195309051018</t>
  </si>
  <si>
    <t>3201250401109000221647</t>
  </si>
  <si>
    <t>188</t>
  </si>
  <si>
    <t>陈永康</t>
  </si>
  <si>
    <t>320125197003041035</t>
  </si>
  <si>
    <t>3201250401109000220475</t>
  </si>
  <si>
    <t>189</t>
  </si>
  <si>
    <t>卞新龙</t>
  </si>
  <si>
    <t>320125196101061035</t>
  </si>
  <si>
    <t>3201250401109000219698</t>
  </si>
  <si>
    <t>190</t>
  </si>
  <si>
    <t>陈应木</t>
  </si>
  <si>
    <t>320125195611221014</t>
  </si>
  <si>
    <t>3201250401109000220344</t>
  </si>
  <si>
    <t>191</t>
  </si>
  <si>
    <t>丁炳雪</t>
  </si>
  <si>
    <t>320125195501121039</t>
  </si>
  <si>
    <t>3201250401109000217123</t>
  </si>
  <si>
    <t>192</t>
  </si>
  <si>
    <t>陈后玉</t>
  </si>
  <si>
    <t>320125195303261014</t>
  </si>
  <si>
    <t>3201250401109000220637</t>
  </si>
  <si>
    <t>193</t>
  </si>
  <si>
    <t>陈先忠</t>
  </si>
  <si>
    <t>320125196401011056</t>
  </si>
  <si>
    <t>3201250401109000218264</t>
  </si>
  <si>
    <t>194</t>
  </si>
  <si>
    <t>陈小田</t>
  </si>
  <si>
    <t>320125196409011034</t>
  </si>
  <si>
    <t>3201250401109000218002</t>
  </si>
  <si>
    <t>195</t>
  </si>
  <si>
    <t>邵新才</t>
  </si>
  <si>
    <t>320125196112161031</t>
  </si>
  <si>
    <t>3201250401109000219143</t>
  </si>
  <si>
    <t>196</t>
  </si>
  <si>
    <t>徐来保</t>
  </si>
  <si>
    <t>320125195608231019</t>
  </si>
  <si>
    <t>3201250401109000220768</t>
  </si>
  <si>
    <t>197</t>
  </si>
  <si>
    <t>陈应吉</t>
  </si>
  <si>
    <t>320125194809081016</t>
  </si>
  <si>
    <t>3201250401109000221061</t>
  </si>
  <si>
    <t>198</t>
  </si>
  <si>
    <t>陈传福</t>
  </si>
  <si>
    <t>320125196704281010</t>
  </si>
  <si>
    <t>3201250401109000221192</t>
  </si>
  <si>
    <t>199</t>
  </si>
  <si>
    <t>陈新福</t>
  </si>
  <si>
    <t>320125196207161018</t>
  </si>
  <si>
    <t>3201250401109000221485</t>
  </si>
  <si>
    <t>200</t>
  </si>
  <si>
    <t>谷春伢</t>
  </si>
  <si>
    <t>320125196202111038</t>
  </si>
  <si>
    <t>3201250401109000219729</t>
  </si>
  <si>
    <t>201</t>
  </si>
  <si>
    <t>梅文年</t>
  </si>
  <si>
    <t>320125196412081017</t>
  </si>
  <si>
    <t>3201250601109001946630</t>
  </si>
  <si>
    <t>202</t>
  </si>
  <si>
    <t>魏丹凤</t>
  </si>
  <si>
    <t>320125195104211022</t>
  </si>
  <si>
    <t>3201250041010000109395</t>
  </si>
  <si>
    <t>203</t>
  </si>
  <si>
    <t>吴冬林</t>
  </si>
  <si>
    <t>320125197511201015</t>
  </si>
  <si>
    <t>3201250601109003854302</t>
  </si>
  <si>
    <t>204</t>
  </si>
  <si>
    <t>丁炳生</t>
  </si>
  <si>
    <t>320125196409191012</t>
  </si>
  <si>
    <t>3201250401109000217254</t>
  </si>
  <si>
    <t>205</t>
  </si>
  <si>
    <t>赵仲雪</t>
  </si>
  <si>
    <t>320125193902011018</t>
  </si>
  <si>
    <t>3201250401109000221516</t>
  </si>
  <si>
    <t>206</t>
  </si>
  <si>
    <t>赵新春</t>
  </si>
  <si>
    <t>320125196701261030</t>
  </si>
  <si>
    <t>3201250401109000221940</t>
  </si>
  <si>
    <t>207</t>
  </si>
  <si>
    <t>陈新水</t>
  </si>
  <si>
    <t>320125196704151013</t>
  </si>
  <si>
    <t>3201250601109001695857</t>
  </si>
  <si>
    <t>208</t>
  </si>
  <si>
    <t>陈木林</t>
  </si>
  <si>
    <t>320125198009261017</t>
  </si>
  <si>
    <t>3201250041010000101151</t>
  </si>
  <si>
    <t>209</t>
  </si>
  <si>
    <t>陈中保</t>
  </si>
  <si>
    <t>320125196903131015</t>
  </si>
  <si>
    <t>3201250401109000220213</t>
  </si>
  <si>
    <t>210</t>
  </si>
  <si>
    <t>陈桂生</t>
  </si>
  <si>
    <t>320125195610071018</t>
  </si>
  <si>
    <t>3201250401109000220899</t>
  </si>
  <si>
    <t>211</t>
  </si>
  <si>
    <t>梅位竹</t>
  </si>
  <si>
    <t>320125194301021012</t>
  </si>
  <si>
    <t>3201250401109000222102</t>
  </si>
  <si>
    <t>212</t>
  </si>
  <si>
    <t>吴双全</t>
  </si>
  <si>
    <t>320125196411191011</t>
  </si>
  <si>
    <t>3201250401109000223829</t>
  </si>
  <si>
    <t>213</t>
  </si>
  <si>
    <t>徐喜宝</t>
  </si>
  <si>
    <t>320125196910211013</t>
  </si>
  <si>
    <t>3201250401109000222819</t>
  </si>
  <si>
    <t>214</t>
  </si>
  <si>
    <t>吴世木</t>
  </si>
  <si>
    <t>320125195610161013</t>
  </si>
  <si>
    <t>3201250401109000223536</t>
  </si>
  <si>
    <t>215</t>
  </si>
  <si>
    <t>吴世德</t>
  </si>
  <si>
    <t>320125196112241015</t>
  </si>
  <si>
    <t>3201250401109000223798</t>
  </si>
  <si>
    <t>216</t>
  </si>
  <si>
    <t>赵士龙</t>
  </si>
  <si>
    <t>320125195105301011</t>
  </si>
  <si>
    <t>3201250401109000223374</t>
  </si>
  <si>
    <t>217</t>
  </si>
  <si>
    <t>陈水根</t>
  </si>
  <si>
    <t>32012519680106101X</t>
  </si>
  <si>
    <t>3201250401109000222657</t>
  </si>
  <si>
    <t>218</t>
  </si>
  <si>
    <t>陈福生</t>
  </si>
  <si>
    <t>320125194709221018</t>
  </si>
  <si>
    <t>3201250401109000075814</t>
  </si>
  <si>
    <t>219</t>
  </si>
  <si>
    <t>陈传豹</t>
  </si>
  <si>
    <t>320125194702091011</t>
  </si>
  <si>
    <t>3201250401109000070995</t>
  </si>
  <si>
    <t>220</t>
  </si>
  <si>
    <t>陈宝头</t>
  </si>
  <si>
    <t>320125196111171035</t>
  </si>
  <si>
    <t>3201250401109000074187</t>
  </si>
  <si>
    <t>221</t>
  </si>
  <si>
    <t>陈继春</t>
  </si>
  <si>
    <t>320125195009161012</t>
  </si>
  <si>
    <t>3201250601109001233641</t>
  </si>
  <si>
    <t>222</t>
  </si>
  <si>
    <t>陈三民</t>
  </si>
  <si>
    <t>320125197603261015</t>
  </si>
  <si>
    <t>6230660633000321667</t>
  </si>
  <si>
    <t>223</t>
  </si>
  <si>
    <t>刘维金</t>
  </si>
  <si>
    <t>320125196405211012</t>
  </si>
  <si>
    <t>3201250601109001223288</t>
  </si>
  <si>
    <t>224</t>
  </si>
  <si>
    <t>陈传斯</t>
  </si>
  <si>
    <t>320125195711181013</t>
  </si>
  <si>
    <t>3201250401109000072298</t>
  </si>
  <si>
    <t>225</t>
  </si>
  <si>
    <t>陈双牛</t>
  </si>
  <si>
    <t>320125196904171019</t>
  </si>
  <si>
    <t>3201250401109000075652</t>
  </si>
  <si>
    <t>226</t>
  </si>
  <si>
    <t>陈龙保</t>
  </si>
  <si>
    <t>320125196312071014</t>
  </si>
  <si>
    <t>3201250401109000072915</t>
  </si>
  <si>
    <t>227</t>
  </si>
  <si>
    <t>陈先明</t>
  </si>
  <si>
    <t>320125198204211015</t>
  </si>
  <si>
    <t>3201250601109001323733</t>
  </si>
  <si>
    <t>228</t>
  </si>
  <si>
    <t>陈传瑞</t>
  </si>
  <si>
    <t>320125196310241016</t>
  </si>
  <si>
    <t>3201250401109000071581</t>
  </si>
  <si>
    <t>229</t>
  </si>
  <si>
    <t>陈玉木</t>
  </si>
  <si>
    <t>320125196610241018</t>
  </si>
  <si>
    <t>3201250401109000072167</t>
  </si>
  <si>
    <t>230</t>
  </si>
  <si>
    <t>陈传芳</t>
  </si>
  <si>
    <t>320125195210121012</t>
  </si>
  <si>
    <t>3201250401109000074056</t>
  </si>
  <si>
    <t>231</t>
  </si>
  <si>
    <t>陈云木</t>
  </si>
  <si>
    <t>320125196808081013</t>
  </si>
  <si>
    <t>3201250401109000074804</t>
  </si>
  <si>
    <t>232</t>
  </si>
  <si>
    <t>陈传洪</t>
  </si>
  <si>
    <t>320125196803261031</t>
  </si>
  <si>
    <t>3201250601109001789565</t>
  </si>
  <si>
    <t>233</t>
  </si>
  <si>
    <t>陈传华</t>
  </si>
  <si>
    <t>320125194312211014</t>
  </si>
  <si>
    <t>3201250401109000074642</t>
  </si>
  <si>
    <t>234</t>
  </si>
  <si>
    <t>陈传德</t>
  </si>
  <si>
    <t>320125195405121012</t>
  </si>
  <si>
    <t>3201250601109001176011</t>
  </si>
  <si>
    <t>235</t>
  </si>
  <si>
    <t>陈爱国</t>
  </si>
  <si>
    <t>320125196805021015</t>
  </si>
  <si>
    <t>3201250401109000075945</t>
  </si>
  <si>
    <t>236</t>
  </si>
  <si>
    <t>陈应普</t>
  </si>
  <si>
    <t>320125194411121014</t>
  </si>
  <si>
    <t>3201250401109000074511</t>
  </si>
  <si>
    <t>237</t>
  </si>
  <si>
    <t>陈继秋</t>
  </si>
  <si>
    <t>320125195302161011</t>
  </si>
  <si>
    <t>3201250401109000073046</t>
  </si>
  <si>
    <t>238</t>
  </si>
  <si>
    <t>陈方全</t>
  </si>
  <si>
    <t>320125195510101013</t>
  </si>
  <si>
    <t>3201250401109000070602</t>
  </si>
  <si>
    <t>239</t>
  </si>
  <si>
    <t>陈大头</t>
  </si>
  <si>
    <t>320125195307101018</t>
  </si>
  <si>
    <t>3201250401109000074773</t>
  </si>
  <si>
    <t>240</t>
  </si>
  <si>
    <t>陈传兰</t>
  </si>
  <si>
    <t>320125194903081012</t>
  </si>
  <si>
    <t>3201250401109000075197</t>
  </si>
  <si>
    <t>241</t>
  </si>
  <si>
    <t>陈应金</t>
  </si>
  <si>
    <t>32012519430713101X</t>
  </si>
  <si>
    <t>3201250401109000074480</t>
  </si>
  <si>
    <t>242</t>
  </si>
  <si>
    <t>陈继沛</t>
  </si>
  <si>
    <t>320125195411181011</t>
  </si>
  <si>
    <t>3201250401109000072036</t>
  </si>
  <si>
    <t>243</t>
  </si>
  <si>
    <t>陈传生</t>
  </si>
  <si>
    <t>320125195701221018</t>
  </si>
  <si>
    <t>3201250401109000077248</t>
  </si>
  <si>
    <t>244</t>
  </si>
  <si>
    <t>袁荣华</t>
  </si>
  <si>
    <t>320125194812191013</t>
  </si>
  <si>
    <t>3201250401109000076238</t>
  </si>
  <si>
    <t>245</t>
  </si>
  <si>
    <t>陈双龙</t>
  </si>
  <si>
    <t>320125196302081016</t>
  </si>
  <si>
    <t>3201250401109000079985</t>
  </si>
  <si>
    <t>246</t>
  </si>
  <si>
    <t>邢金寿</t>
  </si>
  <si>
    <t>320125196610181051</t>
  </si>
  <si>
    <t>3201250401109000078096</t>
  </si>
  <si>
    <t>247</t>
  </si>
  <si>
    <t>陈方保</t>
  </si>
  <si>
    <t>320125195412091018</t>
  </si>
  <si>
    <t>3201250601109001790504</t>
  </si>
  <si>
    <t>248</t>
  </si>
  <si>
    <t>陈爱福</t>
  </si>
  <si>
    <t>320125196701311018</t>
  </si>
  <si>
    <t>3201250401109000392781</t>
  </si>
  <si>
    <t>249</t>
  </si>
  <si>
    <t>陈方春</t>
  </si>
  <si>
    <t>320125195502031019</t>
  </si>
  <si>
    <t>3201250401109000077541</t>
  </si>
  <si>
    <t>250</t>
  </si>
  <si>
    <t>320125195610111016</t>
  </si>
  <si>
    <t>3201250601109001790049</t>
  </si>
  <si>
    <t>251</t>
  </si>
  <si>
    <t>陈应刚</t>
  </si>
  <si>
    <t>320125195805111016</t>
  </si>
  <si>
    <t>3201250601109001790180</t>
  </si>
  <si>
    <t>252</t>
  </si>
  <si>
    <t>陈传立</t>
  </si>
  <si>
    <t>320125195102081017</t>
  </si>
  <si>
    <t>3201250401109000077117</t>
  </si>
  <si>
    <t>253</t>
  </si>
  <si>
    <t>陈方美</t>
  </si>
  <si>
    <t>32012519500818102X</t>
  </si>
  <si>
    <t>3201250601109002666055</t>
  </si>
  <si>
    <t>254</t>
  </si>
  <si>
    <t>320125195611011033</t>
  </si>
  <si>
    <t>3201250601109001253275</t>
  </si>
  <si>
    <t>255</t>
  </si>
  <si>
    <t>焦告化</t>
  </si>
  <si>
    <t>320125195511091013</t>
  </si>
  <si>
    <t>3201250401109000076662</t>
  </si>
  <si>
    <t>256</t>
  </si>
  <si>
    <t>陈应师</t>
  </si>
  <si>
    <t>320125193806221015</t>
  </si>
  <si>
    <t>3201250401109000078682</t>
  </si>
  <si>
    <t>257</t>
  </si>
  <si>
    <t>陈福林</t>
  </si>
  <si>
    <t>320125194904071035</t>
  </si>
  <si>
    <t>3201250601109004081231</t>
  </si>
  <si>
    <t>258</t>
  </si>
  <si>
    <t>焦土根</t>
  </si>
  <si>
    <t>320125196306261014</t>
  </si>
  <si>
    <t>3201250401109000076793</t>
  </si>
  <si>
    <t>259</t>
  </si>
  <si>
    <t>陈海林</t>
  </si>
  <si>
    <t>320125196507301035</t>
  </si>
  <si>
    <t>3201250401109000078844</t>
  </si>
  <si>
    <t>260</t>
  </si>
  <si>
    <t>吴香春</t>
  </si>
  <si>
    <t>320125195004161021</t>
  </si>
  <si>
    <t>3201250601109003436304</t>
  </si>
  <si>
    <t>261</t>
  </si>
  <si>
    <t>杨玉桃</t>
  </si>
  <si>
    <t>320125195702171016</t>
  </si>
  <si>
    <t>3201250401109000086005</t>
  </si>
  <si>
    <t>262</t>
  </si>
  <si>
    <t>杨方伢</t>
  </si>
  <si>
    <t>320125195106191010</t>
  </si>
  <si>
    <t>3201250401109000085974</t>
  </si>
  <si>
    <t>263</t>
  </si>
  <si>
    <t>芮福云</t>
  </si>
  <si>
    <t>320125197311091018</t>
  </si>
  <si>
    <t>3201250401109000082489</t>
  </si>
  <si>
    <t>264</t>
  </si>
  <si>
    <t>杨奇荣</t>
  </si>
  <si>
    <t>320125195609201030</t>
  </si>
  <si>
    <t>3201250041010000060846</t>
  </si>
  <si>
    <t>265</t>
  </si>
  <si>
    <t>杨根新</t>
  </si>
  <si>
    <t>320125195210141013</t>
  </si>
  <si>
    <t>3201250401109000080924</t>
  </si>
  <si>
    <t>266</t>
  </si>
  <si>
    <t>杨立新</t>
  </si>
  <si>
    <t>320125196709211011</t>
  </si>
  <si>
    <t>3201250401109000085257</t>
  </si>
  <si>
    <t>267</t>
  </si>
  <si>
    <t>杨福生</t>
  </si>
  <si>
    <t>320125196510311015</t>
  </si>
  <si>
    <t>3201250401109000086691</t>
  </si>
  <si>
    <t>268</t>
  </si>
  <si>
    <t>卞方年</t>
  </si>
  <si>
    <t>320125195410281010</t>
  </si>
  <si>
    <t>3201250601109004012662</t>
  </si>
  <si>
    <t>269</t>
  </si>
  <si>
    <t>杨才学</t>
  </si>
  <si>
    <t>320125197003131014</t>
  </si>
  <si>
    <t>3201250401109000517062</t>
  </si>
  <si>
    <t>270</t>
  </si>
  <si>
    <t>卞冬火</t>
  </si>
  <si>
    <t>320125196301111033</t>
  </si>
  <si>
    <t>3201250401109000085712</t>
  </si>
  <si>
    <t>271</t>
  </si>
  <si>
    <t>杨奇德</t>
  </si>
  <si>
    <t>320125195607091018</t>
  </si>
  <si>
    <t>3201250401109000084702</t>
  </si>
  <si>
    <t>272</t>
  </si>
  <si>
    <t>卞有水</t>
  </si>
  <si>
    <t>320125195501171036</t>
  </si>
  <si>
    <t>3201250401109000080707</t>
  </si>
  <si>
    <t>273</t>
  </si>
  <si>
    <t>芮小马</t>
  </si>
  <si>
    <t>320125196605101010</t>
  </si>
  <si>
    <t>3201250401109000081641</t>
  </si>
  <si>
    <t>274</t>
  </si>
  <si>
    <t>杨培埒</t>
  </si>
  <si>
    <t>320125194603171016</t>
  </si>
  <si>
    <t>3201250401109000082227</t>
  </si>
  <si>
    <t>275</t>
  </si>
  <si>
    <t>杨三伢</t>
  </si>
  <si>
    <t>320125197311111015</t>
  </si>
  <si>
    <t>3201250401101000332101</t>
  </si>
  <si>
    <t>276</t>
  </si>
  <si>
    <t>杨来生</t>
  </si>
  <si>
    <t>320125196307281017</t>
  </si>
  <si>
    <t>3201250401109000085126</t>
  </si>
  <si>
    <t>277</t>
  </si>
  <si>
    <t>芮有虎</t>
  </si>
  <si>
    <t>320125197408051012</t>
  </si>
  <si>
    <t>6230660633000866760</t>
  </si>
  <si>
    <t>278</t>
  </si>
  <si>
    <t>丁祖豹</t>
  </si>
  <si>
    <t>320125197312051018</t>
  </si>
  <si>
    <t>6230660633000866356</t>
  </si>
  <si>
    <t>279</t>
  </si>
  <si>
    <t>孔双福</t>
  </si>
  <si>
    <t>320125196701241013</t>
  </si>
  <si>
    <t>3201250401109000093852</t>
  </si>
  <si>
    <t>280</t>
  </si>
  <si>
    <t>丁祖胜</t>
  </si>
  <si>
    <t>320125195410241035</t>
  </si>
  <si>
    <t>3201250041010000112498</t>
  </si>
  <si>
    <t>281</t>
  </si>
  <si>
    <t>丁桃方</t>
  </si>
  <si>
    <t>32012519490817105X</t>
  </si>
  <si>
    <t>3201250401109000092418</t>
  </si>
  <si>
    <t>282</t>
  </si>
  <si>
    <t>孔令寿</t>
  </si>
  <si>
    <t>32012519460509101X</t>
  </si>
  <si>
    <t>3201250401109000094014</t>
  </si>
  <si>
    <t>283</t>
  </si>
  <si>
    <t>丁告化</t>
  </si>
  <si>
    <t>320125196802271019</t>
  </si>
  <si>
    <t>3201250401109000092711</t>
  </si>
  <si>
    <t>284</t>
  </si>
  <si>
    <t>320125196702201013</t>
  </si>
  <si>
    <t>3201250601109001270203</t>
  </si>
  <si>
    <t>285</t>
  </si>
  <si>
    <t>史书迁</t>
  </si>
  <si>
    <t>320125194201171013</t>
  </si>
  <si>
    <t>3201250401109000094438</t>
  </si>
  <si>
    <t>286</t>
  </si>
  <si>
    <t>丁新龙</t>
  </si>
  <si>
    <t>320125195605191015</t>
  </si>
  <si>
    <t>3201250401109000094993</t>
  </si>
  <si>
    <t>287</t>
  </si>
  <si>
    <t>丁祥福</t>
  </si>
  <si>
    <t>320125195306051012</t>
  </si>
  <si>
    <t>3201250401109000521293</t>
  </si>
  <si>
    <t>288</t>
  </si>
  <si>
    <t>孔德彪</t>
  </si>
  <si>
    <t>320125195107101013</t>
  </si>
  <si>
    <t>3201250401109000094307</t>
  </si>
  <si>
    <t>289</t>
  </si>
  <si>
    <t>丁定伢</t>
  </si>
  <si>
    <t>320125195402031054</t>
  </si>
  <si>
    <t>3201250401109000096296</t>
  </si>
  <si>
    <t>290</t>
  </si>
  <si>
    <t>倪正喜</t>
  </si>
  <si>
    <t>320125195801091038</t>
  </si>
  <si>
    <t>3201250401109000096165</t>
  </si>
  <si>
    <t>291</t>
  </si>
  <si>
    <t>丁祖先</t>
  </si>
  <si>
    <t>320125195405081014</t>
  </si>
  <si>
    <t>3201250401109000097175</t>
  </si>
  <si>
    <t>292</t>
  </si>
  <si>
    <t>丁方伢</t>
  </si>
  <si>
    <t>320125195501121012</t>
  </si>
  <si>
    <t>3201250401109000096620</t>
  </si>
  <si>
    <t>293</t>
  </si>
  <si>
    <t>孔木火</t>
  </si>
  <si>
    <t>320125196311091013</t>
  </si>
  <si>
    <t>3201250401109000093983</t>
  </si>
  <si>
    <t>294</t>
  </si>
  <si>
    <t>丁祖民</t>
  </si>
  <si>
    <t>320125199405131016</t>
  </si>
  <si>
    <t>3201250041010000122557</t>
  </si>
  <si>
    <t>295</t>
  </si>
  <si>
    <t>丁祖兵</t>
  </si>
  <si>
    <t>320125197210101037</t>
  </si>
  <si>
    <t>3201250401109000092549</t>
  </si>
  <si>
    <t>296</t>
  </si>
  <si>
    <t>孔啟福</t>
  </si>
  <si>
    <t>320125196410101010</t>
  </si>
  <si>
    <t>3201250401109000093721</t>
  </si>
  <si>
    <t>297</t>
  </si>
  <si>
    <t>丁祖国</t>
  </si>
  <si>
    <t>320125196310111019</t>
  </si>
  <si>
    <t>3201250401109000092387</t>
  </si>
  <si>
    <t>298</t>
  </si>
  <si>
    <t>丁云木</t>
  </si>
  <si>
    <t>320125195608021011</t>
  </si>
  <si>
    <t>3201250401109000094862</t>
  </si>
  <si>
    <t>299</t>
  </si>
  <si>
    <t>丁祖全</t>
  </si>
  <si>
    <t>320125194805201017</t>
  </si>
  <si>
    <t>3201250401109000093428</t>
  </si>
  <si>
    <t>300</t>
  </si>
  <si>
    <t>丁保头</t>
  </si>
  <si>
    <t>320125194911091018</t>
  </si>
  <si>
    <t>3201250401109000097206</t>
  </si>
  <si>
    <t>301</t>
  </si>
  <si>
    <t>丁新旺</t>
  </si>
  <si>
    <t>320125196807311016</t>
  </si>
  <si>
    <t>3201250601109003689783</t>
  </si>
  <si>
    <t>302</t>
  </si>
  <si>
    <t>丁香顺</t>
  </si>
  <si>
    <t>320125195705191012</t>
  </si>
  <si>
    <t>3201250401109000096751</t>
  </si>
  <si>
    <t>303</t>
  </si>
  <si>
    <t>丁香根</t>
  </si>
  <si>
    <t>320125196509111016</t>
  </si>
  <si>
    <t>3201250401109000096882</t>
  </si>
  <si>
    <t>304</t>
  </si>
  <si>
    <t>丁秀兵</t>
  </si>
  <si>
    <t>320125197301241019</t>
  </si>
  <si>
    <t>3201250401109000394246</t>
  </si>
  <si>
    <t>305</t>
  </si>
  <si>
    <t>丁祖华</t>
  </si>
  <si>
    <t>32012519441025101X</t>
  </si>
  <si>
    <t>3201250401109000097630</t>
  </si>
  <si>
    <t>306</t>
  </si>
  <si>
    <t>赵多头</t>
  </si>
  <si>
    <t>320125196707011016</t>
  </si>
  <si>
    <t>3201250401109000166330</t>
  </si>
  <si>
    <t>307</t>
  </si>
  <si>
    <t>李八斤</t>
  </si>
  <si>
    <t>320125197006051036</t>
  </si>
  <si>
    <t>3201250401109000095448</t>
  </si>
  <si>
    <t>308</t>
  </si>
  <si>
    <t>丁祖象</t>
  </si>
  <si>
    <t>320125194804121015</t>
  </si>
  <si>
    <t>3201250401109000092973</t>
  </si>
  <si>
    <t>309</t>
  </si>
  <si>
    <t>蒋广兵</t>
  </si>
  <si>
    <t>320125196806171533</t>
  </si>
  <si>
    <t>3201250501109000170572</t>
  </si>
  <si>
    <t>310</t>
  </si>
  <si>
    <t>丁祖强</t>
  </si>
  <si>
    <t>320125194705051015</t>
  </si>
  <si>
    <t>3201250401109000096913</t>
  </si>
  <si>
    <t>311</t>
  </si>
  <si>
    <t>吴志相</t>
  </si>
  <si>
    <t>320125195406061015</t>
  </si>
  <si>
    <t>3201250401109000087601</t>
  </si>
  <si>
    <t>312</t>
  </si>
  <si>
    <t>徐辅荣</t>
  </si>
  <si>
    <t>320125195011161011</t>
  </si>
  <si>
    <t>3201250401109000090822</t>
  </si>
  <si>
    <t>313</t>
  </si>
  <si>
    <t>赵不椿</t>
  </si>
  <si>
    <t>320125194908091017</t>
  </si>
  <si>
    <t>3201250401109000091832</t>
  </si>
  <si>
    <t>314</t>
  </si>
  <si>
    <t>史海生</t>
  </si>
  <si>
    <t>320125195204191014</t>
  </si>
  <si>
    <t>3201250401109000089035</t>
  </si>
  <si>
    <t>315</t>
  </si>
  <si>
    <t>徐随芳</t>
  </si>
  <si>
    <t>32012519560905101X</t>
  </si>
  <si>
    <t>3201250401109000088287</t>
  </si>
  <si>
    <t>316</t>
  </si>
  <si>
    <t>徐随荣</t>
  </si>
  <si>
    <t>32012519721211101X</t>
  </si>
  <si>
    <t>3201250401109000089752</t>
  </si>
  <si>
    <t>317</t>
  </si>
  <si>
    <t>吴水金</t>
  </si>
  <si>
    <t>320125195812131015</t>
  </si>
  <si>
    <t>3201250401109000091701</t>
  </si>
  <si>
    <t>318</t>
  </si>
  <si>
    <t>卞毓昇</t>
  </si>
  <si>
    <t>320125196612310734</t>
  </si>
  <si>
    <t>3201250401101000180994</t>
  </si>
  <si>
    <t>319</t>
  </si>
  <si>
    <t>刘三头</t>
  </si>
  <si>
    <t>320125196608060736</t>
  </si>
  <si>
    <t>3201250201109001026456</t>
  </si>
  <si>
    <t>320</t>
  </si>
  <si>
    <t>徐辅彪</t>
  </si>
  <si>
    <t>32012519531124103X</t>
  </si>
  <si>
    <t>3201250401109000393791</t>
  </si>
  <si>
    <t>321</t>
  </si>
  <si>
    <t>徐予平</t>
  </si>
  <si>
    <t>320125195709071034</t>
  </si>
  <si>
    <t>3201250401109000090953</t>
  </si>
  <si>
    <t>322</t>
  </si>
  <si>
    <t>史宝根</t>
  </si>
  <si>
    <t>320125195708141010</t>
  </si>
  <si>
    <t>3201250401109000091539</t>
  </si>
  <si>
    <t>323</t>
  </si>
  <si>
    <t>徐随福</t>
  </si>
  <si>
    <t>320125195803051013</t>
  </si>
  <si>
    <t>3201250401109000091963</t>
  </si>
  <si>
    <t>324</t>
  </si>
  <si>
    <t>丁配良</t>
  </si>
  <si>
    <t>320125196911151016</t>
  </si>
  <si>
    <t>3201250401109000097468</t>
  </si>
  <si>
    <t>325</t>
  </si>
  <si>
    <t>史根生</t>
  </si>
  <si>
    <t>320125194702101013</t>
  </si>
  <si>
    <t>3201250401109000091084</t>
  </si>
  <si>
    <t>326</t>
  </si>
  <si>
    <t>徐随龙</t>
  </si>
  <si>
    <t>320125194810221012</t>
  </si>
  <si>
    <t>3201250401109000090236</t>
  </si>
  <si>
    <t>327</t>
  </si>
  <si>
    <t>徐辅海</t>
  </si>
  <si>
    <t>32012519491217101X</t>
  </si>
  <si>
    <t>3201250401109000088449</t>
  </si>
  <si>
    <t>328</t>
  </si>
  <si>
    <t>吴同炳</t>
  </si>
  <si>
    <t>320125195404091018</t>
  </si>
  <si>
    <t>3201250401109000087146</t>
  </si>
  <si>
    <t>329</t>
  </si>
  <si>
    <t>徐辅青</t>
  </si>
  <si>
    <t>320125198002241013</t>
  </si>
  <si>
    <t>3201250401101000211012</t>
  </si>
  <si>
    <t>330</t>
  </si>
  <si>
    <t>卞小龙</t>
  </si>
  <si>
    <t>320125196304100719</t>
  </si>
  <si>
    <t>6224520611001042782</t>
  </si>
  <si>
    <t>小计</t>
  </si>
  <si>
    <t>2019年养殖业保险分户标的投保清单</t>
  </si>
  <si>
    <t>本清单应如实详细填写，并保持字迹，清晰，纸面整洁。</t>
  </si>
  <si>
    <t>投保险种：内塘螃蟹水文指数保险</t>
  </si>
  <si>
    <t>标的名称：内塘螃蟹</t>
  </si>
  <si>
    <t>投保组织者：高淳区阳江镇狮树社区居民委员会</t>
  </si>
  <si>
    <t>单位保险金额：2000</t>
  </si>
  <si>
    <t>保险费率：5.5%</t>
  </si>
  <si>
    <t>联系方式</t>
  </si>
  <si>
    <t>养殖地点（组）</t>
  </si>
  <si>
    <t>2019保险数量（亩）</t>
  </si>
  <si>
    <t>保险金额(元）</t>
  </si>
  <si>
    <t>总保费（元）</t>
  </si>
  <si>
    <t>自交保费（元）</t>
  </si>
  <si>
    <t>开户行信息</t>
  </si>
  <si>
    <t>农户签字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</si>
</sst>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.0_ "/>
    <numFmt numFmtId="178" formatCode="0.00_ "/>
    <numFmt numFmtId="179" formatCode="0.0"/>
  </numFmts>
  <fonts count="32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3" borderId="18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31" fillId="15" borderId="11" applyNumberFormat="0" applyAlignment="0" applyProtection="0">
      <alignment vertical="center"/>
    </xf>
    <xf numFmtId="0" fontId="28" fillId="29" borderId="1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178" fontId="5" fillId="0" borderId="1" xfId="0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79" fontId="5" fillId="0" borderId="1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179" fontId="6" fillId="0" borderId="2" xfId="0" applyNumberFormat="1" applyFont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/>
    </xf>
    <xf numFmtId="179" fontId="0" fillId="0" borderId="6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9" fontId="0" fillId="2" borderId="7" xfId="0" applyNumberFormat="1" applyFont="1" applyFill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7" xfId="0" applyNumberFormat="1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left" vertical="center"/>
    </xf>
    <xf numFmtId="179" fontId="0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quotePrefix="1">
      <alignment horizontal="center" vertical="center"/>
    </xf>
    <xf numFmtId="0" fontId="9" fillId="2" borderId="2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334"/>
  <sheetViews>
    <sheetView tabSelected="1" workbookViewId="0">
      <selection activeCell="E8" sqref="E8"/>
    </sheetView>
  </sheetViews>
  <sheetFormatPr defaultColWidth="9" defaultRowHeight="13.5" outlineLevelCol="4"/>
  <cols>
    <col min="1" max="1" width="4.625" customWidth="1"/>
    <col min="2" max="2" width="14.875" customWidth="1"/>
    <col min="3" max="3" width="22" style="36" customWidth="1"/>
    <col min="4" max="4" width="26.125" style="36" customWidth="1"/>
    <col min="5" max="5" width="18.125" style="37" customWidth="1"/>
  </cols>
  <sheetData>
    <row r="1" ht="20.25" spans="1:5">
      <c r="A1" s="5" t="s">
        <v>0</v>
      </c>
      <c r="B1" s="5"/>
      <c r="C1" s="38"/>
      <c r="D1" s="38"/>
      <c r="E1" s="39"/>
    </row>
    <row r="2" ht="21.75" customHeight="1" spans="1:5">
      <c r="A2" s="15" t="s">
        <v>1</v>
      </c>
      <c r="B2" s="15"/>
      <c r="C2" s="40"/>
      <c r="D2" s="40"/>
      <c r="E2" s="41"/>
    </row>
    <row r="3" s="1" customFormat="1" ht="24" customHeight="1" spans="1:5">
      <c r="A3" s="19" t="s">
        <v>2</v>
      </c>
      <c r="B3" s="19" t="s">
        <v>3</v>
      </c>
      <c r="C3" s="42" t="s">
        <v>4</v>
      </c>
      <c r="D3" s="42" t="s">
        <v>5</v>
      </c>
      <c r="E3" s="43" t="s">
        <v>6</v>
      </c>
    </row>
    <row r="4" s="2" customFormat="1" ht="24" customHeight="1" spans="1:5">
      <c r="A4" s="22" t="s">
        <v>7</v>
      </c>
      <c r="B4" s="23" t="s">
        <v>8</v>
      </c>
      <c r="C4" s="24" t="s">
        <v>9</v>
      </c>
      <c r="D4" s="44" t="s">
        <v>10</v>
      </c>
      <c r="E4" s="45">
        <v>15</v>
      </c>
    </row>
    <row r="5" s="2" customFormat="1" ht="24" customHeight="1" spans="1:5">
      <c r="A5" s="22" t="s">
        <v>11</v>
      </c>
      <c r="B5" s="23" t="s">
        <v>12</v>
      </c>
      <c r="C5" s="24" t="s">
        <v>13</v>
      </c>
      <c r="D5" s="44" t="s">
        <v>14</v>
      </c>
      <c r="E5" s="45">
        <v>5</v>
      </c>
    </row>
    <row r="6" s="35" customFormat="1" ht="24" customHeight="1" spans="1:5">
      <c r="A6" s="22" t="s">
        <v>15</v>
      </c>
      <c r="B6" s="46" t="s">
        <v>16</v>
      </c>
      <c r="C6" s="47" t="s">
        <v>17</v>
      </c>
      <c r="D6" s="48" t="s">
        <v>18</v>
      </c>
      <c r="E6" s="49">
        <v>17</v>
      </c>
    </row>
    <row r="7" s="2" customFormat="1" ht="24" customHeight="1" spans="1:5">
      <c r="A7" s="22" t="s">
        <v>19</v>
      </c>
      <c r="B7" s="23" t="s">
        <v>20</v>
      </c>
      <c r="C7" s="24" t="s">
        <v>21</v>
      </c>
      <c r="D7" s="44" t="s">
        <v>22</v>
      </c>
      <c r="E7" s="45">
        <v>8.5</v>
      </c>
    </row>
    <row r="8" s="2" customFormat="1" ht="24" customHeight="1" spans="1:5">
      <c r="A8" s="22" t="s">
        <v>23</v>
      </c>
      <c r="B8" s="23" t="s">
        <v>24</v>
      </c>
      <c r="C8" s="24" t="s">
        <v>25</v>
      </c>
      <c r="D8" s="44" t="s">
        <v>26</v>
      </c>
      <c r="E8" s="45">
        <v>9</v>
      </c>
    </row>
    <row r="9" s="2" customFormat="1" ht="24" customHeight="1" spans="1:5">
      <c r="A9" s="22" t="s">
        <v>27</v>
      </c>
      <c r="B9" s="23" t="s">
        <v>28</v>
      </c>
      <c r="C9" s="24" t="s">
        <v>29</v>
      </c>
      <c r="D9" s="44" t="s">
        <v>30</v>
      </c>
      <c r="E9" s="45">
        <v>39</v>
      </c>
    </row>
    <row r="10" s="2" customFormat="1" ht="24" customHeight="1" spans="1:5">
      <c r="A10" s="22" t="s">
        <v>31</v>
      </c>
      <c r="B10" s="23" t="s">
        <v>32</v>
      </c>
      <c r="C10" s="24" t="s">
        <v>33</v>
      </c>
      <c r="D10" s="44" t="s">
        <v>34</v>
      </c>
      <c r="E10" s="45">
        <v>8</v>
      </c>
    </row>
    <row r="11" s="2" customFormat="1" ht="24" customHeight="1" spans="1:5">
      <c r="A11" s="22" t="s">
        <v>35</v>
      </c>
      <c r="B11" s="23" t="s">
        <v>36</v>
      </c>
      <c r="C11" s="24" t="s">
        <v>37</v>
      </c>
      <c r="D11" s="44" t="s">
        <v>38</v>
      </c>
      <c r="E11" s="45">
        <v>28</v>
      </c>
    </row>
    <row r="12" s="2" customFormat="1" ht="24" customHeight="1" spans="1:5">
      <c r="A12" s="22" t="s">
        <v>39</v>
      </c>
      <c r="B12" s="23" t="s">
        <v>40</v>
      </c>
      <c r="C12" s="24" t="s">
        <v>41</v>
      </c>
      <c r="D12" s="44" t="s">
        <v>42</v>
      </c>
      <c r="E12" s="45">
        <v>8</v>
      </c>
    </row>
    <row r="13" s="2" customFormat="1" ht="24" customHeight="1" spans="1:5">
      <c r="A13" s="22" t="s">
        <v>43</v>
      </c>
      <c r="B13" s="23" t="s">
        <v>44</v>
      </c>
      <c r="C13" s="24" t="s">
        <v>45</v>
      </c>
      <c r="D13" s="44" t="s">
        <v>46</v>
      </c>
      <c r="E13" s="45">
        <v>5</v>
      </c>
    </row>
    <row r="14" s="2" customFormat="1" ht="24" customHeight="1" spans="1:5">
      <c r="A14" s="22" t="s">
        <v>47</v>
      </c>
      <c r="B14" s="23" t="s">
        <v>48</v>
      </c>
      <c r="C14" s="24" t="s">
        <v>49</v>
      </c>
      <c r="D14" s="44" t="s">
        <v>50</v>
      </c>
      <c r="E14" s="45">
        <v>5</v>
      </c>
    </row>
    <row r="15" s="2" customFormat="1" ht="24" customHeight="1" spans="1:5">
      <c r="A15" s="22" t="s">
        <v>51</v>
      </c>
      <c r="B15" s="23" t="s">
        <v>52</v>
      </c>
      <c r="C15" s="24" t="s">
        <v>53</v>
      </c>
      <c r="D15" s="44" t="s">
        <v>54</v>
      </c>
      <c r="E15" s="45">
        <v>10</v>
      </c>
    </row>
    <row r="16" s="2" customFormat="1" ht="24" customHeight="1" spans="1:5">
      <c r="A16" s="22" t="s">
        <v>55</v>
      </c>
      <c r="B16" s="23" t="s">
        <v>56</v>
      </c>
      <c r="C16" s="24" t="s">
        <v>57</v>
      </c>
      <c r="D16" s="24" t="s">
        <v>58</v>
      </c>
      <c r="E16" s="45">
        <v>15</v>
      </c>
    </row>
    <row r="17" s="2" customFormat="1" ht="24" customHeight="1" spans="1:5">
      <c r="A17" s="22" t="s">
        <v>59</v>
      </c>
      <c r="B17" s="23" t="s">
        <v>60</v>
      </c>
      <c r="C17" s="24" t="s">
        <v>61</v>
      </c>
      <c r="D17" s="44" t="s">
        <v>62</v>
      </c>
      <c r="E17" s="45">
        <v>10</v>
      </c>
    </row>
    <row r="18" s="2" customFormat="1" ht="24" customHeight="1" spans="1:5">
      <c r="A18" s="22" t="s">
        <v>63</v>
      </c>
      <c r="B18" s="23" t="s">
        <v>64</v>
      </c>
      <c r="C18" s="24" t="s">
        <v>65</v>
      </c>
      <c r="D18" s="44" t="s">
        <v>66</v>
      </c>
      <c r="E18" s="45">
        <v>9</v>
      </c>
    </row>
    <row r="19" s="2" customFormat="1" ht="24" customHeight="1" spans="1:5">
      <c r="A19" s="22" t="s">
        <v>67</v>
      </c>
      <c r="B19" s="23" t="s">
        <v>68</v>
      </c>
      <c r="C19" s="24" t="s">
        <v>69</v>
      </c>
      <c r="D19" s="44" t="s">
        <v>70</v>
      </c>
      <c r="E19" s="45">
        <v>10</v>
      </c>
    </row>
    <row r="20" s="2" customFormat="1" ht="24" customHeight="1" spans="1:5">
      <c r="A20" s="22" t="s">
        <v>71</v>
      </c>
      <c r="B20" s="23" t="s">
        <v>72</v>
      </c>
      <c r="C20" s="24" t="s">
        <v>73</v>
      </c>
      <c r="D20" s="44" t="s">
        <v>74</v>
      </c>
      <c r="E20" s="45">
        <v>8</v>
      </c>
    </row>
    <row r="21" s="2" customFormat="1" ht="24" customHeight="1" spans="1:5">
      <c r="A21" s="22" t="s">
        <v>75</v>
      </c>
      <c r="B21" s="23" t="s">
        <v>76</v>
      </c>
      <c r="C21" s="24" t="s">
        <v>77</v>
      </c>
      <c r="D21" s="44" t="s">
        <v>78</v>
      </c>
      <c r="E21" s="45">
        <v>8</v>
      </c>
    </row>
    <row r="22" s="2" customFormat="1" ht="24" customHeight="1" spans="1:5">
      <c r="A22" s="22" t="s">
        <v>79</v>
      </c>
      <c r="B22" s="23" t="s">
        <v>80</v>
      </c>
      <c r="C22" s="24" t="s">
        <v>81</v>
      </c>
      <c r="D22" s="44" t="s">
        <v>82</v>
      </c>
      <c r="E22" s="45">
        <v>10</v>
      </c>
    </row>
    <row r="23" s="2" customFormat="1" ht="24" customHeight="1" spans="1:5">
      <c r="A23" s="22" t="s">
        <v>83</v>
      </c>
      <c r="B23" s="23" t="s">
        <v>84</v>
      </c>
      <c r="C23" s="24" t="s">
        <v>85</v>
      </c>
      <c r="D23" s="44" t="s">
        <v>86</v>
      </c>
      <c r="E23" s="45">
        <v>10</v>
      </c>
    </row>
    <row r="24" s="2" customFormat="1" ht="24" customHeight="1" spans="1:5">
      <c r="A24" s="22" t="s">
        <v>87</v>
      </c>
      <c r="B24" s="23" t="s">
        <v>88</v>
      </c>
      <c r="C24" s="24" t="s">
        <v>89</v>
      </c>
      <c r="D24" s="44" t="s">
        <v>90</v>
      </c>
      <c r="E24" s="45">
        <v>18</v>
      </c>
    </row>
    <row r="25" s="2" customFormat="1" ht="24" customHeight="1" spans="1:5">
      <c r="A25" s="22" t="s">
        <v>91</v>
      </c>
      <c r="B25" s="23" t="s">
        <v>92</v>
      </c>
      <c r="C25" s="24" t="s">
        <v>93</v>
      </c>
      <c r="D25" s="44" t="s">
        <v>94</v>
      </c>
      <c r="E25" s="45">
        <v>40</v>
      </c>
    </row>
    <row r="26" s="2" customFormat="1" ht="24" customHeight="1" spans="1:5">
      <c r="A26" s="22" t="s">
        <v>95</v>
      </c>
      <c r="B26" s="23" t="s">
        <v>96</v>
      </c>
      <c r="C26" s="24" t="s">
        <v>97</v>
      </c>
      <c r="D26" s="44" t="s">
        <v>98</v>
      </c>
      <c r="E26" s="45">
        <v>10</v>
      </c>
    </row>
    <row r="27" s="2" customFormat="1" ht="24" customHeight="1" spans="1:5">
      <c r="A27" s="22" t="s">
        <v>99</v>
      </c>
      <c r="B27" s="23" t="s">
        <v>100</v>
      </c>
      <c r="C27" s="24" t="s">
        <v>101</v>
      </c>
      <c r="D27" s="44" t="s">
        <v>102</v>
      </c>
      <c r="E27" s="45">
        <v>9</v>
      </c>
    </row>
    <row r="28" s="2" customFormat="1" ht="24" customHeight="1" spans="1:5">
      <c r="A28" s="22" t="s">
        <v>103</v>
      </c>
      <c r="B28" s="23" t="s">
        <v>104</v>
      </c>
      <c r="C28" s="24" t="s">
        <v>105</v>
      </c>
      <c r="D28" s="44" t="s">
        <v>106</v>
      </c>
      <c r="E28" s="45">
        <v>9</v>
      </c>
    </row>
    <row r="29" s="2" customFormat="1" ht="24" customHeight="1" spans="1:5">
      <c r="A29" s="22" t="s">
        <v>107</v>
      </c>
      <c r="B29" s="23" t="s">
        <v>108</v>
      </c>
      <c r="C29" s="24" t="s">
        <v>109</v>
      </c>
      <c r="D29" s="44" t="s">
        <v>110</v>
      </c>
      <c r="E29" s="45">
        <v>10</v>
      </c>
    </row>
    <row r="30" s="2" customFormat="1" ht="24" customHeight="1" spans="1:5">
      <c r="A30" s="22" t="s">
        <v>111</v>
      </c>
      <c r="B30" s="23" t="s">
        <v>112</v>
      </c>
      <c r="C30" s="24" t="s">
        <v>113</v>
      </c>
      <c r="D30" s="44" t="s">
        <v>114</v>
      </c>
      <c r="E30" s="45">
        <v>11</v>
      </c>
    </row>
    <row r="31" s="2" customFormat="1" ht="24" customHeight="1" spans="1:5">
      <c r="A31" s="22" t="s">
        <v>115</v>
      </c>
      <c r="B31" s="23" t="s">
        <v>116</v>
      </c>
      <c r="C31" s="24" t="s">
        <v>117</v>
      </c>
      <c r="D31" s="44" t="s">
        <v>118</v>
      </c>
      <c r="E31" s="45">
        <v>30</v>
      </c>
    </row>
    <row r="32" s="2" customFormat="1" ht="24" customHeight="1" spans="1:5">
      <c r="A32" s="22" t="s">
        <v>119</v>
      </c>
      <c r="B32" s="23" t="s">
        <v>120</v>
      </c>
      <c r="C32" s="24" t="s">
        <v>121</v>
      </c>
      <c r="D32" s="44" t="s">
        <v>122</v>
      </c>
      <c r="E32" s="45">
        <v>25</v>
      </c>
    </row>
    <row r="33" s="2" customFormat="1" ht="24" customHeight="1" spans="1:5">
      <c r="A33" s="22" t="s">
        <v>123</v>
      </c>
      <c r="B33" s="23" t="s">
        <v>124</v>
      </c>
      <c r="C33" s="50" t="s">
        <v>125</v>
      </c>
      <c r="D33" s="44" t="s">
        <v>126</v>
      </c>
      <c r="E33" s="45">
        <v>8</v>
      </c>
    </row>
    <row r="34" s="2" customFormat="1" ht="24" customHeight="1" spans="1:5">
      <c r="A34" s="22" t="s">
        <v>127</v>
      </c>
      <c r="B34" s="23" t="s">
        <v>128</v>
      </c>
      <c r="C34" s="50" t="s">
        <v>129</v>
      </c>
      <c r="D34" s="44" t="s">
        <v>130</v>
      </c>
      <c r="E34" s="45">
        <v>20</v>
      </c>
    </row>
    <row r="35" s="2" customFormat="1" ht="24" customHeight="1" spans="1:5">
      <c r="A35" s="22" t="s">
        <v>131</v>
      </c>
      <c r="B35" s="23" t="s">
        <v>132</v>
      </c>
      <c r="C35" s="50" t="s">
        <v>133</v>
      </c>
      <c r="D35" s="44" t="s">
        <v>134</v>
      </c>
      <c r="E35" s="45">
        <v>9</v>
      </c>
    </row>
    <row r="36" s="2" customFormat="1" ht="24" customHeight="1" spans="1:5">
      <c r="A36" s="22" t="s">
        <v>135</v>
      </c>
      <c r="B36" s="51" t="s">
        <v>136</v>
      </c>
      <c r="C36" s="51" t="s">
        <v>137</v>
      </c>
      <c r="D36" s="52" t="s">
        <v>138</v>
      </c>
      <c r="E36" s="45">
        <v>8</v>
      </c>
    </row>
    <row r="37" s="2" customFormat="1" ht="24" customHeight="1" spans="1:5">
      <c r="A37" s="22" t="s">
        <v>139</v>
      </c>
      <c r="B37" s="23" t="s">
        <v>140</v>
      </c>
      <c r="C37" s="69" t="s">
        <v>141</v>
      </c>
      <c r="D37" s="44" t="s">
        <v>142</v>
      </c>
      <c r="E37" s="45">
        <v>33</v>
      </c>
    </row>
    <row r="38" s="35" customFormat="1" ht="24" customHeight="1" spans="1:5">
      <c r="A38" s="22" t="s">
        <v>143</v>
      </c>
      <c r="B38" s="46" t="s">
        <v>144</v>
      </c>
      <c r="C38" s="70" t="s">
        <v>145</v>
      </c>
      <c r="D38" s="48" t="s">
        <v>146</v>
      </c>
      <c r="E38" s="54">
        <v>12</v>
      </c>
    </row>
    <row r="39" s="2" customFormat="1" ht="24" customHeight="1" spans="1:5">
      <c r="A39" s="22" t="s">
        <v>147</v>
      </c>
      <c r="B39" s="23" t="s">
        <v>148</v>
      </c>
      <c r="C39" s="24" t="s">
        <v>149</v>
      </c>
      <c r="D39" s="44" t="s">
        <v>150</v>
      </c>
      <c r="E39" s="55">
        <v>10</v>
      </c>
    </row>
    <row r="40" s="2" customFormat="1" ht="24" customHeight="1" spans="1:5">
      <c r="A40" s="22" t="s">
        <v>151</v>
      </c>
      <c r="B40" s="23" t="s">
        <v>152</v>
      </c>
      <c r="C40" s="24" t="s">
        <v>153</v>
      </c>
      <c r="D40" s="44" t="s">
        <v>154</v>
      </c>
      <c r="E40" s="55">
        <v>6</v>
      </c>
    </row>
    <row r="41" s="2" customFormat="1" ht="24" customHeight="1" spans="1:5">
      <c r="A41" s="22" t="s">
        <v>155</v>
      </c>
      <c r="B41" s="23" t="s">
        <v>156</v>
      </c>
      <c r="C41" s="24" t="s">
        <v>157</v>
      </c>
      <c r="D41" s="44" t="s">
        <v>158</v>
      </c>
      <c r="E41" s="55">
        <v>3</v>
      </c>
    </row>
    <row r="42" s="2" customFormat="1" ht="24" customHeight="1" spans="1:5">
      <c r="A42" s="22" t="s">
        <v>159</v>
      </c>
      <c r="B42" s="23" t="s">
        <v>160</v>
      </c>
      <c r="C42" s="24" t="s">
        <v>161</v>
      </c>
      <c r="D42" s="44" t="s">
        <v>162</v>
      </c>
      <c r="E42" s="55">
        <v>8</v>
      </c>
    </row>
    <row r="43" s="2" customFormat="1" ht="24" customHeight="1" spans="1:5">
      <c r="A43" s="22" t="s">
        <v>163</v>
      </c>
      <c r="B43" s="23" t="s">
        <v>164</v>
      </c>
      <c r="C43" s="24" t="s">
        <v>165</v>
      </c>
      <c r="D43" s="44" t="s">
        <v>166</v>
      </c>
      <c r="E43" s="55">
        <v>8</v>
      </c>
    </row>
    <row r="44" s="2" customFormat="1" ht="24" customHeight="1" spans="1:5">
      <c r="A44" s="22" t="s">
        <v>167</v>
      </c>
      <c r="B44" s="56" t="s">
        <v>168</v>
      </c>
      <c r="C44" s="24" t="s">
        <v>169</v>
      </c>
      <c r="D44" s="44" t="s">
        <v>170</v>
      </c>
      <c r="E44" s="55">
        <v>17</v>
      </c>
    </row>
    <row r="45" s="2" customFormat="1" ht="24" customHeight="1" spans="1:5">
      <c r="A45" s="22" t="s">
        <v>171</v>
      </c>
      <c r="B45" s="23" t="s">
        <v>172</v>
      </c>
      <c r="C45" s="24" t="s">
        <v>173</v>
      </c>
      <c r="D45" s="44" t="s">
        <v>174</v>
      </c>
      <c r="E45" s="55">
        <v>15</v>
      </c>
    </row>
    <row r="46" s="2" customFormat="1" ht="24" customHeight="1" spans="1:5">
      <c r="A46" s="22" t="s">
        <v>175</v>
      </c>
      <c r="B46" s="23" t="s">
        <v>176</v>
      </c>
      <c r="C46" s="24" t="s">
        <v>177</v>
      </c>
      <c r="D46" s="44" t="s">
        <v>178</v>
      </c>
      <c r="E46" s="55">
        <v>14</v>
      </c>
    </row>
    <row r="47" s="2" customFormat="1" ht="24" customHeight="1" spans="1:5">
      <c r="A47" s="22" t="s">
        <v>179</v>
      </c>
      <c r="B47" s="23" t="s">
        <v>180</v>
      </c>
      <c r="C47" s="24" t="s">
        <v>181</v>
      </c>
      <c r="D47" s="44" t="s">
        <v>182</v>
      </c>
      <c r="E47" s="55">
        <v>11</v>
      </c>
    </row>
    <row r="48" s="2" customFormat="1" ht="24" customHeight="1" spans="1:5">
      <c r="A48" s="22" t="s">
        <v>183</v>
      </c>
      <c r="B48" s="23" t="s">
        <v>184</v>
      </c>
      <c r="C48" s="24" t="s">
        <v>185</v>
      </c>
      <c r="D48" s="44" t="s">
        <v>186</v>
      </c>
      <c r="E48" s="55">
        <v>18</v>
      </c>
    </row>
    <row r="49" s="2" customFormat="1" ht="24" customHeight="1" spans="1:5">
      <c r="A49" s="22" t="s">
        <v>187</v>
      </c>
      <c r="B49" s="23" t="s">
        <v>188</v>
      </c>
      <c r="C49" s="24" t="s">
        <v>189</v>
      </c>
      <c r="D49" s="44" t="s">
        <v>190</v>
      </c>
      <c r="E49" s="55">
        <v>38</v>
      </c>
    </row>
    <row r="50" s="2" customFormat="1" ht="24" customHeight="1" spans="1:5">
      <c r="A50" s="22" t="s">
        <v>191</v>
      </c>
      <c r="B50" s="23" t="s">
        <v>192</v>
      </c>
      <c r="C50" s="24" t="s">
        <v>193</v>
      </c>
      <c r="D50" s="44" t="s">
        <v>194</v>
      </c>
      <c r="E50" s="55">
        <v>16</v>
      </c>
    </row>
    <row r="51" s="2" customFormat="1" ht="24" customHeight="1" spans="1:5">
      <c r="A51" s="22" t="s">
        <v>195</v>
      </c>
      <c r="B51" s="23" t="s">
        <v>196</v>
      </c>
      <c r="C51" s="24" t="s">
        <v>197</v>
      </c>
      <c r="D51" s="69" t="s">
        <v>198</v>
      </c>
      <c r="E51" s="55">
        <v>19</v>
      </c>
    </row>
    <row r="52" s="2" customFormat="1" ht="24" customHeight="1" spans="1:5">
      <c r="A52" s="22" t="s">
        <v>199</v>
      </c>
      <c r="B52" s="23" t="s">
        <v>200</v>
      </c>
      <c r="C52" s="24" t="s">
        <v>201</v>
      </c>
      <c r="D52" s="44" t="s">
        <v>202</v>
      </c>
      <c r="E52" s="55">
        <v>11</v>
      </c>
    </row>
    <row r="53" s="2" customFormat="1" ht="24" customHeight="1" spans="1:5">
      <c r="A53" s="22" t="s">
        <v>203</v>
      </c>
      <c r="B53" s="23" t="s">
        <v>204</v>
      </c>
      <c r="C53" s="24" t="s">
        <v>205</v>
      </c>
      <c r="D53" s="44" t="s">
        <v>206</v>
      </c>
      <c r="E53" s="55">
        <v>8</v>
      </c>
    </row>
    <row r="54" s="2" customFormat="1" ht="24" customHeight="1" spans="1:5">
      <c r="A54" s="22" t="s">
        <v>207</v>
      </c>
      <c r="B54" s="23" t="s">
        <v>208</v>
      </c>
      <c r="C54" s="24" t="s">
        <v>209</v>
      </c>
      <c r="D54" s="44" t="s">
        <v>210</v>
      </c>
      <c r="E54" s="55">
        <v>15</v>
      </c>
    </row>
    <row r="55" s="2" customFormat="1" ht="24" customHeight="1" spans="1:5">
      <c r="A55" s="22" t="s">
        <v>211</v>
      </c>
      <c r="B55" s="23" t="s">
        <v>212</v>
      </c>
      <c r="C55" s="24" t="s">
        <v>213</v>
      </c>
      <c r="D55" s="44" t="s">
        <v>214</v>
      </c>
      <c r="E55" s="55">
        <v>13</v>
      </c>
    </row>
    <row r="56" s="2" customFormat="1" ht="24" customHeight="1" spans="1:5">
      <c r="A56" s="22" t="s">
        <v>215</v>
      </c>
      <c r="B56" s="23" t="s">
        <v>216</v>
      </c>
      <c r="C56" s="24" t="s">
        <v>217</v>
      </c>
      <c r="D56" s="44" t="s">
        <v>218</v>
      </c>
      <c r="E56" s="55">
        <v>10</v>
      </c>
    </row>
    <row r="57" s="2" customFormat="1" ht="24" customHeight="1" spans="1:5">
      <c r="A57" s="22" t="s">
        <v>219</v>
      </c>
      <c r="B57" s="23" t="s">
        <v>220</v>
      </c>
      <c r="C57" s="24" t="s">
        <v>221</v>
      </c>
      <c r="D57" s="44" t="s">
        <v>222</v>
      </c>
      <c r="E57" s="55">
        <v>16</v>
      </c>
    </row>
    <row r="58" s="2" customFormat="1" ht="24" customHeight="1" spans="1:5">
      <c r="A58" s="22" t="s">
        <v>223</v>
      </c>
      <c r="B58" s="23" t="s">
        <v>224</v>
      </c>
      <c r="C58" s="24" t="s">
        <v>225</v>
      </c>
      <c r="D58" s="44" t="s">
        <v>226</v>
      </c>
      <c r="E58" s="55">
        <v>4</v>
      </c>
    </row>
    <row r="59" s="2" customFormat="1" ht="24" customHeight="1" spans="1:5">
      <c r="A59" s="22" t="s">
        <v>227</v>
      </c>
      <c r="B59" s="23" t="s">
        <v>228</v>
      </c>
      <c r="C59" s="24" t="s">
        <v>229</v>
      </c>
      <c r="D59" s="44" t="s">
        <v>230</v>
      </c>
      <c r="E59" s="55">
        <v>11</v>
      </c>
    </row>
    <row r="60" s="2" customFormat="1" ht="24" customHeight="1" spans="1:5">
      <c r="A60" s="22" t="s">
        <v>231</v>
      </c>
      <c r="B60" s="23" t="s">
        <v>232</v>
      </c>
      <c r="C60" s="24" t="s">
        <v>233</v>
      </c>
      <c r="D60" s="44" t="s">
        <v>234</v>
      </c>
      <c r="E60" s="55">
        <v>13</v>
      </c>
    </row>
    <row r="61" s="2" customFormat="1" ht="24" customHeight="1" spans="1:5">
      <c r="A61" s="22" t="s">
        <v>235</v>
      </c>
      <c r="B61" s="23" t="s">
        <v>236</v>
      </c>
      <c r="C61" s="24" t="s">
        <v>237</v>
      </c>
      <c r="D61" s="44" t="s">
        <v>238</v>
      </c>
      <c r="E61" s="55">
        <v>24</v>
      </c>
    </row>
    <row r="62" s="2" customFormat="1" ht="24" customHeight="1" spans="1:5">
      <c r="A62" s="22" t="s">
        <v>239</v>
      </c>
      <c r="B62" s="34" t="s">
        <v>24</v>
      </c>
      <c r="C62" s="22" t="s">
        <v>240</v>
      </c>
      <c r="D62" s="44" t="s">
        <v>241</v>
      </c>
      <c r="E62" s="57">
        <v>7</v>
      </c>
    </row>
    <row r="63" s="2" customFormat="1" ht="24" customHeight="1" spans="1:5">
      <c r="A63" s="22" t="s">
        <v>242</v>
      </c>
      <c r="B63" s="23" t="s">
        <v>243</v>
      </c>
      <c r="C63" s="24" t="s">
        <v>244</v>
      </c>
      <c r="D63" s="44" t="s">
        <v>245</v>
      </c>
      <c r="E63" s="55">
        <v>16</v>
      </c>
    </row>
    <row r="64" s="2" customFormat="1" ht="24" customHeight="1" spans="1:5">
      <c r="A64" s="22" t="s">
        <v>246</v>
      </c>
      <c r="B64" s="23" t="s">
        <v>247</v>
      </c>
      <c r="C64" s="24" t="s">
        <v>248</v>
      </c>
      <c r="D64" s="44" t="s">
        <v>249</v>
      </c>
      <c r="E64" s="55">
        <v>7</v>
      </c>
    </row>
    <row r="65" s="2" customFormat="1" ht="24" customHeight="1" spans="1:5">
      <c r="A65" s="22" t="s">
        <v>250</v>
      </c>
      <c r="B65" s="23" t="s">
        <v>251</v>
      </c>
      <c r="C65" s="24" t="s">
        <v>252</v>
      </c>
      <c r="D65" s="44" t="s">
        <v>253</v>
      </c>
      <c r="E65" s="55">
        <v>18</v>
      </c>
    </row>
    <row r="66" s="2" customFormat="1" ht="24" customHeight="1" spans="1:5">
      <c r="A66" s="22" t="s">
        <v>254</v>
      </c>
      <c r="B66" s="23" t="s">
        <v>255</v>
      </c>
      <c r="C66" s="24" t="s">
        <v>256</v>
      </c>
      <c r="D66" s="44" t="s">
        <v>257</v>
      </c>
      <c r="E66" s="55">
        <v>9</v>
      </c>
    </row>
    <row r="67" s="2" customFormat="1" ht="24" customHeight="1" spans="1:5">
      <c r="A67" s="22" t="s">
        <v>258</v>
      </c>
      <c r="B67" s="34" t="s">
        <v>259</v>
      </c>
      <c r="C67" s="22" t="s">
        <v>260</v>
      </c>
      <c r="D67" s="44" t="s">
        <v>261</v>
      </c>
      <c r="E67" s="57">
        <v>7</v>
      </c>
    </row>
    <row r="68" s="2" customFormat="1" ht="24" customHeight="1" spans="1:5">
      <c r="A68" s="22" t="s">
        <v>262</v>
      </c>
      <c r="B68" s="23" t="s">
        <v>263</v>
      </c>
      <c r="C68" s="24" t="s">
        <v>264</v>
      </c>
      <c r="D68" s="44" t="s">
        <v>265</v>
      </c>
      <c r="E68" s="55">
        <v>7</v>
      </c>
    </row>
    <row r="69" s="2" customFormat="1" ht="24" customHeight="1" spans="1:5">
      <c r="A69" s="22" t="s">
        <v>266</v>
      </c>
      <c r="B69" s="23" t="s">
        <v>267</v>
      </c>
      <c r="C69" s="24" t="s">
        <v>268</v>
      </c>
      <c r="D69" s="44" t="s">
        <v>269</v>
      </c>
      <c r="E69" s="55">
        <v>25</v>
      </c>
    </row>
    <row r="70" s="2" customFormat="1" ht="24" customHeight="1" spans="1:5">
      <c r="A70" s="22" t="s">
        <v>270</v>
      </c>
      <c r="B70" s="23" t="s">
        <v>24</v>
      </c>
      <c r="C70" s="24" t="s">
        <v>271</v>
      </c>
      <c r="D70" s="44" t="s">
        <v>272</v>
      </c>
      <c r="E70" s="55">
        <v>17</v>
      </c>
    </row>
    <row r="71" s="2" customFormat="1" ht="24" customHeight="1" spans="1:5">
      <c r="A71" s="22" t="s">
        <v>273</v>
      </c>
      <c r="B71" s="23" t="s">
        <v>274</v>
      </c>
      <c r="C71" s="24" t="s">
        <v>275</v>
      </c>
      <c r="D71" s="44" t="s">
        <v>276</v>
      </c>
      <c r="E71" s="55">
        <v>12</v>
      </c>
    </row>
    <row r="72" s="2" customFormat="1" ht="24" customHeight="1" spans="1:5">
      <c r="A72" s="22" t="s">
        <v>277</v>
      </c>
      <c r="B72" s="23" t="s">
        <v>278</v>
      </c>
      <c r="C72" s="24" t="s">
        <v>279</v>
      </c>
      <c r="D72" s="44" t="s">
        <v>280</v>
      </c>
      <c r="E72" s="55">
        <v>6</v>
      </c>
    </row>
    <row r="73" s="2" customFormat="1" ht="24" customHeight="1" spans="1:5">
      <c r="A73" s="22" t="s">
        <v>281</v>
      </c>
      <c r="B73" s="23" t="s">
        <v>282</v>
      </c>
      <c r="C73" s="24" t="s">
        <v>283</v>
      </c>
      <c r="D73" s="44" t="s">
        <v>284</v>
      </c>
      <c r="E73" s="55">
        <v>16</v>
      </c>
    </row>
    <row r="74" s="2" customFormat="1" ht="24" customHeight="1" spans="1:5">
      <c r="A74" s="22" t="s">
        <v>285</v>
      </c>
      <c r="B74" s="23" t="s">
        <v>286</v>
      </c>
      <c r="C74" s="24" t="s">
        <v>287</v>
      </c>
      <c r="D74" s="44" t="s">
        <v>288</v>
      </c>
      <c r="E74" s="55">
        <v>16</v>
      </c>
    </row>
    <row r="75" s="2" customFormat="1" ht="24" customHeight="1" spans="1:5">
      <c r="A75" s="22" t="s">
        <v>289</v>
      </c>
      <c r="B75" s="23" t="s">
        <v>290</v>
      </c>
      <c r="C75" s="24" t="s">
        <v>291</v>
      </c>
      <c r="D75" s="44" t="s">
        <v>292</v>
      </c>
      <c r="E75" s="55">
        <v>27</v>
      </c>
    </row>
    <row r="76" s="2" customFormat="1" ht="24" customHeight="1" spans="1:5">
      <c r="A76" s="22" t="s">
        <v>293</v>
      </c>
      <c r="B76" s="23" t="s">
        <v>294</v>
      </c>
      <c r="C76" s="24" t="s">
        <v>295</v>
      </c>
      <c r="D76" s="44" t="s">
        <v>296</v>
      </c>
      <c r="E76" s="55">
        <v>12</v>
      </c>
    </row>
    <row r="77" s="2" customFormat="1" ht="24" customHeight="1" spans="1:5">
      <c r="A77" s="22" t="s">
        <v>297</v>
      </c>
      <c r="B77" s="23" t="s">
        <v>298</v>
      </c>
      <c r="C77" s="24" t="s">
        <v>299</v>
      </c>
      <c r="D77" s="44" t="s">
        <v>300</v>
      </c>
      <c r="E77" s="55">
        <v>25</v>
      </c>
    </row>
    <row r="78" s="2" customFormat="1" ht="24" customHeight="1" spans="1:5">
      <c r="A78" s="22" t="s">
        <v>301</v>
      </c>
      <c r="B78" s="23" t="s">
        <v>302</v>
      </c>
      <c r="C78" s="24" t="s">
        <v>303</v>
      </c>
      <c r="D78" s="44" t="s">
        <v>304</v>
      </c>
      <c r="E78" s="55">
        <v>9</v>
      </c>
    </row>
    <row r="79" s="2" customFormat="1" ht="24" customHeight="1" spans="1:5">
      <c r="A79" s="22" t="s">
        <v>305</v>
      </c>
      <c r="B79" s="23" t="s">
        <v>306</v>
      </c>
      <c r="C79" s="24" t="s">
        <v>307</v>
      </c>
      <c r="D79" s="44" t="s">
        <v>308</v>
      </c>
      <c r="E79" s="55">
        <v>3</v>
      </c>
    </row>
    <row r="80" s="2" customFormat="1" ht="24" customHeight="1" spans="1:5">
      <c r="A80" s="22" t="s">
        <v>309</v>
      </c>
      <c r="B80" s="23" t="s">
        <v>310</v>
      </c>
      <c r="C80" s="24" t="s">
        <v>311</v>
      </c>
      <c r="D80" s="44" t="s">
        <v>312</v>
      </c>
      <c r="E80" s="58">
        <v>10</v>
      </c>
    </row>
    <row r="81" s="2" customFormat="1" ht="24" customHeight="1" spans="1:5">
      <c r="A81" s="22" t="s">
        <v>313</v>
      </c>
      <c r="B81" s="23" t="s">
        <v>314</v>
      </c>
      <c r="C81" s="24" t="s">
        <v>315</v>
      </c>
      <c r="D81" s="44" t="s">
        <v>316</v>
      </c>
      <c r="E81" s="55">
        <v>14</v>
      </c>
    </row>
    <row r="82" s="2" customFormat="1" ht="24" customHeight="1" spans="1:5">
      <c r="A82" s="22" t="s">
        <v>317</v>
      </c>
      <c r="B82" s="23" t="s">
        <v>318</v>
      </c>
      <c r="C82" s="24" t="s">
        <v>319</v>
      </c>
      <c r="D82" s="44" t="s">
        <v>320</v>
      </c>
      <c r="E82" s="55">
        <v>17</v>
      </c>
    </row>
    <row r="83" s="2" customFormat="1" ht="24" customHeight="1" spans="1:5">
      <c r="A83" s="22" t="s">
        <v>321</v>
      </c>
      <c r="B83" s="23" t="s">
        <v>176</v>
      </c>
      <c r="C83" s="24" t="s">
        <v>322</v>
      </c>
      <c r="D83" s="44" t="s">
        <v>323</v>
      </c>
      <c r="E83" s="55">
        <v>10</v>
      </c>
    </row>
    <row r="84" s="2" customFormat="1" ht="24" customHeight="1" spans="1:5">
      <c r="A84" s="22" t="s">
        <v>324</v>
      </c>
      <c r="B84" s="23" t="s">
        <v>325</v>
      </c>
      <c r="C84" s="24" t="s">
        <v>326</v>
      </c>
      <c r="D84" s="44" t="s">
        <v>327</v>
      </c>
      <c r="E84" s="55">
        <v>10</v>
      </c>
    </row>
    <row r="85" s="2" customFormat="1" ht="24" customHeight="1" spans="1:5">
      <c r="A85" s="22" t="s">
        <v>328</v>
      </c>
      <c r="B85" s="23" t="s">
        <v>329</v>
      </c>
      <c r="C85" s="24" t="s">
        <v>330</v>
      </c>
      <c r="D85" s="44" t="s">
        <v>331</v>
      </c>
      <c r="E85" s="55">
        <v>4</v>
      </c>
    </row>
    <row r="86" s="2" customFormat="1" ht="24" customHeight="1" spans="1:5">
      <c r="A86" s="22" t="s">
        <v>332</v>
      </c>
      <c r="B86" s="23" t="s">
        <v>333</v>
      </c>
      <c r="C86" s="24" t="s">
        <v>334</v>
      </c>
      <c r="D86" s="44" t="s">
        <v>335</v>
      </c>
      <c r="E86" s="55">
        <v>20</v>
      </c>
    </row>
    <row r="87" s="2" customFormat="1" ht="24" customHeight="1" spans="1:5">
      <c r="A87" s="22" t="s">
        <v>336</v>
      </c>
      <c r="B87" s="23" t="s">
        <v>337</v>
      </c>
      <c r="C87" s="24" t="s">
        <v>338</v>
      </c>
      <c r="D87" s="44" t="s">
        <v>339</v>
      </c>
      <c r="E87" s="55">
        <v>8</v>
      </c>
    </row>
    <row r="88" s="2" customFormat="1" ht="24" customHeight="1" spans="1:5">
      <c r="A88" s="22" t="s">
        <v>340</v>
      </c>
      <c r="B88" s="23" t="s">
        <v>341</v>
      </c>
      <c r="C88" s="24" t="s">
        <v>342</v>
      </c>
      <c r="D88" s="44" t="s">
        <v>343</v>
      </c>
      <c r="E88" s="55">
        <v>8</v>
      </c>
    </row>
    <row r="89" s="2" customFormat="1" ht="24" customHeight="1" spans="1:5">
      <c r="A89" s="22" t="s">
        <v>344</v>
      </c>
      <c r="B89" s="23" t="s">
        <v>345</v>
      </c>
      <c r="C89" s="24" t="s">
        <v>346</v>
      </c>
      <c r="D89" s="44" t="s">
        <v>347</v>
      </c>
      <c r="E89" s="55">
        <v>6</v>
      </c>
    </row>
    <row r="90" s="2" customFormat="1" ht="24" customHeight="1" spans="1:5">
      <c r="A90" s="22" t="s">
        <v>348</v>
      </c>
      <c r="B90" s="23" t="s">
        <v>349</v>
      </c>
      <c r="C90" s="24" t="s">
        <v>350</v>
      </c>
      <c r="D90" s="44" t="s">
        <v>351</v>
      </c>
      <c r="E90" s="55">
        <v>18</v>
      </c>
    </row>
    <row r="91" s="2" customFormat="1" ht="24" customHeight="1" spans="1:5">
      <c r="A91" s="22" t="s">
        <v>352</v>
      </c>
      <c r="B91" s="23" t="s">
        <v>353</v>
      </c>
      <c r="C91" s="24" t="s">
        <v>354</v>
      </c>
      <c r="D91" s="44" t="s">
        <v>355</v>
      </c>
      <c r="E91" s="55">
        <v>16</v>
      </c>
    </row>
    <row r="92" s="2" customFormat="1" ht="24" customHeight="1" spans="1:5">
      <c r="A92" s="22" t="s">
        <v>356</v>
      </c>
      <c r="B92" s="23" t="s">
        <v>357</v>
      </c>
      <c r="C92" s="24" t="s">
        <v>358</v>
      </c>
      <c r="D92" s="44" t="s">
        <v>359</v>
      </c>
      <c r="E92" s="55">
        <v>10</v>
      </c>
    </row>
    <row r="93" s="2" customFormat="1" ht="24" customHeight="1" spans="1:5">
      <c r="A93" s="22" t="s">
        <v>360</v>
      </c>
      <c r="B93" s="23" t="s">
        <v>361</v>
      </c>
      <c r="C93" s="24" t="s">
        <v>362</v>
      </c>
      <c r="D93" s="44" t="s">
        <v>363</v>
      </c>
      <c r="E93" s="55">
        <v>12</v>
      </c>
    </row>
    <row r="94" s="2" customFormat="1" ht="24" customHeight="1" spans="1:5">
      <c r="A94" s="22" t="s">
        <v>364</v>
      </c>
      <c r="B94" s="23" t="s">
        <v>365</v>
      </c>
      <c r="C94" s="24" t="s">
        <v>366</v>
      </c>
      <c r="D94" s="44" t="s">
        <v>367</v>
      </c>
      <c r="E94" s="55">
        <v>14</v>
      </c>
    </row>
    <row r="95" s="2" customFormat="1" ht="24" customHeight="1" spans="1:5">
      <c r="A95" s="22" t="s">
        <v>368</v>
      </c>
      <c r="B95" s="23" t="s">
        <v>369</v>
      </c>
      <c r="C95" s="24" t="s">
        <v>370</v>
      </c>
      <c r="D95" s="44" t="s">
        <v>371</v>
      </c>
      <c r="E95" s="55">
        <v>20</v>
      </c>
    </row>
    <row r="96" s="2" customFormat="1" ht="24" customHeight="1" spans="1:5">
      <c r="A96" s="22" t="s">
        <v>372</v>
      </c>
      <c r="B96" s="23" t="s">
        <v>373</v>
      </c>
      <c r="C96" s="24" t="s">
        <v>374</v>
      </c>
      <c r="D96" s="44" t="s">
        <v>375</v>
      </c>
      <c r="E96" s="55">
        <v>6</v>
      </c>
    </row>
    <row r="97" s="2" customFormat="1" ht="24" customHeight="1" spans="1:5">
      <c r="A97" s="22" t="s">
        <v>376</v>
      </c>
      <c r="B97" s="23" t="s">
        <v>377</v>
      </c>
      <c r="C97" s="24" t="s">
        <v>378</v>
      </c>
      <c r="D97" s="44" t="s">
        <v>379</v>
      </c>
      <c r="E97" s="55">
        <v>7</v>
      </c>
    </row>
    <row r="98" s="2" customFormat="1" ht="24" customHeight="1" spans="1:5">
      <c r="A98" s="22" t="s">
        <v>380</v>
      </c>
      <c r="B98" s="23" t="s">
        <v>381</v>
      </c>
      <c r="C98" s="24" t="s">
        <v>382</v>
      </c>
      <c r="D98" s="44" t="s">
        <v>383</v>
      </c>
      <c r="E98" s="55">
        <v>6</v>
      </c>
    </row>
    <row r="99" s="2" customFormat="1" ht="24" customHeight="1" spans="1:5">
      <c r="A99" s="22" t="s">
        <v>384</v>
      </c>
      <c r="B99" s="23" t="s">
        <v>385</v>
      </c>
      <c r="C99" s="24" t="s">
        <v>386</v>
      </c>
      <c r="D99" s="44" t="s">
        <v>387</v>
      </c>
      <c r="E99" s="55">
        <v>10</v>
      </c>
    </row>
    <row r="100" s="2" customFormat="1" ht="24" customHeight="1" spans="1:5">
      <c r="A100" s="22" t="s">
        <v>388</v>
      </c>
      <c r="B100" s="23" t="s">
        <v>389</v>
      </c>
      <c r="C100" s="24" t="s">
        <v>390</v>
      </c>
      <c r="D100" s="44" t="s">
        <v>391</v>
      </c>
      <c r="E100" s="55">
        <v>8</v>
      </c>
    </row>
    <row r="101" s="2" customFormat="1" ht="24" customHeight="1" spans="1:5">
      <c r="A101" s="22" t="s">
        <v>392</v>
      </c>
      <c r="B101" s="23" t="s">
        <v>393</v>
      </c>
      <c r="C101" s="24" t="s">
        <v>394</v>
      </c>
      <c r="D101" s="44" t="s">
        <v>395</v>
      </c>
      <c r="E101" s="55">
        <v>15</v>
      </c>
    </row>
    <row r="102" s="2" customFormat="1" ht="24" customHeight="1" spans="1:5">
      <c r="A102" s="22" t="s">
        <v>396</v>
      </c>
      <c r="B102" s="23" t="s">
        <v>397</v>
      </c>
      <c r="C102" s="24" t="s">
        <v>398</v>
      </c>
      <c r="D102" s="44" t="s">
        <v>399</v>
      </c>
      <c r="E102" s="55">
        <v>8.4</v>
      </c>
    </row>
    <row r="103" s="2" customFormat="1" ht="24" customHeight="1" spans="1:5">
      <c r="A103" s="22" t="s">
        <v>400</v>
      </c>
      <c r="B103" s="56" t="s">
        <v>24</v>
      </c>
      <c r="C103" s="24" t="s">
        <v>401</v>
      </c>
      <c r="D103" s="44" t="s">
        <v>402</v>
      </c>
      <c r="E103" s="55">
        <v>15</v>
      </c>
    </row>
    <row r="104" s="2" customFormat="1" ht="24" customHeight="1" spans="1:5">
      <c r="A104" s="22" t="s">
        <v>403</v>
      </c>
      <c r="B104" s="23" t="s">
        <v>404</v>
      </c>
      <c r="C104" s="24" t="s">
        <v>405</v>
      </c>
      <c r="D104" s="44" t="s">
        <v>406</v>
      </c>
      <c r="E104" s="55">
        <v>20</v>
      </c>
    </row>
    <row r="105" s="2" customFormat="1" ht="24" customHeight="1" spans="1:5">
      <c r="A105" s="22" t="s">
        <v>407</v>
      </c>
      <c r="B105" s="23" t="s">
        <v>408</v>
      </c>
      <c r="C105" s="24" t="s">
        <v>409</v>
      </c>
      <c r="D105" s="44" t="s">
        <v>410</v>
      </c>
      <c r="E105" s="55">
        <v>7</v>
      </c>
    </row>
    <row r="106" s="2" customFormat="1" ht="24" customHeight="1" spans="1:5">
      <c r="A106" s="22" t="s">
        <v>411</v>
      </c>
      <c r="B106" s="23" t="s">
        <v>412</v>
      </c>
      <c r="C106" s="24" t="s">
        <v>413</v>
      </c>
      <c r="D106" s="44" t="s">
        <v>414</v>
      </c>
      <c r="E106" s="55">
        <v>12</v>
      </c>
    </row>
    <row r="107" s="2" customFormat="1" ht="24" customHeight="1" spans="1:5">
      <c r="A107" s="22" t="s">
        <v>415</v>
      </c>
      <c r="B107" s="23" t="s">
        <v>416</v>
      </c>
      <c r="C107" s="24" t="s">
        <v>417</v>
      </c>
      <c r="D107" s="44" t="s">
        <v>418</v>
      </c>
      <c r="E107" s="55">
        <v>34</v>
      </c>
    </row>
    <row r="108" s="2" customFormat="1" ht="24" customHeight="1" spans="1:5">
      <c r="A108" s="22" t="s">
        <v>419</v>
      </c>
      <c r="B108" s="23" t="s">
        <v>420</v>
      </c>
      <c r="C108" s="24" t="s">
        <v>421</v>
      </c>
      <c r="D108" s="44" t="s">
        <v>422</v>
      </c>
      <c r="E108" s="55">
        <v>10.8</v>
      </c>
    </row>
    <row r="109" s="2" customFormat="1" ht="24" customHeight="1" spans="1:5">
      <c r="A109" s="22" t="s">
        <v>423</v>
      </c>
      <c r="B109" s="23" t="s">
        <v>424</v>
      </c>
      <c r="C109" s="24" t="s">
        <v>425</v>
      </c>
      <c r="D109" s="44" t="s">
        <v>426</v>
      </c>
      <c r="E109" s="55">
        <v>10</v>
      </c>
    </row>
    <row r="110" s="2" customFormat="1" ht="24" customHeight="1" spans="1:5">
      <c r="A110" s="22" t="s">
        <v>427</v>
      </c>
      <c r="B110" s="23" t="s">
        <v>428</v>
      </c>
      <c r="C110" s="24" t="s">
        <v>429</v>
      </c>
      <c r="D110" s="44" t="s">
        <v>430</v>
      </c>
      <c r="E110" s="55">
        <v>12</v>
      </c>
    </row>
    <row r="111" s="2" customFormat="1" ht="24" customHeight="1" spans="1:5">
      <c r="A111" s="22" t="s">
        <v>431</v>
      </c>
      <c r="B111" s="23" t="s">
        <v>432</v>
      </c>
      <c r="C111" s="24" t="s">
        <v>433</v>
      </c>
      <c r="D111" s="44" t="s">
        <v>434</v>
      </c>
      <c r="E111" s="55">
        <v>17</v>
      </c>
    </row>
    <row r="112" s="2" customFormat="1" ht="24" customHeight="1" spans="1:5">
      <c r="A112" s="22" t="s">
        <v>435</v>
      </c>
      <c r="B112" s="23" t="s">
        <v>436</v>
      </c>
      <c r="C112" s="24" t="s">
        <v>437</v>
      </c>
      <c r="D112" s="44" t="s">
        <v>438</v>
      </c>
      <c r="E112" s="55">
        <v>24</v>
      </c>
    </row>
    <row r="113" s="2" customFormat="1" ht="24" customHeight="1" spans="1:5">
      <c r="A113" s="22" t="s">
        <v>439</v>
      </c>
      <c r="B113" s="23" t="s">
        <v>440</v>
      </c>
      <c r="C113" s="24" t="s">
        <v>441</v>
      </c>
      <c r="D113" s="44" t="s">
        <v>442</v>
      </c>
      <c r="E113" s="55">
        <v>10</v>
      </c>
    </row>
    <row r="114" s="2" customFormat="1" ht="24" customHeight="1" spans="1:5">
      <c r="A114" s="22" t="s">
        <v>443</v>
      </c>
      <c r="B114" s="23" t="s">
        <v>444</v>
      </c>
      <c r="C114" s="24" t="s">
        <v>445</v>
      </c>
      <c r="D114" s="44" t="s">
        <v>446</v>
      </c>
      <c r="E114" s="55">
        <v>8</v>
      </c>
    </row>
    <row r="115" s="2" customFormat="1" ht="24" customHeight="1" spans="1:5">
      <c r="A115" s="22" t="s">
        <v>447</v>
      </c>
      <c r="B115" s="23" t="s">
        <v>448</v>
      </c>
      <c r="C115" s="24" t="s">
        <v>449</v>
      </c>
      <c r="D115" s="44" t="s">
        <v>450</v>
      </c>
      <c r="E115" s="55">
        <v>13</v>
      </c>
    </row>
    <row r="116" s="2" customFormat="1" ht="24" customHeight="1" spans="1:5">
      <c r="A116" s="22" t="s">
        <v>451</v>
      </c>
      <c r="B116" s="23" t="s">
        <v>452</v>
      </c>
      <c r="C116" s="24" t="s">
        <v>453</v>
      </c>
      <c r="D116" s="44" t="s">
        <v>454</v>
      </c>
      <c r="E116" s="55">
        <v>20</v>
      </c>
    </row>
    <row r="117" s="2" customFormat="1" ht="24" customHeight="1" spans="1:5">
      <c r="A117" s="22" t="s">
        <v>455</v>
      </c>
      <c r="B117" s="23" t="s">
        <v>456</v>
      </c>
      <c r="C117" s="24" t="s">
        <v>457</v>
      </c>
      <c r="D117" s="44" t="s">
        <v>458</v>
      </c>
      <c r="E117" s="55">
        <v>6.5</v>
      </c>
    </row>
    <row r="118" s="2" customFormat="1" ht="24" customHeight="1" spans="1:5">
      <c r="A118" s="22" t="s">
        <v>459</v>
      </c>
      <c r="B118" s="23" t="s">
        <v>460</v>
      </c>
      <c r="C118" s="24" t="s">
        <v>461</v>
      </c>
      <c r="D118" s="44" t="s">
        <v>462</v>
      </c>
      <c r="E118" s="55">
        <v>11</v>
      </c>
    </row>
    <row r="119" s="2" customFormat="1" ht="24" customHeight="1" spans="1:5">
      <c r="A119" s="22" t="s">
        <v>463</v>
      </c>
      <c r="B119" s="23" t="s">
        <v>464</v>
      </c>
      <c r="C119" s="24" t="s">
        <v>465</v>
      </c>
      <c r="D119" s="44" t="s">
        <v>466</v>
      </c>
      <c r="E119" s="55">
        <v>7.3</v>
      </c>
    </row>
    <row r="120" s="2" customFormat="1" ht="24" customHeight="1" spans="1:5">
      <c r="A120" s="22" t="s">
        <v>467</v>
      </c>
      <c r="B120" s="23" t="s">
        <v>468</v>
      </c>
      <c r="C120" s="24" t="s">
        <v>469</v>
      </c>
      <c r="D120" s="44" t="s">
        <v>470</v>
      </c>
      <c r="E120" s="55">
        <v>10</v>
      </c>
    </row>
    <row r="121" s="2" customFormat="1" ht="24" customHeight="1" spans="1:5">
      <c r="A121" s="22" t="s">
        <v>471</v>
      </c>
      <c r="B121" s="23" t="s">
        <v>472</v>
      </c>
      <c r="C121" s="24" t="s">
        <v>473</v>
      </c>
      <c r="D121" s="44" t="s">
        <v>474</v>
      </c>
      <c r="E121" s="55">
        <v>8</v>
      </c>
    </row>
    <row r="122" s="2" customFormat="1" ht="24" customHeight="1" spans="1:5">
      <c r="A122" s="22" t="s">
        <v>475</v>
      </c>
      <c r="B122" s="23" t="s">
        <v>476</v>
      </c>
      <c r="C122" s="24" t="s">
        <v>477</v>
      </c>
      <c r="D122" s="44" t="s">
        <v>478</v>
      </c>
      <c r="E122" s="55">
        <v>10</v>
      </c>
    </row>
    <row r="123" s="2" customFormat="1" ht="24" customHeight="1" spans="1:5">
      <c r="A123" s="22" t="s">
        <v>479</v>
      </c>
      <c r="B123" s="23" t="s">
        <v>480</v>
      </c>
      <c r="C123" s="24" t="s">
        <v>481</v>
      </c>
      <c r="D123" s="44" t="s">
        <v>482</v>
      </c>
      <c r="E123" s="55">
        <v>15</v>
      </c>
    </row>
    <row r="124" s="2" customFormat="1" ht="24" customHeight="1" spans="1:5">
      <c r="A124" s="22" t="s">
        <v>483</v>
      </c>
      <c r="B124" s="23" t="s">
        <v>484</v>
      </c>
      <c r="C124" s="24" t="s">
        <v>485</v>
      </c>
      <c r="D124" s="44" t="s">
        <v>486</v>
      </c>
      <c r="E124" s="55">
        <v>15</v>
      </c>
    </row>
    <row r="125" s="2" customFormat="1" ht="24" customHeight="1" spans="1:5">
      <c r="A125" s="22" t="s">
        <v>487</v>
      </c>
      <c r="B125" s="23" t="s">
        <v>488</v>
      </c>
      <c r="C125" s="24" t="s">
        <v>489</v>
      </c>
      <c r="D125" s="44" t="s">
        <v>490</v>
      </c>
      <c r="E125" s="55">
        <v>10</v>
      </c>
    </row>
    <row r="126" s="2" customFormat="1" ht="24" customHeight="1" spans="1:5">
      <c r="A126" s="22" t="s">
        <v>491</v>
      </c>
      <c r="B126" s="23" t="s">
        <v>492</v>
      </c>
      <c r="C126" s="24" t="s">
        <v>493</v>
      </c>
      <c r="D126" s="44" t="s">
        <v>494</v>
      </c>
      <c r="E126" s="55">
        <v>10</v>
      </c>
    </row>
    <row r="127" s="2" customFormat="1" ht="24" customHeight="1" spans="1:5">
      <c r="A127" s="22" t="s">
        <v>495</v>
      </c>
      <c r="B127" s="23" t="s">
        <v>496</v>
      </c>
      <c r="C127" s="24" t="s">
        <v>497</v>
      </c>
      <c r="D127" s="44" t="s">
        <v>498</v>
      </c>
      <c r="E127" s="55">
        <v>13</v>
      </c>
    </row>
    <row r="128" s="2" customFormat="1" ht="24" customHeight="1" spans="1:5">
      <c r="A128" s="22" t="s">
        <v>499</v>
      </c>
      <c r="B128" s="23" t="s">
        <v>500</v>
      </c>
      <c r="C128" s="24" t="s">
        <v>501</v>
      </c>
      <c r="D128" s="44" t="s">
        <v>502</v>
      </c>
      <c r="E128" s="55">
        <v>15</v>
      </c>
    </row>
    <row r="129" s="2" customFormat="1" ht="24" customHeight="1" spans="1:5">
      <c r="A129" s="22" t="s">
        <v>503</v>
      </c>
      <c r="B129" s="23" t="s">
        <v>504</v>
      </c>
      <c r="C129" s="24" t="s">
        <v>505</v>
      </c>
      <c r="D129" s="44" t="s">
        <v>506</v>
      </c>
      <c r="E129" s="55">
        <v>10</v>
      </c>
    </row>
    <row r="130" s="2" customFormat="1" ht="24" customHeight="1" spans="1:5">
      <c r="A130" s="22" t="s">
        <v>507</v>
      </c>
      <c r="B130" s="23" t="s">
        <v>508</v>
      </c>
      <c r="C130" s="24" t="s">
        <v>509</v>
      </c>
      <c r="D130" s="44" t="s">
        <v>510</v>
      </c>
      <c r="E130" s="55">
        <v>10</v>
      </c>
    </row>
    <row r="131" s="2" customFormat="1" ht="24" customHeight="1" spans="1:5">
      <c r="A131" s="22" t="s">
        <v>511</v>
      </c>
      <c r="B131" s="23" t="s">
        <v>512</v>
      </c>
      <c r="C131" s="24" t="s">
        <v>513</v>
      </c>
      <c r="D131" s="44" t="s">
        <v>514</v>
      </c>
      <c r="E131" s="55">
        <v>32</v>
      </c>
    </row>
    <row r="132" s="2" customFormat="1" ht="24" customHeight="1" spans="1:5">
      <c r="A132" s="22" t="s">
        <v>515</v>
      </c>
      <c r="B132" s="23" t="s">
        <v>516</v>
      </c>
      <c r="C132" s="24" t="s">
        <v>517</v>
      </c>
      <c r="D132" s="59" t="s">
        <v>518</v>
      </c>
      <c r="E132" s="55">
        <v>18</v>
      </c>
    </row>
    <row r="133" s="2" customFormat="1" ht="24" customHeight="1" spans="1:5">
      <c r="A133" s="22" t="s">
        <v>519</v>
      </c>
      <c r="B133" s="23" t="s">
        <v>520</v>
      </c>
      <c r="C133" s="24" t="s">
        <v>521</v>
      </c>
      <c r="D133" s="59" t="s">
        <v>522</v>
      </c>
      <c r="E133" s="55">
        <v>10</v>
      </c>
    </row>
    <row r="134" s="2" customFormat="1" ht="24" customHeight="1" spans="1:5">
      <c r="A134" s="22" t="s">
        <v>523</v>
      </c>
      <c r="B134" s="23" t="s">
        <v>524</v>
      </c>
      <c r="C134" s="24" t="s">
        <v>525</v>
      </c>
      <c r="D134" s="59" t="s">
        <v>526</v>
      </c>
      <c r="E134" s="55">
        <v>7</v>
      </c>
    </row>
    <row r="135" s="2" customFormat="1" ht="24" customHeight="1" spans="1:5">
      <c r="A135" s="22" t="s">
        <v>527</v>
      </c>
      <c r="B135" s="23" t="s">
        <v>528</v>
      </c>
      <c r="C135" s="24" t="s">
        <v>529</v>
      </c>
      <c r="D135" s="59" t="s">
        <v>530</v>
      </c>
      <c r="E135" s="55">
        <v>13</v>
      </c>
    </row>
    <row r="136" s="2" customFormat="1" ht="24" customHeight="1" spans="1:5">
      <c r="A136" s="22" t="s">
        <v>531</v>
      </c>
      <c r="B136" s="23" t="s">
        <v>532</v>
      </c>
      <c r="C136" s="24" t="s">
        <v>533</v>
      </c>
      <c r="D136" s="59" t="s">
        <v>534</v>
      </c>
      <c r="E136" s="55">
        <v>5</v>
      </c>
    </row>
    <row r="137" s="2" customFormat="1" ht="24" customHeight="1" spans="1:5">
      <c r="A137" s="22" t="s">
        <v>535</v>
      </c>
      <c r="B137" s="23" t="s">
        <v>536</v>
      </c>
      <c r="C137" s="50" t="s">
        <v>537</v>
      </c>
      <c r="D137" s="60" t="s">
        <v>538</v>
      </c>
      <c r="E137" s="55">
        <v>18</v>
      </c>
    </row>
    <row r="138" s="2" customFormat="1" ht="24" customHeight="1" spans="1:5">
      <c r="A138" s="22" t="s">
        <v>539</v>
      </c>
      <c r="B138" s="23" t="s">
        <v>540</v>
      </c>
      <c r="C138" s="50" t="s">
        <v>541</v>
      </c>
      <c r="D138" s="61" t="s">
        <v>542</v>
      </c>
      <c r="E138" s="55">
        <v>16</v>
      </c>
    </row>
    <row r="139" s="2" customFormat="1" ht="24" customHeight="1" spans="1:5">
      <c r="A139" s="22" t="s">
        <v>543</v>
      </c>
      <c r="B139" s="23" t="s">
        <v>544</v>
      </c>
      <c r="C139" s="50" t="s">
        <v>545</v>
      </c>
      <c r="D139" s="60" t="s">
        <v>546</v>
      </c>
      <c r="E139" s="55">
        <v>24.2</v>
      </c>
    </row>
    <row r="140" s="2" customFormat="1" ht="24" customHeight="1" spans="1:5">
      <c r="A140" s="22" t="s">
        <v>547</v>
      </c>
      <c r="B140" s="23" t="s">
        <v>548</v>
      </c>
      <c r="C140" s="50" t="s">
        <v>549</v>
      </c>
      <c r="D140" s="60" t="s">
        <v>550</v>
      </c>
      <c r="E140" s="55">
        <v>16</v>
      </c>
    </row>
    <row r="141" s="2" customFormat="1" ht="24" customHeight="1" spans="1:5">
      <c r="A141" s="22" t="s">
        <v>551</v>
      </c>
      <c r="B141" s="23" t="s">
        <v>552</v>
      </c>
      <c r="C141" s="50" t="s">
        <v>553</v>
      </c>
      <c r="D141" s="60" t="s">
        <v>554</v>
      </c>
      <c r="E141" s="55">
        <v>15</v>
      </c>
    </row>
    <row r="142" s="2" customFormat="1" ht="24" customHeight="1" spans="1:5">
      <c r="A142" s="22" t="s">
        <v>555</v>
      </c>
      <c r="B142" s="23" t="s">
        <v>556</v>
      </c>
      <c r="C142" s="50" t="s">
        <v>557</v>
      </c>
      <c r="D142" s="60" t="s">
        <v>558</v>
      </c>
      <c r="E142" s="55">
        <v>10</v>
      </c>
    </row>
    <row r="143" s="2" customFormat="1" ht="24" customHeight="1" spans="1:5">
      <c r="A143" s="22" t="s">
        <v>559</v>
      </c>
      <c r="B143" s="23" t="s">
        <v>560</v>
      </c>
      <c r="C143" s="50" t="s">
        <v>561</v>
      </c>
      <c r="D143" s="60" t="s">
        <v>562</v>
      </c>
      <c r="E143" s="55">
        <v>6</v>
      </c>
    </row>
    <row r="144" s="2" customFormat="1" ht="24" customHeight="1" spans="1:5">
      <c r="A144" s="22" t="s">
        <v>563</v>
      </c>
      <c r="B144" s="23" t="s">
        <v>564</v>
      </c>
      <c r="C144" s="24" t="s">
        <v>565</v>
      </c>
      <c r="D144" s="69" t="s">
        <v>566</v>
      </c>
      <c r="E144" s="45">
        <v>10</v>
      </c>
    </row>
    <row r="145" s="2" customFormat="1" ht="24" customHeight="1" spans="1:5">
      <c r="A145" s="22" t="s">
        <v>567</v>
      </c>
      <c r="B145" s="23" t="s">
        <v>24</v>
      </c>
      <c r="C145" s="24" t="s">
        <v>568</v>
      </c>
      <c r="D145" s="24" t="s">
        <v>569</v>
      </c>
      <c r="E145" s="45">
        <v>20</v>
      </c>
    </row>
    <row r="146" s="2" customFormat="1" ht="24" customHeight="1" spans="1:5">
      <c r="A146" s="22" t="s">
        <v>570</v>
      </c>
      <c r="B146" s="23" t="s">
        <v>571</v>
      </c>
      <c r="C146" s="24" t="s">
        <v>572</v>
      </c>
      <c r="D146" s="24" t="s">
        <v>573</v>
      </c>
      <c r="E146" s="45">
        <v>12</v>
      </c>
    </row>
    <row r="147" s="2" customFormat="1" ht="24" customHeight="1" spans="1:5">
      <c r="A147" s="22" t="s">
        <v>574</v>
      </c>
      <c r="B147" s="23" t="s">
        <v>575</v>
      </c>
      <c r="C147" s="24" t="s">
        <v>576</v>
      </c>
      <c r="D147" s="24" t="s">
        <v>577</v>
      </c>
      <c r="E147" s="45">
        <v>7</v>
      </c>
    </row>
    <row r="148" s="2" customFormat="1" ht="24" customHeight="1" spans="1:5">
      <c r="A148" s="22" t="s">
        <v>578</v>
      </c>
      <c r="B148" s="23" t="s">
        <v>579</v>
      </c>
      <c r="C148" s="24" t="s">
        <v>580</v>
      </c>
      <c r="D148" s="44" t="s">
        <v>581</v>
      </c>
      <c r="E148" s="45">
        <v>7</v>
      </c>
    </row>
    <row r="149" s="2" customFormat="1" ht="24" customHeight="1" spans="1:5">
      <c r="A149" s="22" t="s">
        <v>582</v>
      </c>
      <c r="B149" s="23" t="s">
        <v>583</v>
      </c>
      <c r="C149" s="24" t="s">
        <v>584</v>
      </c>
      <c r="D149" s="24" t="s">
        <v>585</v>
      </c>
      <c r="E149" s="45">
        <v>20</v>
      </c>
    </row>
    <row r="150" s="2" customFormat="1" ht="24" customHeight="1" spans="1:5">
      <c r="A150" s="22" t="s">
        <v>586</v>
      </c>
      <c r="B150" s="23" t="s">
        <v>587</v>
      </c>
      <c r="C150" s="24" t="s">
        <v>588</v>
      </c>
      <c r="D150" s="24" t="s">
        <v>589</v>
      </c>
      <c r="E150" s="45">
        <v>10</v>
      </c>
    </row>
    <row r="151" s="2" customFormat="1" ht="24" customHeight="1" spans="1:5">
      <c r="A151" s="22" t="s">
        <v>590</v>
      </c>
      <c r="B151" s="56" t="s">
        <v>290</v>
      </c>
      <c r="C151" s="24" t="s">
        <v>591</v>
      </c>
      <c r="D151" s="44" t="s">
        <v>592</v>
      </c>
      <c r="E151" s="45">
        <v>7</v>
      </c>
    </row>
    <row r="152" s="2" customFormat="1" ht="24" customHeight="1" spans="1:5">
      <c r="A152" s="22" t="s">
        <v>593</v>
      </c>
      <c r="B152" s="23" t="s">
        <v>594</v>
      </c>
      <c r="C152" s="24" t="s">
        <v>595</v>
      </c>
      <c r="D152" s="44" t="s">
        <v>596</v>
      </c>
      <c r="E152" s="45">
        <v>10</v>
      </c>
    </row>
    <row r="153" s="2" customFormat="1" ht="24" customHeight="1" spans="1:5">
      <c r="A153" s="22" t="s">
        <v>597</v>
      </c>
      <c r="B153" s="23" t="s">
        <v>598</v>
      </c>
      <c r="C153" s="24" t="s">
        <v>599</v>
      </c>
      <c r="D153" s="44" t="s">
        <v>600</v>
      </c>
      <c r="E153" s="45">
        <v>7</v>
      </c>
    </row>
    <row r="154" s="2" customFormat="1" ht="24" customHeight="1" spans="1:5">
      <c r="A154" s="22" t="s">
        <v>601</v>
      </c>
      <c r="B154" s="23" t="s">
        <v>602</v>
      </c>
      <c r="C154" s="24" t="s">
        <v>603</v>
      </c>
      <c r="D154" s="44" t="s">
        <v>604</v>
      </c>
      <c r="E154" s="45">
        <v>22</v>
      </c>
    </row>
    <row r="155" s="2" customFormat="1" ht="24" customHeight="1" spans="1:5">
      <c r="A155" s="22" t="s">
        <v>605</v>
      </c>
      <c r="B155" s="23" t="s">
        <v>606</v>
      </c>
      <c r="C155" s="24" t="s">
        <v>607</v>
      </c>
      <c r="D155" s="44" t="s">
        <v>608</v>
      </c>
      <c r="E155" s="45">
        <v>14</v>
      </c>
    </row>
    <row r="156" s="2" customFormat="1" ht="24" customHeight="1" spans="1:5">
      <c r="A156" s="22" t="s">
        <v>609</v>
      </c>
      <c r="B156" s="23" t="s">
        <v>610</v>
      </c>
      <c r="C156" s="24" t="s">
        <v>611</v>
      </c>
      <c r="D156" s="44" t="s">
        <v>612</v>
      </c>
      <c r="E156" s="45">
        <v>7</v>
      </c>
    </row>
    <row r="157" s="2" customFormat="1" ht="24" customHeight="1" spans="1:5">
      <c r="A157" s="22" t="s">
        <v>613</v>
      </c>
      <c r="B157" s="23" t="s">
        <v>614</v>
      </c>
      <c r="C157" s="24" t="s">
        <v>615</v>
      </c>
      <c r="D157" s="44" t="s">
        <v>616</v>
      </c>
      <c r="E157" s="45">
        <v>10</v>
      </c>
    </row>
    <row r="158" s="2" customFormat="1" ht="24" customHeight="1" spans="1:5">
      <c r="A158" s="22" t="s">
        <v>617</v>
      </c>
      <c r="B158" s="23" t="s">
        <v>618</v>
      </c>
      <c r="C158" s="24" t="s">
        <v>619</v>
      </c>
      <c r="D158" s="44" t="s">
        <v>620</v>
      </c>
      <c r="E158" s="45">
        <v>8</v>
      </c>
    </row>
    <row r="159" s="2" customFormat="1" ht="24" customHeight="1" spans="1:5">
      <c r="A159" s="22" t="s">
        <v>621</v>
      </c>
      <c r="B159" s="23" t="s">
        <v>622</v>
      </c>
      <c r="C159" s="24" t="s">
        <v>623</v>
      </c>
      <c r="D159" s="44" t="s">
        <v>624</v>
      </c>
      <c r="E159" s="45">
        <v>10</v>
      </c>
    </row>
    <row r="160" s="2" customFormat="1" ht="24" customHeight="1" spans="1:5">
      <c r="A160" s="22" t="s">
        <v>625</v>
      </c>
      <c r="B160" s="23" t="s">
        <v>626</v>
      </c>
      <c r="C160" s="24" t="s">
        <v>627</v>
      </c>
      <c r="D160" s="44" t="s">
        <v>628</v>
      </c>
      <c r="E160" s="45">
        <v>14</v>
      </c>
    </row>
    <row r="161" s="2" customFormat="1" ht="24" customHeight="1" spans="1:5">
      <c r="A161" s="22" t="s">
        <v>629</v>
      </c>
      <c r="B161" s="23" t="s">
        <v>630</v>
      </c>
      <c r="C161" s="24" t="s">
        <v>631</v>
      </c>
      <c r="D161" s="44" t="s">
        <v>632</v>
      </c>
      <c r="E161" s="45">
        <v>22</v>
      </c>
    </row>
    <row r="162" s="2" customFormat="1" ht="24" customHeight="1" spans="1:5">
      <c r="A162" s="22" t="s">
        <v>633</v>
      </c>
      <c r="B162" s="23" t="s">
        <v>634</v>
      </c>
      <c r="C162" s="24" t="s">
        <v>635</v>
      </c>
      <c r="D162" s="44" t="s">
        <v>636</v>
      </c>
      <c r="E162" s="45">
        <v>20</v>
      </c>
    </row>
    <row r="163" s="2" customFormat="1" ht="24" customHeight="1" spans="1:5">
      <c r="A163" s="22" t="s">
        <v>637</v>
      </c>
      <c r="B163" s="23" t="s">
        <v>638</v>
      </c>
      <c r="C163" s="24" t="s">
        <v>639</v>
      </c>
      <c r="D163" s="44" t="s">
        <v>640</v>
      </c>
      <c r="E163" s="45">
        <v>8</v>
      </c>
    </row>
    <row r="164" s="2" customFormat="1" ht="24" customHeight="1" spans="1:5">
      <c r="A164" s="22" t="s">
        <v>641</v>
      </c>
      <c r="B164" s="23" t="s">
        <v>642</v>
      </c>
      <c r="C164" s="24" t="s">
        <v>643</v>
      </c>
      <c r="D164" s="44" t="s">
        <v>644</v>
      </c>
      <c r="E164" s="45">
        <v>6</v>
      </c>
    </row>
    <row r="165" s="2" customFormat="1" ht="24" customHeight="1" spans="1:5">
      <c r="A165" s="22" t="s">
        <v>645</v>
      </c>
      <c r="B165" s="23" t="s">
        <v>646</v>
      </c>
      <c r="C165" s="24" t="s">
        <v>647</v>
      </c>
      <c r="D165" s="44" t="s">
        <v>648</v>
      </c>
      <c r="E165" s="45">
        <v>20</v>
      </c>
    </row>
    <row r="166" s="2" customFormat="1" ht="24" customHeight="1" spans="1:5">
      <c r="A166" s="22" t="s">
        <v>649</v>
      </c>
      <c r="B166" s="23" t="s">
        <v>650</v>
      </c>
      <c r="C166" s="24" t="s">
        <v>651</v>
      </c>
      <c r="D166" s="44" t="s">
        <v>652</v>
      </c>
      <c r="E166" s="45">
        <v>20</v>
      </c>
    </row>
    <row r="167" s="2" customFormat="1" ht="24" customHeight="1" spans="1:5">
      <c r="A167" s="22" t="s">
        <v>653</v>
      </c>
      <c r="B167" s="23" t="s">
        <v>654</v>
      </c>
      <c r="C167" s="24" t="s">
        <v>655</v>
      </c>
      <c r="D167" s="24" t="s">
        <v>656</v>
      </c>
      <c r="E167" s="45">
        <v>20</v>
      </c>
    </row>
    <row r="168" s="2" customFormat="1" ht="24" customHeight="1" spans="1:5">
      <c r="A168" s="22" t="s">
        <v>657</v>
      </c>
      <c r="B168" s="23" t="s">
        <v>658</v>
      </c>
      <c r="C168" s="24" t="s">
        <v>659</v>
      </c>
      <c r="D168" s="44" t="s">
        <v>660</v>
      </c>
      <c r="E168" s="45">
        <v>9</v>
      </c>
    </row>
    <row r="169" s="2" customFormat="1" ht="24" customHeight="1" spans="1:5">
      <c r="A169" s="22" t="s">
        <v>661</v>
      </c>
      <c r="B169" s="23" t="s">
        <v>662</v>
      </c>
      <c r="C169" s="24" t="s">
        <v>663</v>
      </c>
      <c r="D169" s="44" t="s">
        <v>664</v>
      </c>
      <c r="E169" s="45">
        <v>15</v>
      </c>
    </row>
    <row r="170" s="2" customFormat="1" ht="24" customHeight="1" spans="1:5">
      <c r="A170" s="22" t="s">
        <v>665</v>
      </c>
      <c r="B170" s="23" t="s">
        <v>666</v>
      </c>
      <c r="C170" s="24" t="s">
        <v>667</v>
      </c>
      <c r="D170" s="44" t="s">
        <v>668</v>
      </c>
      <c r="E170" s="45">
        <v>20</v>
      </c>
    </row>
    <row r="171" s="2" customFormat="1" ht="24" customHeight="1" spans="1:5">
      <c r="A171" s="22" t="s">
        <v>669</v>
      </c>
      <c r="B171" s="23" t="s">
        <v>670</v>
      </c>
      <c r="C171" s="24" t="s">
        <v>671</v>
      </c>
      <c r="D171" s="44" t="s">
        <v>672</v>
      </c>
      <c r="E171" s="45">
        <v>15</v>
      </c>
    </row>
    <row r="172" s="2" customFormat="1" ht="24" customHeight="1" spans="1:5">
      <c r="A172" s="22" t="s">
        <v>673</v>
      </c>
      <c r="B172" s="23" t="s">
        <v>674</v>
      </c>
      <c r="C172" s="24" t="s">
        <v>675</v>
      </c>
      <c r="D172" s="44" t="s">
        <v>676</v>
      </c>
      <c r="E172" s="45">
        <v>15</v>
      </c>
    </row>
    <row r="173" s="2" customFormat="1" ht="24" customHeight="1" spans="1:5">
      <c r="A173" s="22" t="s">
        <v>677</v>
      </c>
      <c r="B173" s="23" t="s">
        <v>678</v>
      </c>
      <c r="C173" s="24" t="s">
        <v>679</v>
      </c>
      <c r="D173" s="44" t="s">
        <v>680</v>
      </c>
      <c r="E173" s="45">
        <v>20</v>
      </c>
    </row>
    <row r="174" s="2" customFormat="1" ht="24" customHeight="1" spans="1:5">
      <c r="A174" s="22" t="s">
        <v>681</v>
      </c>
      <c r="B174" s="23" t="s">
        <v>682</v>
      </c>
      <c r="C174" s="24" t="s">
        <v>683</v>
      </c>
      <c r="D174" s="44" t="s">
        <v>684</v>
      </c>
      <c r="E174" s="45">
        <v>16</v>
      </c>
    </row>
    <row r="175" s="2" customFormat="1" ht="24" customHeight="1" spans="1:5">
      <c r="A175" s="22" t="s">
        <v>685</v>
      </c>
      <c r="B175" s="23" t="s">
        <v>686</v>
      </c>
      <c r="C175" s="24" t="s">
        <v>687</v>
      </c>
      <c r="D175" s="44" t="s">
        <v>688</v>
      </c>
      <c r="E175" s="45">
        <v>10</v>
      </c>
    </row>
    <row r="176" s="2" customFormat="1" ht="24" customHeight="1" spans="1:5">
      <c r="A176" s="22" t="s">
        <v>689</v>
      </c>
      <c r="B176" s="23" t="s">
        <v>690</v>
      </c>
      <c r="C176" s="24" t="s">
        <v>691</v>
      </c>
      <c r="D176" s="44" t="s">
        <v>692</v>
      </c>
      <c r="E176" s="45">
        <v>15</v>
      </c>
    </row>
    <row r="177" s="2" customFormat="1" ht="24" customHeight="1" spans="1:5">
      <c r="A177" s="22" t="s">
        <v>693</v>
      </c>
      <c r="B177" s="23" t="s">
        <v>694</v>
      </c>
      <c r="C177" s="24" t="s">
        <v>695</v>
      </c>
      <c r="D177" s="44" t="s">
        <v>696</v>
      </c>
      <c r="E177" s="45">
        <v>7</v>
      </c>
    </row>
    <row r="178" s="2" customFormat="1" ht="24" customHeight="1" spans="1:5">
      <c r="A178" s="22" t="s">
        <v>697</v>
      </c>
      <c r="B178" s="23" t="s">
        <v>698</v>
      </c>
      <c r="C178" s="24" t="s">
        <v>699</v>
      </c>
      <c r="D178" s="44" t="s">
        <v>700</v>
      </c>
      <c r="E178" s="45">
        <v>15</v>
      </c>
    </row>
    <row r="179" s="2" customFormat="1" ht="24" customHeight="1" spans="1:5">
      <c r="A179" s="22" t="s">
        <v>701</v>
      </c>
      <c r="B179" s="23" t="s">
        <v>702</v>
      </c>
      <c r="C179" s="24" t="s">
        <v>703</v>
      </c>
      <c r="D179" s="44" t="s">
        <v>704</v>
      </c>
      <c r="E179" s="45">
        <v>17</v>
      </c>
    </row>
    <row r="180" s="2" customFormat="1" ht="24" customHeight="1" spans="1:5">
      <c r="A180" s="22" t="s">
        <v>705</v>
      </c>
      <c r="B180" s="23" t="s">
        <v>706</v>
      </c>
      <c r="C180" s="24" t="s">
        <v>707</v>
      </c>
      <c r="D180" s="44" t="s">
        <v>708</v>
      </c>
      <c r="E180" s="45">
        <v>6</v>
      </c>
    </row>
    <row r="181" s="2" customFormat="1" ht="24" customHeight="1" spans="1:5">
      <c r="A181" s="22" t="s">
        <v>709</v>
      </c>
      <c r="B181" s="23" t="s">
        <v>710</v>
      </c>
      <c r="C181" s="24" t="s">
        <v>711</v>
      </c>
      <c r="D181" s="44" t="s">
        <v>712</v>
      </c>
      <c r="E181" s="45">
        <v>11</v>
      </c>
    </row>
    <row r="182" s="2" customFormat="1" ht="24" customHeight="1" spans="1:5">
      <c r="A182" s="22" t="s">
        <v>713</v>
      </c>
      <c r="B182" s="23" t="s">
        <v>714</v>
      </c>
      <c r="C182" s="24" t="s">
        <v>715</v>
      </c>
      <c r="D182" s="44" t="s">
        <v>716</v>
      </c>
      <c r="E182" s="45">
        <v>10</v>
      </c>
    </row>
    <row r="183" s="2" customFormat="1" ht="24" customHeight="1" spans="1:5">
      <c r="A183" s="22" t="s">
        <v>717</v>
      </c>
      <c r="B183" s="23" t="s">
        <v>718</v>
      </c>
      <c r="C183" s="24" t="s">
        <v>719</v>
      </c>
      <c r="D183" s="44" t="s">
        <v>720</v>
      </c>
      <c r="E183" s="45">
        <v>25</v>
      </c>
    </row>
    <row r="184" s="2" customFormat="1" ht="24" customHeight="1" spans="1:5">
      <c r="A184" s="22" t="s">
        <v>721</v>
      </c>
      <c r="B184" s="23" t="s">
        <v>722</v>
      </c>
      <c r="C184" s="24" t="s">
        <v>723</v>
      </c>
      <c r="D184" s="44" t="s">
        <v>724</v>
      </c>
      <c r="E184" s="45">
        <v>4</v>
      </c>
    </row>
    <row r="185" s="2" customFormat="1" ht="24" customHeight="1" spans="1:5">
      <c r="A185" s="22" t="s">
        <v>725</v>
      </c>
      <c r="B185" s="23" t="s">
        <v>726</v>
      </c>
      <c r="C185" s="24" t="s">
        <v>727</v>
      </c>
      <c r="D185" s="44" t="s">
        <v>728</v>
      </c>
      <c r="E185" s="45">
        <v>20</v>
      </c>
    </row>
    <row r="186" s="2" customFormat="1" ht="24" customHeight="1" spans="1:5">
      <c r="A186" s="22" t="s">
        <v>729</v>
      </c>
      <c r="B186" s="23" t="s">
        <v>730</v>
      </c>
      <c r="C186" s="24" t="s">
        <v>731</v>
      </c>
      <c r="D186" s="44" t="s">
        <v>732</v>
      </c>
      <c r="E186" s="45">
        <v>3</v>
      </c>
    </row>
    <row r="187" s="2" customFormat="1" ht="24" customHeight="1" spans="1:5">
      <c r="A187" s="22" t="s">
        <v>733</v>
      </c>
      <c r="B187" s="23" t="s">
        <v>734</v>
      </c>
      <c r="C187" s="24" t="s">
        <v>735</v>
      </c>
      <c r="D187" s="44" t="s">
        <v>736</v>
      </c>
      <c r="E187" s="55">
        <v>15</v>
      </c>
    </row>
    <row r="188" s="2" customFormat="1" ht="24" customHeight="1" spans="1:5">
      <c r="A188" s="22" t="s">
        <v>737</v>
      </c>
      <c r="B188" s="23" t="s">
        <v>738</v>
      </c>
      <c r="C188" s="24" t="s">
        <v>739</v>
      </c>
      <c r="D188" s="44" t="s">
        <v>740</v>
      </c>
      <c r="E188" s="55">
        <v>5</v>
      </c>
    </row>
    <row r="189" s="2" customFormat="1" ht="24" customHeight="1" spans="1:5">
      <c r="A189" s="22" t="s">
        <v>741</v>
      </c>
      <c r="B189" s="23" t="s">
        <v>742</v>
      </c>
      <c r="C189" s="24" t="s">
        <v>743</v>
      </c>
      <c r="D189" s="44" t="s">
        <v>744</v>
      </c>
      <c r="E189" s="45">
        <v>20</v>
      </c>
    </row>
    <row r="190" s="2" customFormat="1" ht="24" customHeight="1" spans="1:5">
      <c r="A190" s="22" t="s">
        <v>745</v>
      </c>
      <c r="B190" s="23" t="s">
        <v>746</v>
      </c>
      <c r="C190" s="24" t="s">
        <v>747</v>
      </c>
      <c r="D190" s="44" t="s">
        <v>748</v>
      </c>
      <c r="E190" s="45">
        <v>20</v>
      </c>
    </row>
    <row r="191" s="2" customFormat="1" ht="24" customHeight="1" spans="1:5">
      <c r="A191" s="22" t="s">
        <v>749</v>
      </c>
      <c r="B191" s="23" t="s">
        <v>750</v>
      </c>
      <c r="C191" s="24" t="s">
        <v>751</v>
      </c>
      <c r="D191" s="44" t="s">
        <v>752</v>
      </c>
      <c r="E191" s="45">
        <v>10</v>
      </c>
    </row>
    <row r="192" s="2" customFormat="1" ht="24" customHeight="1" spans="1:5">
      <c r="A192" s="22" t="s">
        <v>753</v>
      </c>
      <c r="B192" s="23" t="s">
        <v>754</v>
      </c>
      <c r="C192" s="24" t="s">
        <v>755</v>
      </c>
      <c r="D192" s="44" t="s">
        <v>756</v>
      </c>
      <c r="E192" s="45">
        <v>23</v>
      </c>
    </row>
    <row r="193" s="2" customFormat="1" ht="24" customHeight="1" spans="1:5">
      <c r="A193" s="22" t="s">
        <v>757</v>
      </c>
      <c r="B193" s="23" t="s">
        <v>758</v>
      </c>
      <c r="C193" s="24" t="s">
        <v>759</v>
      </c>
      <c r="D193" s="44" t="s">
        <v>760</v>
      </c>
      <c r="E193" s="45">
        <v>12</v>
      </c>
    </row>
    <row r="194" s="2" customFormat="1" ht="24" customHeight="1" spans="1:5">
      <c r="A194" s="22" t="s">
        <v>761</v>
      </c>
      <c r="B194" s="23" t="s">
        <v>762</v>
      </c>
      <c r="C194" s="24" t="s">
        <v>763</v>
      </c>
      <c r="D194" s="44" t="s">
        <v>764</v>
      </c>
      <c r="E194" s="45">
        <v>6</v>
      </c>
    </row>
    <row r="195" s="2" customFormat="1" ht="24" customHeight="1" spans="1:5">
      <c r="A195" s="22" t="s">
        <v>765</v>
      </c>
      <c r="B195" s="23" t="s">
        <v>766</v>
      </c>
      <c r="C195" s="24" t="s">
        <v>767</v>
      </c>
      <c r="D195" s="44" t="s">
        <v>768</v>
      </c>
      <c r="E195" s="45">
        <v>11</v>
      </c>
    </row>
    <row r="196" s="2" customFormat="1" ht="24" customHeight="1" spans="1:5">
      <c r="A196" s="22" t="s">
        <v>769</v>
      </c>
      <c r="B196" s="23" t="s">
        <v>770</v>
      </c>
      <c r="C196" s="24" t="s">
        <v>771</v>
      </c>
      <c r="D196" s="44" t="s">
        <v>772</v>
      </c>
      <c r="E196" s="45">
        <v>16</v>
      </c>
    </row>
    <row r="197" s="2" customFormat="1" ht="24" customHeight="1" spans="1:5">
      <c r="A197" s="22" t="s">
        <v>773</v>
      </c>
      <c r="B197" s="23" t="s">
        <v>774</v>
      </c>
      <c r="C197" s="24" t="s">
        <v>775</v>
      </c>
      <c r="D197" s="44" t="s">
        <v>776</v>
      </c>
      <c r="E197" s="45">
        <v>17</v>
      </c>
    </row>
    <row r="198" s="2" customFormat="1" ht="24" customHeight="1" spans="1:5">
      <c r="A198" s="22" t="s">
        <v>777</v>
      </c>
      <c r="B198" s="23" t="s">
        <v>778</v>
      </c>
      <c r="C198" s="24" t="s">
        <v>779</v>
      </c>
      <c r="D198" s="44" t="s">
        <v>780</v>
      </c>
      <c r="E198" s="45">
        <v>23</v>
      </c>
    </row>
    <row r="199" s="2" customFormat="1" ht="24" customHeight="1" spans="1:5">
      <c r="A199" s="22" t="s">
        <v>781</v>
      </c>
      <c r="B199" s="23" t="s">
        <v>782</v>
      </c>
      <c r="C199" s="24" t="s">
        <v>783</v>
      </c>
      <c r="D199" s="44" t="s">
        <v>784</v>
      </c>
      <c r="E199" s="45">
        <v>15</v>
      </c>
    </row>
    <row r="200" s="2" customFormat="1" ht="24" customHeight="1" spans="1:5">
      <c r="A200" s="22" t="s">
        <v>785</v>
      </c>
      <c r="B200" s="23" t="s">
        <v>786</v>
      </c>
      <c r="C200" s="24" t="s">
        <v>787</v>
      </c>
      <c r="D200" s="44" t="s">
        <v>788</v>
      </c>
      <c r="E200" s="45">
        <v>16</v>
      </c>
    </row>
    <row r="201" s="2" customFormat="1" ht="24" customHeight="1" spans="1:5">
      <c r="A201" s="22" t="s">
        <v>789</v>
      </c>
      <c r="B201" s="23" t="s">
        <v>790</v>
      </c>
      <c r="C201" s="24" t="s">
        <v>791</v>
      </c>
      <c r="D201" s="44" t="s">
        <v>792</v>
      </c>
      <c r="E201" s="45">
        <v>20</v>
      </c>
    </row>
    <row r="202" s="2" customFormat="1" ht="24" customHeight="1" spans="1:5">
      <c r="A202" s="22" t="s">
        <v>793</v>
      </c>
      <c r="B202" s="23" t="s">
        <v>794</v>
      </c>
      <c r="C202" s="24" t="s">
        <v>795</v>
      </c>
      <c r="D202" s="44" t="s">
        <v>796</v>
      </c>
      <c r="E202" s="45">
        <v>10</v>
      </c>
    </row>
    <row r="203" s="2" customFormat="1" ht="24" customHeight="1" spans="1:5">
      <c r="A203" s="22" t="s">
        <v>797</v>
      </c>
      <c r="B203" s="23" t="s">
        <v>798</v>
      </c>
      <c r="C203" s="24" t="s">
        <v>799</v>
      </c>
      <c r="D203" s="44" t="s">
        <v>800</v>
      </c>
      <c r="E203" s="45">
        <v>15</v>
      </c>
    </row>
    <row r="204" s="2" customFormat="1" ht="24" customHeight="1" spans="1:5">
      <c r="A204" s="22" t="s">
        <v>801</v>
      </c>
      <c r="B204" s="23" t="s">
        <v>802</v>
      </c>
      <c r="C204" s="24" t="s">
        <v>803</v>
      </c>
      <c r="D204" s="44" t="s">
        <v>804</v>
      </c>
      <c r="E204" s="45">
        <v>20</v>
      </c>
    </row>
    <row r="205" s="2" customFormat="1" ht="24" customHeight="1" spans="1:5">
      <c r="A205" s="22" t="s">
        <v>805</v>
      </c>
      <c r="B205" s="23" t="s">
        <v>806</v>
      </c>
      <c r="C205" s="24" t="s">
        <v>807</v>
      </c>
      <c r="D205" s="44" t="s">
        <v>808</v>
      </c>
      <c r="E205" s="45">
        <v>15</v>
      </c>
    </row>
    <row r="206" s="2" customFormat="1" ht="24" customHeight="1" spans="1:5">
      <c r="A206" s="22" t="s">
        <v>809</v>
      </c>
      <c r="B206" s="23" t="s">
        <v>810</v>
      </c>
      <c r="C206" s="24" t="s">
        <v>811</v>
      </c>
      <c r="D206" s="44" t="s">
        <v>812</v>
      </c>
      <c r="E206" s="45">
        <v>8</v>
      </c>
    </row>
    <row r="207" s="2" customFormat="1" ht="24" customHeight="1" spans="1:5">
      <c r="A207" s="22" t="s">
        <v>813</v>
      </c>
      <c r="B207" s="23" t="s">
        <v>814</v>
      </c>
      <c r="C207" s="24" t="s">
        <v>815</v>
      </c>
      <c r="D207" s="44" t="s">
        <v>816</v>
      </c>
      <c r="E207" s="45">
        <v>22</v>
      </c>
    </row>
    <row r="208" s="2" customFormat="1" ht="24" customHeight="1" spans="1:5">
      <c r="A208" s="22" t="s">
        <v>817</v>
      </c>
      <c r="B208" s="23" t="s">
        <v>818</v>
      </c>
      <c r="C208" s="24" t="s">
        <v>819</v>
      </c>
      <c r="D208" s="44" t="s">
        <v>820</v>
      </c>
      <c r="E208" s="45">
        <v>10</v>
      </c>
    </row>
    <row r="209" s="2" customFormat="1" ht="24" customHeight="1" spans="1:5">
      <c r="A209" s="22" t="s">
        <v>821</v>
      </c>
      <c r="B209" s="23" t="s">
        <v>822</v>
      </c>
      <c r="C209" s="24" t="s">
        <v>823</v>
      </c>
      <c r="D209" s="44" t="s">
        <v>824</v>
      </c>
      <c r="E209" s="45">
        <v>7</v>
      </c>
    </row>
    <row r="210" s="2" customFormat="1" ht="24" customHeight="1" spans="1:5">
      <c r="A210" s="22" t="s">
        <v>825</v>
      </c>
      <c r="B210" s="23" t="s">
        <v>826</v>
      </c>
      <c r="C210" s="24" t="s">
        <v>827</v>
      </c>
      <c r="D210" s="44" t="s">
        <v>828</v>
      </c>
      <c r="E210" s="45">
        <v>5</v>
      </c>
    </row>
    <row r="211" s="2" customFormat="1" ht="24" customHeight="1" spans="1:5">
      <c r="A211" s="22" t="s">
        <v>829</v>
      </c>
      <c r="B211" s="23" t="s">
        <v>830</v>
      </c>
      <c r="C211" s="24" t="s">
        <v>831</v>
      </c>
      <c r="D211" s="44" t="s">
        <v>832</v>
      </c>
      <c r="E211" s="45">
        <v>20</v>
      </c>
    </row>
    <row r="212" s="2" customFormat="1" ht="24" customHeight="1" spans="1:5">
      <c r="A212" s="22" t="s">
        <v>833</v>
      </c>
      <c r="B212" s="23" t="s">
        <v>834</v>
      </c>
      <c r="C212" s="24" t="s">
        <v>835</v>
      </c>
      <c r="D212" s="44" t="s">
        <v>836</v>
      </c>
      <c r="E212" s="45">
        <v>12</v>
      </c>
    </row>
    <row r="213" s="2" customFormat="1" ht="24" customHeight="1" spans="1:5">
      <c r="A213" s="22" t="s">
        <v>837</v>
      </c>
      <c r="B213" s="23" t="s">
        <v>838</v>
      </c>
      <c r="C213" s="24" t="s">
        <v>839</v>
      </c>
      <c r="D213" s="44" t="s">
        <v>840</v>
      </c>
      <c r="E213" s="45">
        <v>8</v>
      </c>
    </row>
    <row r="214" s="2" customFormat="1" ht="24" customHeight="1" spans="1:5">
      <c r="A214" s="22" t="s">
        <v>841</v>
      </c>
      <c r="B214" s="23" t="s">
        <v>842</v>
      </c>
      <c r="C214" s="24" t="s">
        <v>843</v>
      </c>
      <c r="D214" s="62" t="s">
        <v>844</v>
      </c>
      <c r="E214" s="45">
        <v>14</v>
      </c>
    </row>
    <row r="215" s="2" customFormat="1" ht="24" customHeight="1" spans="1:5">
      <c r="A215" s="22" t="s">
        <v>845</v>
      </c>
      <c r="B215" s="23" t="s">
        <v>846</v>
      </c>
      <c r="C215" s="24" t="s">
        <v>847</v>
      </c>
      <c r="D215" s="44" t="s">
        <v>848</v>
      </c>
      <c r="E215" s="45">
        <v>15</v>
      </c>
    </row>
    <row r="216" s="2" customFormat="1" ht="24" customHeight="1" spans="1:5">
      <c r="A216" s="22" t="s">
        <v>849</v>
      </c>
      <c r="B216" s="23" t="s">
        <v>850</v>
      </c>
      <c r="C216" s="24" t="s">
        <v>851</v>
      </c>
      <c r="D216" s="44" t="s">
        <v>852</v>
      </c>
      <c r="E216" s="45">
        <v>15</v>
      </c>
    </row>
    <row r="217" s="2" customFormat="1" ht="24" customHeight="1" spans="1:5">
      <c r="A217" s="22" t="s">
        <v>853</v>
      </c>
      <c r="B217" s="23" t="s">
        <v>854</v>
      </c>
      <c r="C217" s="24" t="s">
        <v>855</v>
      </c>
      <c r="D217" s="44" t="s">
        <v>856</v>
      </c>
      <c r="E217" s="45">
        <v>5</v>
      </c>
    </row>
    <row r="218" s="2" customFormat="1" ht="24" customHeight="1" spans="1:5">
      <c r="A218" s="22" t="s">
        <v>857</v>
      </c>
      <c r="B218" s="23" t="s">
        <v>858</v>
      </c>
      <c r="C218" s="24" t="s">
        <v>859</v>
      </c>
      <c r="D218" s="44" t="s">
        <v>860</v>
      </c>
      <c r="E218" s="45">
        <v>20</v>
      </c>
    </row>
    <row r="219" s="2" customFormat="1" ht="24" customHeight="1" spans="1:5">
      <c r="A219" s="22" t="s">
        <v>861</v>
      </c>
      <c r="B219" s="23" t="s">
        <v>862</v>
      </c>
      <c r="C219" s="50" t="s">
        <v>863</v>
      </c>
      <c r="D219" s="60" t="s">
        <v>864</v>
      </c>
      <c r="E219" s="45">
        <v>3</v>
      </c>
    </row>
    <row r="220" s="2" customFormat="1" ht="24" customHeight="1" spans="1:5">
      <c r="A220" s="22" t="s">
        <v>865</v>
      </c>
      <c r="B220" s="23" t="s">
        <v>866</v>
      </c>
      <c r="C220" s="50" t="s">
        <v>867</v>
      </c>
      <c r="D220" s="60" t="s">
        <v>868</v>
      </c>
      <c r="E220" s="45">
        <v>12</v>
      </c>
    </row>
    <row r="221" s="2" customFormat="1" ht="24" customHeight="1" spans="1:5">
      <c r="A221" s="22" t="s">
        <v>869</v>
      </c>
      <c r="B221" s="23" t="s">
        <v>870</v>
      </c>
      <c r="C221" s="24" t="s">
        <v>871</v>
      </c>
      <c r="D221" s="44" t="s">
        <v>872</v>
      </c>
      <c r="E221" s="45">
        <v>16</v>
      </c>
    </row>
    <row r="222" s="2" customFormat="1" ht="24" customHeight="1" spans="1:5">
      <c r="A222" s="22" t="s">
        <v>873</v>
      </c>
      <c r="B222" s="23" t="s">
        <v>874</v>
      </c>
      <c r="C222" s="24" t="s">
        <v>875</v>
      </c>
      <c r="D222" s="44" t="s">
        <v>876</v>
      </c>
      <c r="E222" s="45">
        <v>4</v>
      </c>
    </row>
    <row r="223" s="2" customFormat="1" ht="24" customHeight="1" spans="1:5">
      <c r="A223" s="22" t="s">
        <v>877</v>
      </c>
      <c r="B223" s="23" t="s">
        <v>878</v>
      </c>
      <c r="C223" s="24" t="s">
        <v>879</v>
      </c>
      <c r="D223" s="44" t="s">
        <v>880</v>
      </c>
      <c r="E223" s="45">
        <v>8</v>
      </c>
    </row>
    <row r="224" s="2" customFormat="1" ht="24" customHeight="1" spans="1:5">
      <c r="A224" s="22" t="s">
        <v>881</v>
      </c>
      <c r="B224" s="23" t="s">
        <v>882</v>
      </c>
      <c r="C224" s="24" t="s">
        <v>883</v>
      </c>
      <c r="D224" s="44" t="s">
        <v>884</v>
      </c>
      <c r="E224" s="45">
        <v>6</v>
      </c>
    </row>
    <row r="225" s="2" customFormat="1" ht="24" customHeight="1" spans="1:5">
      <c r="A225" s="22" t="s">
        <v>885</v>
      </c>
      <c r="B225" s="23" t="s">
        <v>886</v>
      </c>
      <c r="C225" s="24" t="s">
        <v>887</v>
      </c>
      <c r="D225" s="24" t="s">
        <v>888</v>
      </c>
      <c r="E225" s="45">
        <v>22</v>
      </c>
    </row>
    <row r="226" s="2" customFormat="1" ht="24" customHeight="1" spans="1:5">
      <c r="A226" s="22" t="s">
        <v>889</v>
      </c>
      <c r="B226" s="23" t="s">
        <v>890</v>
      </c>
      <c r="C226" s="24" t="s">
        <v>891</v>
      </c>
      <c r="D226" s="44" t="s">
        <v>892</v>
      </c>
      <c r="E226" s="45">
        <v>18</v>
      </c>
    </row>
    <row r="227" s="2" customFormat="1" ht="24" customHeight="1" spans="1:5">
      <c r="A227" s="22" t="s">
        <v>893</v>
      </c>
      <c r="B227" s="23" t="s">
        <v>894</v>
      </c>
      <c r="C227" s="24" t="s">
        <v>895</v>
      </c>
      <c r="D227" s="44" t="s">
        <v>896</v>
      </c>
      <c r="E227" s="45">
        <v>10</v>
      </c>
    </row>
    <row r="228" s="2" customFormat="1" ht="24" customHeight="1" spans="1:5">
      <c r="A228" s="22" t="s">
        <v>897</v>
      </c>
      <c r="B228" s="23" t="s">
        <v>898</v>
      </c>
      <c r="C228" s="24" t="s">
        <v>899</v>
      </c>
      <c r="D228" s="44" t="s">
        <v>900</v>
      </c>
      <c r="E228" s="45">
        <v>7</v>
      </c>
    </row>
    <row r="229" s="2" customFormat="1" ht="24" customHeight="1" spans="1:5">
      <c r="A229" s="22" t="s">
        <v>901</v>
      </c>
      <c r="B229" s="23" t="s">
        <v>902</v>
      </c>
      <c r="C229" s="24" t="s">
        <v>903</v>
      </c>
      <c r="D229" s="44" t="s">
        <v>904</v>
      </c>
      <c r="E229" s="45">
        <v>12</v>
      </c>
    </row>
    <row r="230" s="2" customFormat="1" ht="24" customHeight="1" spans="1:5">
      <c r="A230" s="22" t="s">
        <v>905</v>
      </c>
      <c r="B230" s="23" t="s">
        <v>906</v>
      </c>
      <c r="C230" s="24" t="s">
        <v>907</v>
      </c>
      <c r="D230" s="24" t="s">
        <v>908</v>
      </c>
      <c r="E230" s="45">
        <v>11</v>
      </c>
    </row>
    <row r="231" s="2" customFormat="1" ht="24" customHeight="1" spans="1:5">
      <c r="A231" s="22" t="s">
        <v>909</v>
      </c>
      <c r="B231" s="23" t="s">
        <v>910</v>
      </c>
      <c r="C231" s="24" t="s">
        <v>911</v>
      </c>
      <c r="D231" s="44" t="s">
        <v>912</v>
      </c>
      <c r="E231" s="45">
        <v>7</v>
      </c>
    </row>
    <row r="232" s="2" customFormat="1" ht="24" customHeight="1" spans="1:5">
      <c r="A232" s="22" t="s">
        <v>913</v>
      </c>
      <c r="B232" s="23" t="s">
        <v>914</v>
      </c>
      <c r="C232" s="24" t="s">
        <v>915</v>
      </c>
      <c r="D232" s="44" t="s">
        <v>916</v>
      </c>
      <c r="E232" s="45">
        <v>6</v>
      </c>
    </row>
    <row r="233" s="2" customFormat="1" ht="24" customHeight="1" spans="1:5">
      <c r="A233" s="22" t="s">
        <v>917</v>
      </c>
      <c r="B233" s="23" t="s">
        <v>918</v>
      </c>
      <c r="C233" s="24" t="s">
        <v>919</v>
      </c>
      <c r="D233" s="44" t="s">
        <v>920</v>
      </c>
      <c r="E233" s="45">
        <v>15</v>
      </c>
    </row>
    <row r="234" s="2" customFormat="1" ht="24" customHeight="1" spans="1:5">
      <c r="A234" s="22" t="s">
        <v>921</v>
      </c>
      <c r="B234" s="23" t="s">
        <v>922</v>
      </c>
      <c r="C234" s="24" t="s">
        <v>923</v>
      </c>
      <c r="D234" s="44" t="s">
        <v>924</v>
      </c>
      <c r="E234" s="45">
        <v>26</v>
      </c>
    </row>
    <row r="235" s="2" customFormat="1" ht="24" customHeight="1" spans="1:5">
      <c r="A235" s="22" t="s">
        <v>925</v>
      </c>
      <c r="B235" s="23" t="s">
        <v>926</v>
      </c>
      <c r="C235" s="24" t="s">
        <v>927</v>
      </c>
      <c r="D235" s="44" t="s">
        <v>928</v>
      </c>
      <c r="E235" s="45">
        <v>9</v>
      </c>
    </row>
    <row r="236" s="2" customFormat="1" ht="24" customHeight="1" spans="1:5">
      <c r="A236" s="22" t="s">
        <v>929</v>
      </c>
      <c r="B236" s="23" t="s">
        <v>930</v>
      </c>
      <c r="C236" s="24" t="s">
        <v>931</v>
      </c>
      <c r="D236" s="44" t="s">
        <v>932</v>
      </c>
      <c r="E236" s="45">
        <v>8</v>
      </c>
    </row>
    <row r="237" s="2" customFormat="1" ht="24" customHeight="1" spans="1:5">
      <c r="A237" s="22" t="s">
        <v>933</v>
      </c>
      <c r="B237" s="23" t="s">
        <v>934</v>
      </c>
      <c r="C237" s="24" t="s">
        <v>935</v>
      </c>
      <c r="D237" s="44" t="s">
        <v>936</v>
      </c>
      <c r="E237" s="45">
        <v>22</v>
      </c>
    </row>
    <row r="238" s="2" customFormat="1" ht="24" customHeight="1" spans="1:5">
      <c r="A238" s="22" t="s">
        <v>937</v>
      </c>
      <c r="B238" s="23" t="s">
        <v>938</v>
      </c>
      <c r="C238" s="24" t="s">
        <v>939</v>
      </c>
      <c r="D238" s="44" t="s">
        <v>940</v>
      </c>
      <c r="E238" s="45">
        <v>13</v>
      </c>
    </row>
    <row r="239" s="2" customFormat="1" ht="24" customHeight="1" spans="1:5">
      <c r="A239" s="22" t="s">
        <v>941</v>
      </c>
      <c r="B239" s="23" t="s">
        <v>942</v>
      </c>
      <c r="C239" s="24" t="s">
        <v>943</v>
      </c>
      <c r="D239" s="44" t="s">
        <v>944</v>
      </c>
      <c r="E239" s="45">
        <v>10</v>
      </c>
    </row>
    <row r="240" s="2" customFormat="1" ht="24" customHeight="1" spans="1:5">
      <c r="A240" s="22" t="s">
        <v>945</v>
      </c>
      <c r="B240" s="23" t="s">
        <v>946</v>
      </c>
      <c r="C240" s="24" t="s">
        <v>947</v>
      </c>
      <c r="D240" s="44" t="s">
        <v>948</v>
      </c>
      <c r="E240" s="45">
        <v>9</v>
      </c>
    </row>
    <row r="241" s="2" customFormat="1" ht="24" customHeight="1" spans="1:5">
      <c r="A241" s="22" t="s">
        <v>949</v>
      </c>
      <c r="B241" s="23" t="s">
        <v>950</v>
      </c>
      <c r="C241" s="24" t="s">
        <v>951</v>
      </c>
      <c r="D241" s="44" t="s">
        <v>952</v>
      </c>
      <c r="E241" s="45">
        <v>5</v>
      </c>
    </row>
    <row r="242" s="2" customFormat="1" ht="24" customHeight="1" spans="1:5">
      <c r="A242" s="22" t="s">
        <v>953</v>
      </c>
      <c r="B242" s="23" t="s">
        <v>954</v>
      </c>
      <c r="C242" s="24" t="s">
        <v>955</v>
      </c>
      <c r="D242" s="44" t="s">
        <v>956</v>
      </c>
      <c r="E242" s="45">
        <v>15</v>
      </c>
    </row>
    <row r="243" s="2" customFormat="1" ht="24" customHeight="1" spans="1:5">
      <c r="A243" s="22" t="s">
        <v>957</v>
      </c>
      <c r="B243" s="23" t="s">
        <v>958</v>
      </c>
      <c r="C243" s="24" t="s">
        <v>959</v>
      </c>
      <c r="D243" s="44" t="s">
        <v>960</v>
      </c>
      <c r="E243" s="45">
        <v>6</v>
      </c>
    </row>
    <row r="244" s="2" customFormat="1" ht="24" customHeight="1" spans="1:5">
      <c r="A244" s="22" t="s">
        <v>961</v>
      </c>
      <c r="B244" s="23" t="s">
        <v>962</v>
      </c>
      <c r="C244" s="24" t="s">
        <v>963</v>
      </c>
      <c r="D244" s="44" t="s">
        <v>964</v>
      </c>
      <c r="E244" s="45">
        <v>6.7</v>
      </c>
    </row>
    <row r="245" s="2" customFormat="1" ht="24" customHeight="1" spans="1:5">
      <c r="A245" s="22" t="s">
        <v>965</v>
      </c>
      <c r="B245" s="23" t="s">
        <v>966</v>
      </c>
      <c r="C245" s="24" t="s">
        <v>967</v>
      </c>
      <c r="D245" s="44" t="s">
        <v>968</v>
      </c>
      <c r="E245" s="45">
        <v>7</v>
      </c>
    </row>
    <row r="246" s="2" customFormat="1" ht="24" customHeight="1" spans="1:5">
      <c r="A246" s="22" t="s">
        <v>969</v>
      </c>
      <c r="B246" s="23" t="s">
        <v>970</v>
      </c>
      <c r="C246" s="24" t="s">
        <v>971</v>
      </c>
      <c r="D246" s="44" t="s">
        <v>972</v>
      </c>
      <c r="E246" s="45">
        <v>18</v>
      </c>
    </row>
    <row r="247" s="2" customFormat="1" ht="24" customHeight="1" spans="1:5">
      <c r="A247" s="22" t="s">
        <v>973</v>
      </c>
      <c r="B247" s="23" t="s">
        <v>974</v>
      </c>
      <c r="C247" s="24" t="s">
        <v>975</v>
      </c>
      <c r="D247" s="44" t="s">
        <v>976</v>
      </c>
      <c r="E247" s="45">
        <v>9</v>
      </c>
    </row>
    <row r="248" s="2" customFormat="1" ht="24" customHeight="1" spans="1:5">
      <c r="A248" s="22" t="s">
        <v>977</v>
      </c>
      <c r="B248" s="23" t="s">
        <v>978</v>
      </c>
      <c r="C248" s="24" t="s">
        <v>979</v>
      </c>
      <c r="D248" s="44" t="s">
        <v>980</v>
      </c>
      <c r="E248" s="45">
        <v>15</v>
      </c>
    </row>
    <row r="249" s="2" customFormat="1" ht="24" customHeight="1" spans="1:5">
      <c r="A249" s="22" t="s">
        <v>981</v>
      </c>
      <c r="B249" s="23" t="s">
        <v>982</v>
      </c>
      <c r="C249" s="24" t="s">
        <v>983</v>
      </c>
      <c r="D249" s="44" t="s">
        <v>984</v>
      </c>
      <c r="E249" s="45">
        <v>35</v>
      </c>
    </row>
    <row r="250" s="2" customFormat="1" ht="24" customHeight="1" spans="1:5">
      <c r="A250" s="22" t="s">
        <v>985</v>
      </c>
      <c r="B250" s="23" t="s">
        <v>986</v>
      </c>
      <c r="C250" s="24" t="s">
        <v>987</v>
      </c>
      <c r="D250" s="44" t="s">
        <v>988</v>
      </c>
      <c r="E250" s="45">
        <v>6</v>
      </c>
    </row>
    <row r="251" s="2" customFormat="1" ht="24" customHeight="1" spans="1:5">
      <c r="A251" s="22" t="s">
        <v>989</v>
      </c>
      <c r="B251" s="23" t="s">
        <v>990</v>
      </c>
      <c r="C251" s="24" t="s">
        <v>991</v>
      </c>
      <c r="D251" s="44" t="s">
        <v>992</v>
      </c>
      <c r="E251" s="45">
        <v>22</v>
      </c>
    </row>
    <row r="252" s="2" customFormat="1" ht="24" customHeight="1" spans="1:5">
      <c r="A252" s="22" t="s">
        <v>993</v>
      </c>
      <c r="B252" s="23" t="s">
        <v>994</v>
      </c>
      <c r="C252" s="24" t="s">
        <v>995</v>
      </c>
      <c r="D252" s="44" t="s">
        <v>996</v>
      </c>
      <c r="E252" s="45">
        <v>30</v>
      </c>
    </row>
    <row r="253" s="2" customFormat="1" ht="24" customHeight="1" spans="1:5">
      <c r="A253" s="22" t="s">
        <v>997</v>
      </c>
      <c r="B253" s="23" t="s">
        <v>962</v>
      </c>
      <c r="C253" s="24" t="s">
        <v>998</v>
      </c>
      <c r="D253" s="44" t="s">
        <v>999</v>
      </c>
      <c r="E253" s="45">
        <v>46</v>
      </c>
    </row>
    <row r="254" s="2" customFormat="1" ht="24" customHeight="1" spans="1:5">
      <c r="A254" s="22" t="s">
        <v>1000</v>
      </c>
      <c r="B254" s="23" t="s">
        <v>1001</v>
      </c>
      <c r="C254" s="24" t="s">
        <v>1002</v>
      </c>
      <c r="D254" s="44" t="s">
        <v>1003</v>
      </c>
      <c r="E254" s="45">
        <v>56</v>
      </c>
    </row>
    <row r="255" s="2" customFormat="1" ht="24" customHeight="1" spans="1:5">
      <c r="A255" s="22" t="s">
        <v>1004</v>
      </c>
      <c r="B255" s="23" t="s">
        <v>1005</v>
      </c>
      <c r="C255" s="24" t="s">
        <v>1006</v>
      </c>
      <c r="D255" s="44" t="s">
        <v>1007</v>
      </c>
      <c r="E255" s="45">
        <v>15</v>
      </c>
    </row>
    <row r="256" s="2" customFormat="1" ht="24" customHeight="1" spans="1:5">
      <c r="A256" s="22" t="s">
        <v>1008</v>
      </c>
      <c r="B256" s="23" t="s">
        <v>1009</v>
      </c>
      <c r="C256" s="24" t="s">
        <v>1010</v>
      </c>
      <c r="D256" s="44" t="s">
        <v>1011</v>
      </c>
      <c r="E256" s="45">
        <v>20</v>
      </c>
    </row>
    <row r="257" s="2" customFormat="1" ht="24" customHeight="1" spans="1:5">
      <c r="A257" s="22" t="s">
        <v>1012</v>
      </c>
      <c r="B257" s="23" t="s">
        <v>790</v>
      </c>
      <c r="C257" s="24" t="s">
        <v>1013</v>
      </c>
      <c r="D257" s="44" t="s">
        <v>1014</v>
      </c>
      <c r="E257" s="45">
        <v>35</v>
      </c>
    </row>
    <row r="258" s="2" customFormat="1" ht="24" customHeight="1" spans="1:5">
      <c r="A258" s="22" t="s">
        <v>1015</v>
      </c>
      <c r="B258" s="23" t="s">
        <v>1016</v>
      </c>
      <c r="C258" s="24" t="s">
        <v>1017</v>
      </c>
      <c r="D258" s="44" t="s">
        <v>1018</v>
      </c>
      <c r="E258" s="45">
        <v>10</v>
      </c>
    </row>
    <row r="259" s="2" customFormat="1" ht="24" customHeight="1" spans="1:5">
      <c r="A259" s="22" t="s">
        <v>1019</v>
      </c>
      <c r="B259" s="23" t="s">
        <v>1020</v>
      </c>
      <c r="C259" s="24" t="s">
        <v>1021</v>
      </c>
      <c r="D259" s="44" t="s">
        <v>1022</v>
      </c>
      <c r="E259" s="45">
        <v>3</v>
      </c>
    </row>
    <row r="260" s="2" customFormat="1" ht="24" customHeight="1" spans="1:5">
      <c r="A260" s="22" t="s">
        <v>1023</v>
      </c>
      <c r="B260" s="23" t="s">
        <v>1024</v>
      </c>
      <c r="C260" s="24" t="s">
        <v>1025</v>
      </c>
      <c r="D260" s="44" t="s">
        <v>1026</v>
      </c>
      <c r="E260" s="45">
        <v>7</v>
      </c>
    </row>
    <row r="261" s="2" customFormat="1" ht="24" customHeight="1" spans="1:5">
      <c r="A261" s="22" t="s">
        <v>1027</v>
      </c>
      <c r="B261" s="23" t="s">
        <v>1028</v>
      </c>
      <c r="C261" s="24" t="s">
        <v>1029</v>
      </c>
      <c r="D261" s="44" t="s">
        <v>1030</v>
      </c>
      <c r="E261" s="45">
        <v>11</v>
      </c>
    </row>
    <row r="262" s="2" customFormat="1" ht="24" customHeight="1" spans="1:5">
      <c r="A262" s="22" t="s">
        <v>1031</v>
      </c>
      <c r="B262" s="23" t="s">
        <v>1032</v>
      </c>
      <c r="C262" s="24" t="s">
        <v>1033</v>
      </c>
      <c r="D262" s="44" t="s">
        <v>1034</v>
      </c>
      <c r="E262" s="45">
        <v>10</v>
      </c>
    </row>
    <row r="263" s="2" customFormat="1" ht="24" customHeight="1" spans="1:5">
      <c r="A263" s="22" t="s">
        <v>1035</v>
      </c>
      <c r="B263" s="23" t="s">
        <v>1036</v>
      </c>
      <c r="C263" s="24" t="s">
        <v>1037</v>
      </c>
      <c r="D263" s="44" t="s">
        <v>1038</v>
      </c>
      <c r="E263" s="63">
        <v>20</v>
      </c>
    </row>
    <row r="264" s="2" customFormat="1" ht="24" customHeight="1" spans="1:5">
      <c r="A264" s="22" t="s">
        <v>1039</v>
      </c>
      <c r="B264" s="23" t="s">
        <v>1040</v>
      </c>
      <c r="C264" s="24" t="s">
        <v>1041</v>
      </c>
      <c r="D264" s="44" t="s">
        <v>1042</v>
      </c>
      <c r="E264" s="55">
        <v>20</v>
      </c>
    </row>
    <row r="265" s="2" customFormat="1" ht="24" customHeight="1" spans="1:5">
      <c r="A265" s="22" t="s">
        <v>1043</v>
      </c>
      <c r="B265" s="23" t="s">
        <v>1044</v>
      </c>
      <c r="C265" s="24" t="s">
        <v>1045</v>
      </c>
      <c r="D265" s="44" t="s">
        <v>1046</v>
      </c>
      <c r="E265" s="45">
        <v>7</v>
      </c>
    </row>
    <row r="266" s="2" customFormat="1" ht="24" customHeight="1" spans="1:5">
      <c r="A266" s="22" t="s">
        <v>1047</v>
      </c>
      <c r="B266" s="23" t="s">
        <v>1048</v>
      </c>
      <c r="C266" s="24" t="s">
        <v>1049</v>
      </c>
      <c r="D266" s="44" t="s">
        <v>1050</v>
      </c>
      <c r="E266" s="45">
        <v>30</v>
      </c>
    </row>
    <row r="267" s="2" customFormat="1" ht="24" customHeight="1" spans="1:5">
      <c r="A267" s="22" t="s">
        <v>1051</v>
      </c>
      <c r="B267" s="23" t="s">
        <v>1052</v>
      </c>
      <c r="C267" s="24" t="s">
        <v>1053</v>
      </c>
      <c r="D267" s="44" t="s">
        <v>1054</v>
      </c>
      <c r="E267" s="45">
        <v>15</v>
      </c>
    </row>
    <row r="268" s="2" customFormat="1" ht="24" customHeight="1" spans="1:5">
      <c r="A268" s="22" t="s">
        <v>1055</v>
      </c>
      <c r="B268" s="23" t="s">
        <v>1056</v>
      </c>
      <c r="C268" s="24" t="s">
        <v>1057</v>
      </c>
      <c r="D268" s="44" t="s">
        <v>1058</v>
      </c>
      <c r="E268" s="45">
        <v>8</v>
      </c>
    </row>
    <row r="269" s="2" customFormat="1" ht="24" customHeight="1" spans="1:5">
      <c r="A269" s="22" t="s">
        <v>1059</v>
      </c>
      <c r="B269" s="23" t="s">
        <v>1060</v>
      </c>
      <c r="C269" s="24" t="s">
        <v>1061</v>
      </c>
      <c r="D269" s="44" t="s">
        <v>1062</v>
      </c>
      <c r="E269" s="45">
        <v>20</v>
      </c>
    </row>
    <row r="270" s="2" customFormat="1" ht="24" customHeight="1" spans="1:5">
      <c r="A270" s="22" t="s">
        <v>1063</v>
      </c>
      <c r="B270" s="23" t="s">
        <v>1064</v>
      </c>
      <c r="C270" s="24" t="s">
        <v>1065</v>
      </c>
      <c r="D270" s="44" t="s">
        <v>1066</v>
      </c>
      <c r="E270" s="45">
        <v>25</v>
      </c>
    </row>
    <row r="271" s="2" customFormat="1" ht="24" customHeight="1" spans="1:5">
      <c r="A271" s="22" t="s">
        <v>1067</v>
      </c>
      <c r="B271" s="23" t="s">
        <v>1068</v>
      </c>
      <c r="C271" s="24" t="s">
        <v>1069</v>
      </c>
      <c r="D271" s="44" t="s">
        <v>1070</v>
      </c>
      <c r="E271" s="45">
        <v>11</v>
      </c>
    </row>
    <row r="272" s="2" customFormat="1" ht="24" customHeight="1" spans="1:5">
      <c r="A272" s="22" t="s">
        <v>1071</v>
      </c>
      <c r="B272" s="23" t="s">
        <v>1072</v>
      </c>
      <c r="C272" s="24" t="s">
        <v>1073</v>
      </c>
      <c r="D272" s="69" t="s">
        <v>1074</v>
      </c>
      <c r="E272" s="45">
        <v>20</v>
      </c>
    </row>
    <row r="273" s="2" customFormat="1" ht="24" customHeight="1" spans="1:5">
      <c r="A273" s="22" t="s">
        <v>1075</v>
      </c>
      <c r="B273" s="23" t="s">
        <v>1076</v>
      </c>
      <c r="C273" s="24" t="s">
        <v>1077</v>
      </c>
      <c r="D273" s="69" t="s">
        <v>1078</v>
      </c>
      <c r="E273" s="45">
        <v>20</v>
      </c>
    </row>
    <row r="274" s="2" customFormat="1" ht="24" customHeight="1" spans="1:5">
      <c r="A274" s="22" t="s">
        <v>1079</v>
      </c>
      <c r="B274" s="23" t="s">
        <v>1080</v>
      </c>
      <c r="C274" s="24" t="s">
        <v>1081</v>
      </c>
      <c r="D274" s="69" t="s">
        <v>1082</v>
      </c>
      <c r="E274" s="45">
        <v>10</v>
      </c>
    </row>
    <row r="275" s="2" customFormat="1" ht="24" customHeight="1" spans="1:5">
      <c r="A275" s="22" t="s">
        <v>1083</v>
      </c>
      <c r="B275" s="23" t="s">
        <v>1084</v>
      </c>
      <c r="C275" s="24" t="s">
        <v>1085</v>
      </c>
      <c r="D275" s="69" t="s">
        <v>1086</v>
      </c>
      <c r="E275" s="45">
        <v>5</v>
      </c>
    </row>
    <row r="276" s="2" customFormat="1" ht="24" customHeight="1" spans="1:5">
      <c r="A276" s="22" t="s">
        <v>1087</v>
      </c>
      <c r="B276" s="23" t="s">
        <v>1088</v>
      </c>
      <c r="C276" s="24" t="s">
        <v>1089</v>
      </c>
      <c r="D276" s="69" t="s">
        <v>1090</v>
      </c>
      <c r="E276" s="45">
        <v>10</v>
      </c>
    </row>
    <row r="277" s="2" customFormat="1" ht="24" customHeight="1" spans="1:5">
      <c r="A277" s="22" t="s">
        <v>1091</v>
      </c>
      <c r="B277" s="23" t="s">
        <v>1092</v>
      </c>
      <c r="C277" s="24" t="s">
        <v>1093</v>
      </c>
      <c r="D277" s="69" t="s">
        <v>1094</v>
      </c>
      <c r="E277" s="45">
        <v>4</v>
      </c>
    </row>
    <row r="278" s="2" customFormat="1" ht="24" customHeight="1" spans="1:5">
      <c r="A278" s="22" t="s">
        <v>1095</v>
      </c>
      <c r="B278" s="23" t="s">
        <v>1096</v>
      </c>
      <c r="C278" s="24" t="s">
        <v>1097</v>
      </c>
      <c r="D278" s="69" t="s">
        <v>1098</v>
      </c>
      <c r="E278" s="45">
        <v>30</v>
      </c>
    </row>
    <row r="279" s="2" customFormat="1" ht="24" customHeight="1" spans="1:5">
      <c r="A279" s="22" t="s">
        <v>1099</v>
      </c>
      <c r="B279" s="23" t="s">
        <v>1100</v>
      </c>
      <c r="C279" s="24" t="s">
        <v>1101</v>
      </c>
      <c r="D279" s="69" t="s">
        <v>1102</v>
      </c>
      <c r="E279" s="45">
        <v>8</v>
      </c>
    </row>
    <row r="280" s="2" customFormat="1" ht="24" customHeight="1" spans="1:5">
      <c r="A280" s="22" t="s">
        <v>1103</v>
      </c>
      <c r="B280" s="23" t="s">
        <v>1104</v>
      </c>
      <c r="C280" s="64" t="s">
        <v>1105</v>
      </c>
      <c r="D280" s="69" t="s">
        <v>1106</v>
      </c>
      <c r="E280" s="45">
        <v>32</v>
      </c>
    </row>
    <row r="281" s="2" customFormat="1" ht="24" customHeight="1" spans="1:5">
      <c r="A281" s="22" t="s">
        <v>1107</v>
      </c>
      <c r="B281" s="23" t="s">
        <v>1108</v>
      </c>
      <c r="C281" s="24" t="s">
        <v>1109</v>
      </c>
      <c r="D281" s="24" t="s">
        <v>1110</v>
      </c>
      <c r="E281" s="45">
        <v>5</v>
      </c>
    </row>
    <row r="282" s="2" customFormat="1" ht="24" customHeight="1" spans="1:5">
      <c r="A282" s="22" t="s">
        <v>1111</v>
      </c>
      <c r="B282" s="23" t="s">
        <v>1112</v>
      </c>
      <c r="C282" s="24" t="s">
        <v>1113</v>
      </c>
      <c r="D282" s="44" t="s">
        <v>1114</v>
      </c>
      <c r="E282" s="45">
        <v>17</v>
      </c>
    </row>
    <row r="283" s="2" customFormat="1" ht="24" customHeight="1" spans="1:5">
      <c r="A283" s="22" t="s">
        <v>1115</v>
      </c>
      <c r="B283" s="23" t="s">
        <v>1116</v>
      </c>
      <c r="C283" s="24" t="s">
        <v>1117</v>
      </c>
      <c r="D283" s="24" t="s">
        <v>1118</v>
      </c>
      <c r="E283" s="45">
        <v>6</v>
      </c>
    </row>
    <row r="284" s="2" customFormat="1" ht="24" customHeight="1" spans="1:5">
      <c r="A284" s="22" t="s">
        <v>1119</v>
      </c>
      <c r="B284" s="23" t="s">
        <v>1120</v>
      </c>
      <c r="C284" s="24" t="s">
        <v>1121</v>
      </c>
      <c r="D284" s="24" t="s">
        <v>1122</v>
      </c>
      <c r="E284" s="45">
        <v>36</v>
      </c>
    </row>
    <row r="285" s="2" customFormat="1" ht="24" customHeight="1" spans="1:5">
      <c r="A285" s="22" t="s">
        <v>1123</v>
      </c>
      <c r="B285" s="23" t="s">
        <v>1124</v>
      </c>
      <c r="C285" s="24" t="s">
        <v>1125</v>
      </c>
      <c r="D285" s="24" t="s">
        <v>1126</v>
      </c>
      <c r="E285" s="45">
        <v>4</v>
      </c>
    </row>
    <row r="286" s="2" customFormat="1" ht="24" customHeight="1" spans="1:5">
      <c r="A286" s="22" t="s">
        <v>1127</v>
      </c>
      <c r="B286" s="23" t="s">
        <v>1128</v>
      </c>
      <c r="C286" s="24" t="s">
        <v>1129</v>
      </c>
      <c r="D286" s="44" t="s">
        <v>1130</v>
      </c>
      <c r="E286" s="45">
        <v>20</v>
      </c>
    </row>
    <row r="287" s="2" customFormat="1" ht="24" customHeight="1" spans="1:5">
      <c r="A287" s="22" t="s">
        <v>1131</v>
      </c>
      <c r="B287" s="23" t="s">
        <v>682</v>
      </c>
      <c r="C287" s="24" t="s">
        <v>1132</v>
      </c>
      <c r="D287" s="44" t="s">
        <v>1133</v>
      </c>
      <c r="E287" s="45">
        <v>12</v>
      </c>
    </row>
    <row r="288" s="2" customFormat="1" ht="24" customHeight="1" spans="1:5">
      <c r="A288" s="22" t="s">
        <v>1134</v>
      </c>
      <c r="B288" s="23" t="s">
        <v>1135</v>
      </c>
      <c r="C288" s="24" t="s">
        <v>1136</v>
      </c>
      <c r="D288" s="44" t="s">
        <v>1137</v>
      </c>
      <c r="E288" s="45">
        <v>5</v>
      </c>
    </row>
    <row r="289" s="2" customFormat="1" ht="24" customHeight="1" spans="1:5">
      <c r="A289" s="22" t="s">
        <v>1138</v>
      </c>
      <c r="B289" s="23" t="s">
        <v>1139</v>
      </c>
      <c r="C289" s="24" t="s">
        <v>1140</v>
      </c>
      <c r="D289" s="44" t="s">
        <v>1141</v>
      </c>
      <c r="E289" s="45">
        <v>10</v>
      </c>
    </row>
    <row r="290" s="2" customFormat="1" ht="24" customHeight="1" spans="1:5">
      <c r="A290" s="22" t="s">
        <v>1142</v>
      </c>
      <c r="B290" s="23" t="s">
        <v>1143</v>
      </c>
      <c r="C290" s="24" t="s">
        <v>1144</v>
      </c>
      <c r="D290" s="44" t="s">
        <v>1145</v>
      </c>
      <c r="E290" s="45">
        <v>20</v>
      </c>
    </row>
    <row r="291" s="2" customFormat="1" ht="24" customHeight="1" spans="1:5">
      <c r="A291" s="22" t="s">
        <v>1146</v>
      </c>
      <c r="B291" s="23" t="s">
        <v>1147</v>
      </c>
      <c r="C291" s="24" t="s">
        <v>1148</v>
      </c>
      <c r="D291" s="44" t="s">
        <v>1149</v>
      </c>
      <c r="E291" s="45">
        <v>6</v>
      </c>
    </row>
    <row r="292" s="2" customFormat="1" ht="24" customHeight="1" spans="1:5">
      <c r="A292" s="22" t="s">
        <v>1150</v>
      </c>
      <c r="B292" s="23" t="s">
        <v>1151</v>
      </c>
      <c r="C292" s="24" t="s">
        <v>1152</v>
      </c>
      <c r="D292" s="44" t="s">
        <v>1153</v>
      </c>
      <c r="E292" s="45">
        <v>13</v>
      </c>
    </row>
    <row r="293" s="2" customFormat="1" ht="24" customHeight="1" spans="1:5">
      <c r="A293" s="22" t="s">
        <v>1154</v>
      </c>
      <c r="B293" s="23" t="s">
        <v>1155</v>
      </c>
      <c r="C293" s="24" t="s">
        <v>1156</v>
      </c>
      <c r="D293" s="44" t="s">
        <v>1157</v>
      </c>
      <c r="E293" s="45">
        <v>20</v>
      </c>
    </row>
    <row r="294" s="2" customFormat="1" ht="24" customHeight="1" spans="1:5">
      <c r="A294" s="22" t="s">
        <v>1158</v>
      </c>
      <c r="B294" s="23" t="s">
        <v>1159</v>
      </c>
      <c r="C294" s="24" t="s">
        <v>1160</v>
      </c>
      <c r="D294" s="44" t="s">
        <v>1161</v>
      </c>
      <c r="E294" s="45">
        <v>25</v>
      </c>
    </row>
    <row r="295" s="2" customFormat="1" ht="24" customHeight="1" spans="1:5">
      <c r="A295" s="22" t="s">
        <v>1162</v>
      </c>
      <c r="B295" s="23" t="s">
        <v>1163</v>
      </c>
      <c r="C295" s="24" t="s">
        <v>1164</v>
      </c>
      <c r="D295" s="44" t="s">
        <v>1165</v>
      </c>
      <c r="E295" s="45">
        <v>5</v>
      </c>
    </row>
    <row r="296" s="2" customFormat="1" ht="24" customHeight="1" spans="1:5">
      <c r="A296" s="22" t="s">
        <v>1166</v>
      </c>
      <c r="B296" s="23" t="s">
        <v>1167</v>
      </c>
      <c r="C296" s="24" t="s">
        <v>1168</v>
      </c>
      <c r="D296" s="44" t="s">
        <v>1169</v>
      </c>
      <c r="E296" s="45">
        <v>10</v>
      </c>
    </row>
    <row r="297" s="2" customFormat="1" ht="24" customHeight="1" spans="1:5">
      <c r="A297" s="22" t="s">
        <v>1170</v>
      </c>
      <c r="B297" s="23" t="s">
        <v>1171</v>
      </c>
      <c r="C297" s="24" t="s">
        <v>1172</v>
      </c>
      <c r="D297" s="24" t="s">
        <v>1173</v>
      </c>
      <c r="E297" s="45">
        <v>13</v>
      </c>
    </row>
    <row r="298" s="2" customFormat="1" ht="24" customHeight="1" spans="1:5">
      <c r="A298" s="22" t="s">
        <v>1174</v>
      </c>
      <c r="B298" s="23" t="s">
        <v>1175</v>
      </c>
      <c r="C298" s="24" t="s">
        <v>1176</v>
      </c>
      <c r="D298" s="44" t="s">
        <v>1177</v>
      </c>
      <c r="E298" s="45">
        <v>8</v>
      </c>
    </row>
    <row r="299" s="2" customFormat="1" ht="24" customHeight="1" spans="1:5">
      <c r="A299" s="22" t="s">
        <v>1178</v>
      </c>
      <c r="B299" s="23" t="s">
        <v>1179</v>
      </c>
      <c r="C299" s="24" t="s">
        <v>1180</v>
      </c>
      <c r="D299" s="44" t="s">
        <v>1181</v>
      </c>
      <c r="E299" s="45">
        <v>15</v>
      </c>
    </row>
    <row r="300" s="2" customFormat="1" ht="24" customHeight="1" spans="1:5">
      <c r="A300" s="22" t="s">
        <v>1182</v>
      </c>
      <c r="B300" s="23" t="s">
        <v>1183</v>
      </c>
      <c r="C300" s="24" t="s">
        <v>1184</v>
      </c>
      <c r="D300" s="44" t="s">
        <v>1185</v>
      </c>
      <c r="E300" s="45">
        <v>10</v>
      </c>
    </row>
    <row r="301" s="2" customFormat="1" ht="24" customHeight="1" spans="1:5">
      <c r="A301" s="22" t="s">
        <v>1186</v>
      </c>
      <c r="B301" s="23" t="s">
        <v>1187</v>
      </c>
      <c r="C301" s="24" t="s">
        <v>1188</v>
      </c>
      <c r="D301" s="44" t="s">
        <v>1189</v>
      </c>
      <c r="E301" s="45">
        <v>5</v>
      </c>
    </row>
    <row r="302" s="2" customFormat="1" ht="24" customHeight="1" spans="1:5">
      <c r="A302" s="22" t="s">
        <v>1190</v>
      </c>
      <c r="B302" s="23" t="s">
        <v>1191</v>
      </c>
      <c r="C302" s="24" t="s">
        <v>1192</v>
      </c>
      <c r="D302" s="44" t="s">
        <v>1193</v>
      </c>
      <c r="E302" s="45">
        <v>12</v>
      </c>
    </row>
    <row r="303" s="2" customFormat="1" ht="24" customHeight="1" spans="1:5">
      <c r="A303" s="22" t="s">
        <v>1194</v>
      </c>
      <c r="B303" s="23" t="s">
        <v>1195</v>
      </c>
      <c r="C303" s="24" t="s">
        <v>1196</v>
      </c>
      <c r="D303" s="44" t="s">
        <v>1197</v>
      </c>
      <c r="E303" s="45">
        <v>13</v>
      </c>
    </row>
    <row r="304" s="2" customFormat="1" ht="24" customHeight="1" spans="1:5">
      <c r="A304" s="22" t="s">
        <v>1198</v>
      </c>
      <c r="B304" s="23" t="s">
        <v>1199</v>
      </c>
      <c r="C304" s="24" t="s">
        <v>1200</v>
      </c>
      <c r="D304" s="44" t="s">
        <v>1201</v>
      </c>
      <c r="E304" s="45">
        <v>30</v>
      </c>
    </row>
    <row r="305" s="2" customFormat="1" ht="24" customHeight="1" spans="1:5">
      <c r="A305" s="22" t="s">
        <v>1202</v>
      </c>
      <c r="B305" s="65" t="s">
        <v>1203</v>
      </c>
      <c r="C305" s="66" t="s">
        <v>1204</v>
      </c>
      <c r="D305" s="67" t="s">
        <v>1205</v>
      </c>
      <c r="E305" s="45">
        <v>8</v>
      </c>
    </row>
    <row r="306" s="36" customFormat="1" ht="24" customHeight="1" spans="1:5">
      <c r="A306" s="22" t="s">
        <v>1206</v>
      </c>
      <c r="B306" s="23" t="s">
        <v>1207</v>
      </c>
      <c r="C306" s="24" t="s">
        <v>1208</v>
      </c>
      <c r="D306" s="59" t="s">
        <v>1209</v>
      </c>
      <c r="E306" s="45">
        <v>6</v>
      </c>
    </row>
    <row r="307" s="36" customFormat="1" ht="24" customHeight="1" spans="1:5">
      <c r="A307" s="22" t="s">
        <v>1210</v>
      </c>
      <c r="B307" s="23" t="s">
        <v>1211</v>
      </c>
      <c r="C307" s="24" t="s">
        <v>1212</v>
      </c>
      <c r="D307" s="59" t="s">
        <v>1213</v>
      </c>
      <c r="E307" s="45">
        <v>3</v>
      </c>
    </row>
    <row r="308" s="36" customFormat="1" ht="24" customHeight="1" spans="1:5">
      <c r="A308" s="22" t="s">
        <v>1214</v>
      </c>
      <c r="B308" s="23" t="s">
        <v>1215</v>
      </c>
      <c r="C308" s="24" t="s">
        <v>1216</v>
      </c>
      <c r="D308" s="59" t="s">
        <v>1217</v>
      </c>
      <c r="E308" s="45">
        <v>5</v>
      </c>
    </row>
    <row r="309" s="36" customFormat="1" ht="24" customHeight="1" spans="1:5">
      <c r="A309" s="22" t="s">
        <v>1218</v>
      </c>
      <c r="B309" s="23" t="s">
        <v>1219</v>
      </c>
      <c r="C309" s="24" t="s">
        <v>1220</v>
      </c>
      <c r="D309" s="59" t="s">
        <v>1221</v>
      </c>
      <c r="E309" s="45">
        <v>13</v>
      </c>
    </row>
    <row r="310" s="36" customFormat="1" ht="24" customHeight="1" spans="1:5">
      <c r="A310" s="22" t="s">
        <v>1222</v>
      </c>
      <c r="B310" s="23" t="s">
        <v>1223</v>
      </c>
      <c r="C310" s="50" t="s">
        <v>1224</v>
      </c>
      <c r="D310" s="60" t="s">
        <v>1225</v>
      </c>
      <c r="E310" s="45">
        <v>10</v>
      </c>
    </row>
    <row r="311" s="36" customFormat="1" ht="24" customHeight="1" spans="1:5">
      <c r="A311" s="22" t="s">
        <v>1226</v>
      </c>
      <c r="B311" s="23" t="s">
        <v>1227</v>
      </c>
      <c r="C311" s="50" t="s">
        <v>1228</v>
      </c>
      <c r="D311" s="60" t="s">
        <v>1229</v>
      </c>
      <c r="E311" s="45">
        <v>9</v>
      </c>
    </row>
    <row r="312" s="36" customFormat="1" ht="24" customHeight="1" spans="1:5">
      <c r="A312" s="22" t="s">
        <v>1230</v>
      </c>
      <c r="B312" s="23" t="s">
        <v>1231</v>
      </c>
      <c r="C312" s="69" t="s">
        <v>1232</v>
      </c>
      <c r="D312" s="60" t="s">
        <v>1233</v>
      </c>
      <c r="E312" s="45">
        <v>10</v>
      </c>
    </row>
    <row r="313" s="36" customFormat="1" ht="24" customHeight="1" spans="1:5">
      <c r="A313" s="22" t="s">
        <v>1234</v>
      </c>
      <c r="B313" s="23" t="s">
        <v>1235</v>
      </c>
      <c r="C313" s="68" t="s">
        <v>1236</v>
      </c>
      <c r="D313" s="25" t="s">
        <v>1237</v>
      </c>
      <c r="E313" s="45">
        <v>15</v>
      </c>
    </row>
    <row r="314" s="36" customFormat="1" ht="24" customHeight="1" spans="1:5">
      <c r="A314" s="22" t="s">
        <v>1238</v>
      </c>
      <c r="B314" s="23" t="s">
        <v>1239</v>
      </c>
      <c r="C314" s="24" t="s">
        <v>1240</v>
      </c>
      <c r="D314" s="59" t="s">
        <v>1241</v>
      </c>
      <c r="E314" s="55">
        <v>22</v>
      </c>
    </row>
    <row r="315" s="36" customFormat="1" ht="24" customHeight="1" spans="1:5">
      <c r="A315" s="22" t="s">
        <v>1242</v>
      </c>
      <c r="B315" s="23" t="s">
        <v>1243</v>
      </c>
      <c r="C315" s="24" t="s">
        <v>1244</v>
      </c>
      <c r="D315" s="24" t="s">
        <v>1245</v>
      </c>
      <c r="E315" s="55">
        <v>3</v>
      </c>
    </row>
    <row r="316" s="36" customFormat="1" ht="24" customHeight="1" spans="1:5">
      <c r="A316" s="22" t="s">
        <v>1246</v>
      </c>
      <c r="B316" s="34" t="s">
        <v>1247</v>
      </c>
      <c r="C316" s="22" t="s">
        <v>1248</v>
      </c>
      <c r="D316" s="59" t="s">
        <v>1249</v>
      </c>
      <c r="E316" s="57">
        <v>13</v>
      </c>
    </row>
    <row r="317" s="36" customFormat="1" ht="24" customHeight="1" spans="1:5">
      <c r="A317" s="22" t="s">
        <v>1250</v>
      </c>
      <c r="B317" s="23" t="s">
        <v>1251</v>
      </c>
      <c r="C317" s="24" t="s">
        <v>1252</v>
      </c>
      <c r="D317" s="59" t="s">
        <v>1253</v>
      </c>
      <c r="E317" s="55">
        <v>10</v>
      </c>
    </row>
    <row r="318" s="36" customFormat="1" ht="24" customHeight="1" spans="1:5">
      <c r="A318" s="22" t="s">
        <v>1254</v>
      </c>
      <c r="B318" s="23" t="s">
        <v>1255</v>
      </c>
      <c r="C318" s="24" t="s">
        <v>1256</v>
      </c>
      <c r="D318" s="59" t="s">
        <v>1257</v>
      </c>
      <c r="E318" s="55">
        <v>6</v>
      </c>
    </row>
    <row r="319" s="36" customFormat="1" ht="24" customHeight="1" spans="1:5">
      <c r="A319" s="22" t="s">
        <v>1258</v>
      </c>
      <c r="B319" s="23" t="s">
        <v>1259</v>
      </c>
      <c r="C319" s="24" t="s">
        <v>1260</v>
      </c>
      <c r="D319" s="59" t="s">
        <v>1261</v>
      </c>
      <c r="E319" s="55">
        <v>9</v>
      </c>
    </row>
    <row r="320" s="36" customFormat="1" ht="24" customHeight="1" spans="1:5">
      <c r="A320" s="22" t="s">
        <v>1262</v>
      </c>
      <c r="B320" s="23" t="s">
        <v>1263</v>
      </c>
      <c r="C320" s="24" t="s">
        <v>1264</v>
      </c>
      <c r="D320" s="59" t="s">
        <v>1265</v>
      </c>
      <c r="E320" s="55">
        <v>13</v>
      </c>
    </row>
    <row r="321" s="36" customFormat="1" ht="24" customHeight="1" spans="1:5">
      <c r="A321" s="22" t="s">
        <v>1266</v>
      </c>
      <c r="B321" s="23" t="s">
        <v>1267</v>
      </c>
      <c r="C321" s="24" t="s">
        <v>1268</v>
      </c>
      <c r="D321" s="24" t="s">
        <v>1269</v>
      </c>
      <c r="E321" s="55">
        <v>23</v>
      </c>
    </row>
    <row r="322" s="36" customFormat="1" ht="24" customHeight="1" spans="1:5">
      <c r="A322" s="22" t="s">
        <v>1270</v>
      </c>
      <c r="B322" s="23" t="s">
        <v>1271</v>
      </c>
      <c r="C322" s="24" t="s">
        <v>1272</v>
      </c>
      <c r="D322" s="24" t="s">
        <v>1273</v>
      </c>
      <c r="E322" s="55">
        <v>60</v>
      </c>
    </row>
    <row r="323" s="36" customFormat="1" ht="24" customHeight="1" spans="1:5">
      <c r="A323" s="22" t="s">
        <v>1274</v>
      </c>
      <c r="B323" s="23" t="s">
        <v>1275</v>
      </c>
      <c r="C323" s="24" t="s">
        <v>1276</v>
      </c>
      <c r="D323" s="24" t="s">
        <v>1277</v>
      </c>
      <c r="E323" s="55">
        <v>5</v>
      </c>
    </row>
    <row r="324" s="36" customFormat="1" ht="24" customHeight="1" spans="1:5">
      <c r="A324" s="22" t="s">
        <v>1278</v>
      </c>
      <c r="B324" s="23" t="s">
        <v>1279</v>
      </c>
      <c r="C324" s="24" t="s">
        <v>1280</v>
      </c>
      <c r="D324" s="24" t="s">
        <v>1281</v>
      </c>
      <c r="E324" s="55">
        <v>13</v>
      </c>
    </row>
    <row r="325" s="36" customFormat="1" ht="24" customHeight="1" spans="1:5">
      <c r="A325" s="22" t="s">
        <v>1282</v>
      </c>
      <c r="B325" s="23" t="s">
        <v>1283</v>
      </c>
      <c r="C325" s="24" t="s">
        <v>1284</v>
      </c>
      <c r="D325" s="24" t="s">
        <v>1285</v>
      </c>
      <c r="E325" s="55">
        <v>8</v>
      </c>
    </row>
    <row r="326" s="36" customFormat="1" ht="24" customHeight="1" spans="1:5">
      <c r="A326" s="22" t="s">
        <v>1286</v>
      </c>
      <c r="B326" s="23" t="s">
        <v>1287</v>
      </c>
      <c r="C326" s="24" t="s">
        <v>1288</v>
      </c>
      <c r="D326" s="24" t="s">
        <v>1289</v>
      </c>
      <c r="E326" s="55">
        <v>20</v>
      </c>
    </row>
    <row r="327" s="36" customFormat="1" ht="24" customHeight="1" spans="1:5">
      <c r="A327" s="22" t="s">
        <v>1290</v>
      </c>
      <c r="B327" s="23" t="s">
        <v>1291</v>
      </c>
      <c r="C327" s="24" t="s">
        <v>1292</v>
      </c>
      <c r="D327" s="24" t="s">
        <v>1293</v>
      </c>
      <c r="E327" s="55">
        <v>30</v>
      </c>
    </row>
    <row r="328" s="36" customFormat="1" ht="24" customHeight="1" spans="1:5">
      <c r="A328" s="22" t="s">
        <v>1294</v>
      </c>
      <c r="B328" s="23" t="s">
        <v>1295</v>
      </c>
      <c r="C328" s="24" t="s">
        <v>1296</v>
      </c>
      <c r="D328" s="24" t="s">
        <v>1297</v>
      </c>
      <c r="E328" s="55">
        <v>13</v>
      </c>
    </row>
    <row r="329" s="36" customFormat="1" ht="24" customHeight="1" spans="1:5">
      <c r="A329" s="22" t="s">
        <v>1298</v>
      </c>
      <c r="B329" s="23" t="s">
        <v>1299</v>
      </c>
      <c r="C329" s="50" t="s">
        <v>1300</v>
      </c>
      <c r="D329" s="60" t="s">
        <v>1301</v>
      </c>
      <c r="E329" s="55">
        <v>3</v>
      </c>
    </row>
    <row r="330" s="36" customFormat="1" ht="24" customHeight="1" spans="1:5">
      <c r="A330" s="22" t="s">
        <v>1302</v>
      </c>
      <c r="B330" s="23" t="s">
        <v>1303</v>
      </c>
      <c r="C330" s="50" t="s">
        <v>1304</v>
      </c>
      <c r="D330" s="60" t="s">
        <v>1305</v>
      </c>
      <c r="E330" s="55">
        <v>7</v>
      </c>
    </row>
    <row r="331" s="36" customFormat="1" ht="24" customHeight="1" spans="1:5">
      <c r="A331" s="22" t="s">
        <v>1306</v>
      </c>
      <c r="B331" s="23" t="s">
        <v>1307</v>
      </c>
      <c r="C331" s="50" t="s">
        <v>1308</v>
      </c>
      <c r="D331" s="60" t="s">
        <v>1309</v>
      </c>
      <c r="E331" s="55">
        <v>9</v>
      </c>
    </row>
    <row r="332" s="36" customFormat="1" ht="24" customHeight="1" spans="1:5">
      <c r="A332" s="22" t="s">
        <v>1310</v>
      </c>
      <c r="B332" s="23" t="s">
        <v>1311</v>
      </c>
      <c r="C332" s="50" t="s">
        <v>1312</v>
      </c>
      <c r="D332" s="60" t="s">
        <v>1313</v>
      </c>
      <c r="E332" s="55">
        <v>5</v>
      </c>
    </row>
    <row r="333" s="36" customFormat="1" ht="24" customHeight="1" spans="1:5">
      <c r="A333" s="22" t="s">
        <v>1314</v>
      </c>
      <c r="B333" s="23" t="s">
        <v>1315</v>
      </c>
      <c r="C333" s="69" t="s">
        <v>1316</v>
      </c>
      <c r="D333" s="60" t="s">
        <v>1317</v>
      </c>
      <c r="E333" s="45">
        <v>20</v>
      </c>
    </row>
    <row r="334" s="36" customFormat="1" ht="24" customHeight="1" spans="1:5">
      <c r="A334" s="22"/>
      <c r="B334" s="23" t="s">
        <v>1318</v>
      </c>
      <c r="C334" s="24"/>
      <c r="D334" s="24"/>
      <c r="E334" s="58">
        <f>SUM(E4:E333)</f>
        <v>4489.4</v>
      </c>
    </row>
  </sheetData>
  <autoFilter ref="A3:E334">
    <extLst/>
  </autoFilter>
  <mergeCells count="1">
    <mergeCell ref="A1:E1"/>
  </mergeCells>
  <dataValidations count="1">
    <dataValidation type="decimal" operator="greaterThanOrEqual" allowBlank="1" showInputMessage="1" showErrorMessage="1" sqref="E333 E4:E38 E144:E186 E189:E263 E265:E313">
      <formula1>0</formula1>
    </dataValidation>
  </dataValidations>
  <pageMargins left="0.25" right="0.25" top="0.235416666666667" bottom="0.432638888888889" header="0.3" footer="0.3"/>
  <pageSetup paperSize="9" scale="9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E8" sqref="E8"/>
    </sheetView>
  </sheetViews>
  <sheetFormatPr defaultColWidth="9" defaultRowHeight="13.5"/>
  <cols>
    <col min="1" max="1" width="5.25" customWidth="1"/>
    <col min="2" max="2" width="8.375" customWidth="1"/>
    <col min="3" max="3" width="22" customWidth="1"/>
    <col min="4" max="4" width="26.125" customWidth="1"/>
    <col min="5" max="5" width="13.25" customWidth="1"/>
    <col min="6" max="6" width="13.875" customWidth="1"/>
    <col min="7" max="7" width="10.5" style="3" customWidth="1"/>
    <col min="8" max="8" width="10.125" style="4" customWidth="1"/>
    <col min="9" max="9" width="9.625" style="4" customWidth="1"/>
    <col min="10" max="10" width="9.125" style="4" customWidth="1"/>
    <col min="11" max="11" width="11.125" customWidth="1"/>
    <col min="12" max="12" width="13.5" customWidth="1"/>
  </cols>
  <sheetData>
    <row r="1" ht="20.25" spans="1:12">
      <c r="A1" s="5" t="s">
        <v>1319</v>
      </c>
      <c r="B1" s="5"/>
      <c r="C1" s="5"/>
      <c r="D1" s="5"/>
      <c r="E1" s="5"/>
      <c r="F1" s="5"/>
      <c r="G1" s="6"/>
      <c r="H1" s="7"/>
      <c r="I1" s="7"/>
      <c r="J1" s="7"/>
      <c r="K1" s="5"/>
      <c r="L1" s="5"/>
    </row>
    <row r="2" spans="1:12">
      <c r="A2" s="8" t="s">
        <v>1320</v>
      </c>
      <c r="B2" s="9"/>
      <c r="C2" s="9"/>
      <c r="D2" s="9"/>
      <c r="E2" s="9"/>
      <c r="F2" s="9"/>
      <c r="G2" s="10"/>
      <c r="H2" s="11"/>
      <c r="I2" s="11"/>
      <c r="J2" s="11"/>
      <c r="K2" s="9"/>
      <c r="L2" s="9"/>
    </row>
    <row r="3" spans="1:12">
      <c r="A3" s="12" t="s">
        <v>1321</v>
      </c>
      <c r="B3" s="12"/>
      <c r="C3" s="12"/>
      <c r="D3" s="12" t="s">
        <v>1322</v>
      </c>
      <c r="E3" s="12"/>
      <c r="F3" s="12"/>
      <c r="G3" s="13"/>
      <c r="H3" s="14"/>
      <c r="I3" s="14"/>
      <c r="J3" s="14"/>
      <c r="K3" s="29"/>
      <c r="L3" s="29"/>
    </row>
    <row r="4" ht="21.75" customHeight="1" spans="1:12">
      <c r="A4" s="15" t="s">
        <v>1323</v>
      </c>
      <c r="B4" s="15"/>
      <c r="C4" s="16"/>
      <c r="D4" s="16"/>
      <c r="E4" s="17"/>
      <c r="F4" s="17"/>
      <c r="G4" s="13" t="s">
        <v>1324</v>
      </c>
      <c r="H4" s="18"/>
      <c r="I4" s="30"/>
      <c r="J4" s="18" t="s">
        <v>1325</v>
      </c>
      <c r="K4" s="31"/>
      <c r="L4" s="31"/>
    </row>
    <row r="5" s="1" customFormat="1" ht="48" customHeight="1" spans="1:12">
      <c r="A5" s="19" t="s">
        <v>2</v>
      </c>
      <c r="B5" s="19" t="s">
        <v>3</v>
      </c>
      <c r="C5" s="19" t="s">
        <v>4</v>
      </c>
      <c r="D5" s="19" t="s">
        <v>5</v>
      </c>
      <c r="E5" s="19" t="s">
        <v>1326</v>
      </c>
      <c r="F5" s="19" t="s">
        <v>1327</v>
      </c>
      <c r="G5" s="20" t="s">
        <v>1328</v>
      </c>
      <c r="H5" s="21" t="s">
        <v>1329</v>
      </c>
      <c r="I5" s="21" t="s">
        <v>1330</v>
      </c>
      <c r="J5" s="32" t="s">
        <v>1331</v>
      </c>
      <c r="K5" s="19" t="s">
        <v>1332</v>
      </c>
      <c r="L5" s="19" t="s">
        <v>1333</v>
      </c>
    </row>
    <row r="6" s="2" customFormat="1" ht="24" customHeight="1" spans="1:12">
      <c r="A6" s="22"/>
      <c r="B6" s="23"/>
      <c r="C6" s="24"/>
      <c r="D6" s="25"/>
      <c r="E6" s="24"/>
      <c r="F6" s="23"/>
      <c r="G6" s="26"/>
      <c r="H6" s="27"/>
      <c r="I6" s="27"/>
      <c r="J6" s="33"/>
      <c r="K6" s="23"/>
      <c r="L6" s="34"/>
    </row>
    <row r="7" s="2" customFormat="1" ht="24" customHeight="1" spans="1:12">
      <c r="A7" s="22"/>
      <c r="B7" s="23"/>
      <c r="C7" s="24"/>
      <c r="D7" s="25"/>
      <c r="E7" s="24"/>
      <c r="F7" s="23"/>
      <c r="G7" s="26"/>
      <c r="H7" s="27"/>
      <c r="I7" s="27"/>
      <c r="J7" s="33"/>
      <c r="K7" s="23"/>
      <c r="L7" s="34"/>
    </row>
    <row r="8" s="2" customFormat="1" ht="24" customHeight="1" spans="1:12">
      <c r="A8" s="22"/>
      <c r="B8" s="23"/>
      <c r="C8" s="24"/>
      <c r="D8" s="25"/>
      <c r="E8" s="24"/>
      <c r="F8" s="23"/>
      <c r="G8" s="26"/>
      <c r="H8" s="27"/>
      <c r="I8" s="27"/>
      <c r="J8" s="33"/>
      <c r="K8" s="23"/>
      <c r="L8" s="34"/>
    </row>
    <row r="9" s="2" customFormat="1" ht="24" customHeight="1" spans="1:12">
      <c r="A9" s="22"/>
      <c r="B9" s="23"/>
      <c r="C9" s="24"/>
      <c r="D9" s="25"/>
      <c r="E9" s="24"/>
      <c r="F9" s="23"/>
      <c r="G9" s="26"/>
      <c r="H9" s="27"/>
      <c r="I9" s="27"/>
      <c r="J9" s="33"/>
      <c r="K9" s="23"/>
      <c r="L9" s="34"/>
    </row>
    <row r="10" s="2" customFormat="1" ht="24" customHeight="1" spans="1:12">
      <c r="A10" s="22"/>
      <c r="B10" s="23"/>
      <c r="C10" s="24"/>
      <c r="D10" s="25"/>
      <c r="E10" s="24"/>
      <c r="F10" s="23"/>
      <c r="G10" s="26"/>
      <c r="H10" s="27"/>
      <c r="I10" s="27"/>
      <c r="J10" s="33"/>
      <c r="K10" s="23"/>
      <c r="L10" s="34"/>
    </row>
    <row r="11" s="2" customFormat="1" ht="24" customHeight="1" spans="1:12">
      <c r="A11" s="22"/>
      <c r="B11" s="23"/>
      <c r="C11" s="24"/>
      <c r="D11" s="25"/>
      <c r="E11" s="24"/>
      <c r="F11" s="23"/>
      <c r="G11" s="26"/>
      <c r="H11" s="27"/>
      <c r="I11" s="27"/>
      <c r="J11" s="33"/>
      <c r="K11" s="23"/>
      <c r="L11" s="34"/>
    </row>
    <row r="12" s="2" customFormat="1" ht="24" customHeight="1" spans="1:12">
      <c r="A12" s="22"/>
      <c r="B12" s="23"/>
      <c r="C12" s="24"/>
      <c r="D12" s="25"/>
      <c r="E12" s="24"/>
      <c r="F12" s="23"/>
      <c r="G12" s="26"/>
      <c r="H12" s="27"/>
      <c r="I12" s="27"/>
      <c r="J12" s="33"/>
      <c r="K12" s="23"/>
      <c r="L12" s="34"/>
    </row>
    <row r="13" s="2" customFormat="1" ht="24" customHeight="1" spans="1:12">
      <c r="A13" s="22"/>
      <c r="B13" s="23"/>
      <c r="C13" s="24"/>
      <c r="D13" s="25"/>
      <c r="E13" s="24"/>
      <c r="F13" s="23"/>
      <c r="G13" s="26"/>
      <c r="H13" s="27"/>
      <c r="I13" s="27"/>
      <c r="J13" s="33"/>
      <c r="K13" s="23"/>
      <c r="L13" s="34"/>
    </row>
    <row r="14" s="2" customFormat="1" ht="24" customHeight="1" spans="1:12">
      <c r="A14" s="22"/>
      <c r="B14" s="23"/>
      <c r="C14" s="24"/>
      <c r="D14" s="25"/>
      <c r="E14" s="24"/>
      <c r="F14" s="23"/>
      <c r="G14" s="26"/>
      <c r="H14" s="27"/>
      <c r="I14" s="27"/>
      <c r="J14" s="33"/>
      <c r="K14" s="23"/>
      <c r="L14" s="34"/>
    </row>
    <row r="15" s="2" customFormat="1" ht="24" customHeight="1" spans="1:12">
      <c r="A15" s="22"/>
      <c r="B15" s="23"/>
      <c r="C15" s="24"/>
      <c r="D15" s="25"/>
      <c r="E15" s="24"/>
      <c r="F15" s="23"/>
      <c r="G15" s="26"/>
      <c r="H15" s="27"/>
      <c r="I15" s="27"/>
      <c r="J15" s="33"/>
      <c r="K15" s="23"/>
      <c r="L15" s="34"/>
    </row>
    <row r="16" s="2" customFormat="1" ht="24" customHeight="1" spans="1:12">
      <c r="A16" s="22"/>
      <c r="B16" s="23"/>
      <c r="C16" s="24"/>
      <c r="D16" s="25"/>
      <c r="E16" s="24"/>
      <c r="F16" s="23"/>
      <c r="G16" s="26"/>
      <c r="H16" s="27"/>
      <c r="I16" s="27"/>
      <c r="J16" s="33"/>
      <c r="K16" s="23"/>
      <c r="L16" s="34"/>
    </row>
    <row r="17" s="2" customFormat="1" ht="24" customHeight="1" spans="1:12">
      <c r="A17" s="22"/>
      <c r="B17" s="23"/>
      <c r="C17" s="24"/>
      <c r="D17" s="25"/>
      <c r="E17" s="24"/>
      <c r="F17" s="23"/>
      <c r="G17" s="26"/>
      <c r="H17" s="27"/>
      <c r="I17" s="27"/>
      <c r="J17" s="33"/>
      <c r="K17" s="23"/>
      <c r="L17" s="34"/>
    </row>
    <row r="18" s="2" customFormat="1" ht="24" customHeight="1" spans="1:12">
      <c r="A18" s="22"/>
      <c r="B18" s="23"/>
      <c r="C18" s="24"/>
      <c r="D18" s="25"/>
      <c r="E18" s="24"/>
      <c r="F18" s="23"/>
      <c r="G18" s="26"/>
      <c r="H18" s="27"/>
      <c r="I18" s="27"/>
      <c r="J18" s="33"/>
      <c r="K18" s="23"/>
      <c r="L18" s="34"/>
    </row>
    <row r="19" s="2" customFormat="1" ht="24" customHeight="1" spans="1:12">
      <c r="A19" s="22"/>
      <c r="B19" s="23"/>
      <c r="C19" s="24"/>
      <c r="D19" s="28"/>
      <c r="E19" s="24"/>
      <c r="F19" s="23"/>
      <c r="G19" s="26"/>
      <c r="H19" s="27"/>
      <c r="I19" s="27"/>
      <c r="J19" s="33"/>
      <c r="K19" s="23"/>
      <c r="L19" s="34"/>
    </row>
    <row r="20" s="2" customFormat="1" ht="24" customHeight="1" spans="1:12">
      <c r="A20" s="22"/>
      <c r="B20" s="23"/>
      <c r="C20" s="24"/>
      <c r="D20" s="25"/>
      <c r="E20" s="24"/>
      <c r="F20" s="23"/>
      <c r="G20" s="26"/>
      <c r="H20" s="27"/>
      <c r="I20" s="27"/>
      <c r="J20" s="33"/>
      <c r="K20" s="23"/>
      <c r="L20" s="34"/>
    </row>
    <row r="21" s="2" customFormat="1" ht="24" customHeight="1" spans="1:12">
      <c r="A21" s="22"/>
      <c r="B21" s="23"/>
      <c r="C21" s="24"/>
      <c r="D21" s="25"/>
      <c r="E21" s="24"/>
      <c r="F21" s="23"/>
      <c r="G21" s="26"/>
      <c r="H21" s="27"/>
      <c r="I21" s="27"/>
      <c r="J21" s="33"/>
      <c r="K21" s="23"/>
      <c r="L21" s="34"/>
    </row>
    <row r="22" s="2" customFormat="1" ht="24" customHeight="1" spans="1:12">
      <c r="A22" s="22"/>
      <c r="B22" s="23"/>
      <c r="C22" s="24"/>
      <c r="D22" s="28"/>
      <c r="E22" s="24"/>
      <c r="F22" s="23"/>
      <c r="G22" s="26"/>
      <c r="H22" s="27"/>
      <c r="I22" s="27"/>
      <c r="J22" s="33"/>
      <c r="K22" s="23"/>
      <c r="L22" s="34"/>
    </row>
    <row r="23" s="2" customFormat="1" ht="24" customHeight="1" spans="1:12">
      <c r="A23" s="22"/>
      <c r="B23" s="23"/>
      <c r="C23" s="24"/>
      <c r="D23" s="25"/>
      <c r="E23" s="24"/>
      <c r="F23" s="23"/>
      <c r="G23" s="26"/>
      <c r="H23" s="27"/>
      <c r="I23" s="27"/>
      <c r="J23" s="33"/>
      <c r="K23" s="23"/>
      <c r="L23" s="34"/>
    </row>
    <row r="24" s="2" customFormat="1" ht="24" customHeight="1" spans="1:12">
      <c r="A24" s="22"/>
      <c r="B24" s="23"/>
      <c r="C24" s="24"/>
      <c r="D24" s="25"/>
      <c r="E24" s="24"/>
      <c r="F24" s="23"/>
      <c r="G24" s="26"/>
      <c r="H24" s="27"/>
      <c r="I24" s="27"/>
      <c r="J24" s="33"/>
      <c r="K24" s="23"/>
      <c r="L24" s="34"/>
    </row>
  </sheetData>
  <mergeCells count="5">
    <mergeCell ref="A1:L1"/>
    <mergeCell ref="A2:L2"/>
    <mergeCell ref="A3:C3"/>
    <mergeCell ref="E3:J3"/>
    <mergeCell ref="J4:L4"/>
  </mergeCells>
  <dataValidations count="1">
    <dataValidation type="decimal" operator="greaterThanOrEqual" allowBlank="1" showInputMessage="1" showErrorMessage="1" sqref="H6:H14 H15:H24 I6:I14 I15:I24">
      <formula1>0</formula1>
    </dataValidation>
  </dataValidations>
  <pageMargins left="0.432638888888889" right="0.15625" top="0.471527777777778" bottom="0.432638888888889" header="0.5" footer="0.5"/>
  <pageSetup paperSize="9" scale="8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螃蟹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8F658A80BFE246B6AF0C52CF1B497FA7</vt:lpwstr>
  </property>
</Properties>
</file>