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1B71904B-5EA0-4B95-B643-7D08C38A54A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K29" i="1" l="1"/>
  <c r="I29" i="1"/>
</calcChain>
</file>

<file path=xl/sharedStrings.xml><?xml version="1.0" encoding="utf-8"?>
<sst xmlns="http://schemas.openxmlformats.org/spreadsheetml/2006/main" count="18" uniqueCount="16">
  <si>
    <t>Defect Type</t>
  </si>
  <si>
    <t xml:space="preserve"> Frequency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</si>
  <si>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Bar Chart: Create a bar chart to visualize the frequency of different defect types.</t>
    </r>
  </si>
  <si>
    <t>A</t>
  </si>
  <si>
    <t>B</t>
  </si>
  <si>
    <t>C</t>
  </si>
  <si>
    <t>D</t>
  </si>
  <si>
    <t>E</t>
  </si>
  <si>
    <t>F</t>
  </si>
  <si>
    <t>G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</si>
  <si>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Most Common Defect: Which defect type has the highest frequency?</t>
    </r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</si>
  <si>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Histogram: Create a histogram to represent the defect frequencies.</t>
    </r>
  </si>
  <si>
    <t>More</t>
  </si>
  <si>
    <t>Frequency</t>
  </si>
  <si>
    <t>45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</si>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</sst>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NumberFormat="1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9028635170603674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Sheet1!$E$11:$E$17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2B0-826B-7111BFA5D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7846703"/>
        <c:axId val="1955171071"/>
      </c:barChart>
      <c:catAx>
        <c:axId val="19578467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71071"/>
        <c:crosses val="autoZero"/>
        <c:auto val="1"/>
        <c:lblAlgn val="ctr"/>
        <c:lblOffset val="100"/>
        <c:noMultiLvlLbl val="0"/>
      </c:catAx>
      <c:valAx>
        <c:axId val="19551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Sheet1!$T$31:$T$35</c:f>
              <c:strCache>
                <c:ptCount val="5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More</c:v>
                </c:pt>
              </c:strCache>
            </c:strRef>
          </c:cat>
          <c:val>
            <c:numRef>
              <c:f>Sheet1!$U$31:$U$35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B-418F-A8D4-ACB698DC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0351"/>
        <c:axId val="180995631"/>
      </c:barChart>
      <c:catAx>
        <c:axId val="18099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95631"/>
        <c:crosses val="autoZero"/>
        <c:auto val="1"/>
        <c:lblAlgn val="ctr"/>
        <c:lblOffset val="100"/>
        <c:noMultiLvlLbl val="0"/>
      </c:catAx>
      <c:valAx>
        <c:axId val="18099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990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0</xdr:row>
      <xdr:rowOff>104775</xdr:rowOff>
    </xdr:from>
    <xdr:ext cx="4943475" cy="800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79025" y="3379950"/>
          <a:ext cx="4933950" cy="800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manufacturing company wants to analyze the defect rates of its production line to identify the frequency of different types of defects.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361950</xdr:colOff>
      <xdr:row>4</xdr:row>
      <xdr:rowOff>95250</xdr:rowOff>
    </xdr:from>
    <xdr:ext cx="4629150" cy="704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31425" y="3432338"/>
          <a:ext cx="4629150" cy="6953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types of defects and their corresponding frequencies observed in a sample of 200 products: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7</xdr:col>
      <xdr:colOff>33299</xdr:colOff>
      <xdr:row>10</xdr:row>
      <xdr:rowOff>131646</xdr:rowOff>
    </xdr:from>
    <xdr:to>
      <xdr:col>14</xdr:col>
      <xdr:colOff>503354</xdr:colOff>
      <xdr:row>24</xdr:row>
      <xdr:rowOff>159680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8F429-7075-23E1-D9FE-A09035C8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0</xdr:rowOff>
    </xdr:from>
    <xdr:to>
      <xdr:col>26</xdr:col>
      <xdr:colOff>400050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FFF3C-46F6-B516-B77D-B58B72DD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U1000"/>
  <sheetViews>
    <sheetView tabSelected="1" topLeftCell="D9" zoomScale="82" workbookViewId="0">
      <selection activeCell="S14" sqref="S14"/>
    </sheetView>
  </sheetViews>
  <sheetFormatPr defaultColWidth="14.453125" defaultRowHeight="15" customHeight="1"/>
  <cols>
    <col min="1" max="3" width="8.7265625" customWidth="1"/>
    <col min="4" max="4" width="20.26953125" customWidth="1"/>
    <col min="5" max="5" width="10.7265625" customWidth="1"/>
    <col min="6" max="10" width="8.7265625" customWidth="1"/>
    <col min="11" max="11" width="12.453125" customWidth="1"/>
    <col min="12" max="26" width="8.7265625" customWidth="1"/>
  </cols>
  <sheetData>
    <row r="10" spans="4:15" ht="14.5">
      <c r="D10" s="1" t="s">
        <v>0</v>
      </c>
      <c r="E10" s="1" t="s">
        <v>1</v>
      </c>
      <c r="G10" s="3" t="s">
        <v>2</v>
      </c>
      <c r="H10" s="4"/>
      <c r="I10" s="4"/>
      <c r="J10" s="4"/>
      <c r="K10" s="4"/>
      <c r="L10" s="4"/>
      <c r="M10" s="4"/>
      <c r="N10" s="4"/>
      <c r="O10" s="5"/>
    </row>
    <row r="11" spans="4:15" ht="14.5">
      <c r="D11" s="1" t="s">
        <v>3</v>
      </c>
      <c r="E11" s="1">
        <v>30</v>
      </c>
    </row>
    <row r="12" spans="4:15" ht="14.5">
      <c r="D12" s="1" t="s">
        <v>4</v>
      </c>
      <c r="E12" s="1">
        <v>40</v>
      </c>
    </row>
    <row r="13" spans="4:15" ht="14.5">
      <c r="D13" s="1" t="s">
        <v>5</v>
      </c>
      <c r="E13" s="1">
        <v>20</v>
      </c>
    </row>
    <row r="14" spans="4:15" ht="14.5">
      <c r="D14" s="1" t="s">
        <v>6</v>
      </c>
      <c r="E14" s="1">
        <v>10</v>
      </c>
    </row>
    <row r="15" spans="4:15" ht="14.5">
      <c r="D15" s="1" t="s">
        <v>7</v>
      </c>
      <c r="E15" s="1">
        <v>45</v>
      </c>
    </row>
    <row r="16" spans="4:15" ht="14.5">
      <c r="D16" s="1" t="s">
        <v>8</v>
      </c>
      <c r="E16" s="1">
        <v>25</v>
      </c>
    </row>
    <row r="17" spans="4:21" ht="14.5">
      <c r="D17" s="1" t="s">
        <v>9</v>
      </c>
      <c r="E17" s="1">
        <v>30</v>
      </c>
    </row>
    <row r="18" spans="4:21" ht="15" customHeight="1">
      <c r="S18">
        <v>10</v>
      </c>
      <c r="U18">
        <v>10</v>
      </c>
    </row>
    <row r="19" spans="4:21" ht="15" customHeight="1">
      <c r="S19">
        <v>45</v>
      </c>
      <c r="U19">
        <v>15</v>
      </c>
    </row>
    <row r="20" spans="4:21" ht="15" customHeight="1">
      <c r="U20">
        <v>25</v>
      </c>
    </row>
    <row r="21" spans="4:21" ht="15.75" customHeight="1">
      <c r="R21">
        <f>MAX(E11:E17)</f>
        <v>45</v>
      </c>
      <c r="U21">
        <v>35</v>
      </c>
    </row>
    <row r="22" spans="4:21" ht="15.75" customHeight="1">
      <c r="R22">
        <f>MIN(E11:E17)</f>
        <v>10</v>
      </c>
      <c r="U22">
        <v>45</v>
      </c>
    </row>
    <row r="23" spans="4:21" ht="15.75" customHeight="1"/>
    <row r="24" spans="4:21" ht="15.75" customHeight="1"/>
    <row r="25" spans="4:21" ht="15.75" customHeight="1"/>
    <row r="26" spans="4:21" ht="15.75" customHeight="1"/>
    <row r="27" spans="4:21" ht="15.75" customHeight="1">
      <c r="H27" s="3" t="s">
        <v>10</v>
      </c>
      <c r="I27" s="4"/>
      <c r="J27" s="4"/>
      <c r="K27" s="4"/>
      <c r="L27" s="4"/>
      <c r="M27" s="4"/>
      <c r="N27" s="4"/>
      <c r="O27" s="4"/>
      <c r="P27" s="5"/>
    </row>
    <row r="28" spans="4:21" ht="15.75" customHeight="1"/>
    <row r="29" spans="4:21" ht="15.75" customHeight="1" thickBot="1">
      <c r="I29" s="2">
        <f>MAX(E11:E17)</f>
        <v>45</v>
      </c>
      <c r="K29">
        <f>MAX(E11:E17)</f>
        <v>45</v>
      </c>
    </row>
    <row r="30" spans="4:21" ht="15.75" customHeight="1">
      <c r="T30" s="9" t="s">
        <v>15</v>
      </c>
      <c r="U30" s="9" t="s">
        <v>13</v>
      </c>
    </row>
    <row r="31" spans="4:21" ht="15.75" customHeight="1">
      <c r="H31" s="3" t="s">
        <v>11</v>
      </c>
      <c r="I31" s="4"/>
      <c r="J31" s="4"/>
      <c r="K31" s="4"/>
      <c r="L31" s="4"/>
      <c r="M31" s="4"/>
      <c r="N31" s="4"/>
      <c r="O31" s="5"/>
      <c r="T31" s="6">
        <v>15</v>
      </c>
      <c r="U31" s="7">
        <v>1</v>
      </c>
    </row>
    <row r="32" spans="4:21" ht="15.75" customHeight="1">
      <c r="T32" s="6">
        <v>25</v>
      </c>
      <c r="U32" s="7">
        <v>2</v>
      </c>
    </row>
    <row r="33" spans="4:21" ht="15.75" customHeight="1" thickBot="1">
      <c r="T33" s="6">
        <v>35</v>
      </c>
      <c r="U33" s="7">
        <v>1</v>
      </c>
    </row>
    <row r="34" spans="4:21" ht="15.75" customHeight="1">
      <c r="H34" s="9"/>
      <c r="I34" s="9"/>
      <c r="T34" s="6">
        <v>45</v>
      </c>
      <c r="U34" s="7">
        <v>2</v>
      </c>
    </row>
    <row r="35" spans="4:21" ht="15.75" customHeight="1" thickBot="1">
      <c r="H35" s="6"/>
      <c r="I35" s="7"/>
      <c r="T35" s="8" t="s">
        <v>12</v>
      </c>
      <c r="U35" s="8">
        <v>0</v>
      </c>
    </row>
    <row r="36" spans="4:21" ht="15.75" customHeight="1">
      <c r="H36" s="6"/>
      <c r="I36" s="7"/>
    </row>
    <row r="37" spans="4:21" ht="15.75" customHeight="1" thickBot="1">
      <c r="H37" s="8"/>
      <c r="I37" s="8"/>
    </row>
    <row r="38" spans="4:21" ht="15.75" customHeight="1" thickBot="1"/>
    <row r="39" spans="4:21" ht="15.75" customHeight="1">
      <c r="D39" s="9" t="s">
        <v>14</v>
      </c>
      <c r="E39" s="9" t="s">
        <v>13</v>
      </c>
    </row>
    <row r="40" spans="4:21" ht="15.75" customHeight="1">
      <c r="D40" s="6">
        <v>10</v>
      </c>
      <c r="E40" s="7">
        <v>1</v>
      </c>
    </row>
    <row r="41" spans="4:21" ht="15.75" customHeight="1">
      <c r="D41" s="6">
        <v>35</v>
      </c>
      <c r="E41" s="7">
        <v>3</v>
      </c>
    </row>
    <row r="42" spans="4:21" ht="15.75" customHeight="1" thickBot="1">
      <c r="D42" s="8" t="s">
        <v>12</v>
      </c>
      <c r="E42" s="8">
        <v>2</v>
      </c>
    </row>
    <row r="43" spans="4:21" ht="15.75" customHeight="1"/>
    <row r="44" spans="4:21" ht="15.75" customHeight="1"/>
    <row r="45" spans="4:21" ht="15.75" customHeight="1"/>
    <row r="46" spans="4:21" ht="15.75" customHeight="1"/>
    <row r="47" spans="4:21" ht="15.75" customHeight="1"/>
    <row r="48" spans="4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T31:T34">
    <sortCondition ref="T31"/>
  </sortState>
  <mergeCells count="3">
    <mergeCell ref="G10:O10"/>
    <mergeCell ref="H27:P27"/>
    <mergeCell ref="H31:O3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2024-03-28T05:59:58Z</dcterms:modified>
</cp:coreProperties>
</file>