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935"/>
  </bookViews>
  <sheets>
    <sheet name="Sheet1" sheetId="1" r:id="rId1"/>
  </sheets>
  <calcPr calcId="144525"/>
</workbook>
</file>

<file path=xl/sharedStrings.xml><?xml version="1.0" encoding="utf-8"?>
<sst xmlns="http://schemas.openxmlformats.org/spreadsheetml/2006/main" count="230" uniqueCount="230">
  <si>
    <t>Experience alone does not make a team successful — soft skills such as “entrepreneurial passion” and “shared strategic vision” are required as well.</t>
  </si>
  <si>
    <t>1024 Gigabytes is equal to 1 Terabyte. 1024 Terabytes is equal to 1 Petabyte, and 1 Petabyte can hold 13.3 years of HD-TV video.</t>
  </si>
  <si>
    <t>67% of Series A funded startups in 2017 were already generating revenue before being funded.</t>
  </si>
  <si>
    <t>To solve problems across various startup industries, new technology will be implemented.</t>
  </si>
  <si>
    <t>On average, it takes six months to hire someone for a startup.</t>
  </si>
  <si>
    <t>Across all industries, startup failure rates seem to be close to the same.</t>
  </si>
  <si>
    <t>There are ten technology-based industries that define a tech-drive startup including: pharmaceutical manufacturers, medical device manufacturers, computer and electronic manufacturers, and semiconductor machinery manufacturers.</t>
  </si>
  <si>
    <t>The word “Android” means a human with a male robot appearance.</t>
  </si>
  <si>
    <t>Using a hands-free device to talk on the phone while driving is shown to be equally or more dangerous than driving drunk.</t>
  </si>
  <si>
    <t>Only 2 in 5 startups are profitable, and other startups will either break even (1 in 3) or continue to lose money (1 in 3).</t>
  </si>
  <si>
    <t>The average age of tech startup founders is 39.</t>
  </si>
  <si>
    <t>If you were to have your picture taken by the very first camera, you’d need to sit still for 8 hours.</t>
  </si>
  <si>
    <t>Startup owners can spend around 40% of their working hours on tasks that do not generate income such as hiring, HR tasks, and payroll.</t>
  </si>
  <si>
    <t>Changing fonts can save printer ink</t>
  </si>
  <si>
    <t>The creators of the PNG file format wanted it to be pronounced as ‘ping’.</t>
  </si>
  <si>
    <t>Remember MySpace? Well it still has over 200 million registered users.</t>
  </si>
  <si>
    <t>Klingon was added as a Google language option in 2002.</t>
  </si>
  <si>
    <t>There are over 35 billion Google searches every month.</t>
  </si>
  <si>
    <t xml:space="preserve">Using your phone while it is on charge can damage the battery; this is why the leads for the chargers are so short. </t>
  </si>
  <si>
    <t>In 2018, there were 30.2 million small businesses operating in the U.S.</t>
  </si>
  <si>
    <t>In 2004, the “at” symbol used in emails (@) became the first new character to be added to Morse code in several decades! The new character, known as the “Commat” consists of the signals for both A (dot-dash), and C (dash-dot-dash-dot) with no space or break in between.</t>
  </si>
  <si>
    <t>Large unicorn startups, such as Airbnb and Uber, have taken a billion dollars or more in debt in order to become more successful.</t>
  </si>
  <si>
    <t>The last game for the Sega Mega Drive was released in 2010 and was so popular it sold out before release.</t>
  </si>
  <si>
    <t>The most valuable thing you can do as a founder is recognizing your downfalls beforehand and learning from other businesses’ failures. Apply this knowledge to starting your own startup.</t>
  </si>
  <si>
    <t>2019 is the year where startups will turn heavily towards technology to assist with keeping up with their books and avoiding financial distresses.</t>
  </si>
  <si>
    <t>Credit card EMV chip technology has been around since 1986. It was first implemented in France, with Germany following shortly after.</t>
  </si>
  <si>
    <t>More and more startups will begin to collaborate and become open to partnerships.</t>
  </si>
  <si>
    <t>Business loans, credit cards, and lines of credit account for about ¾ of financing for new firms.</t>
  </si>
  <si>
    <t>66% of small businesses will outsource services to other small businesses.</t>
  </si>
  <si>
    <t>Domain name registrations were free till 1995</t>
  </si>
  <si>
    <t>In 1822, Charles Babbage created the first computer.</t>
  </si>
  <si>
    <t>Real estate startups have raised $1.9 billion in 2019.</t>
  </si>
  <si>
    <t>The radio took 38 years to reach a market audience of 50 million. The television took 13 years and the iPod only took 3 years to reach a market audience of 50 million.</t>
  </si>
  <si>
    <t>86% of people try to plug their USB devices upside down.</t>
  </si>
  <si>
    <t>The highest five-year survival rate for new businesses is mining, at 51.3%.</t>
  </si>
  <si>
    <t>There are Braille accessories for smart phones.</t>
  </si>
  <si>
    <t>The Name “Macintosh” Was Inspired by an Apple with the name “mcintosh”.</t>
  </si>
  <si>
    <t>Wikipedia needs an army of anti-vandal bots</t>
  </si>
  <si>
    <t>The very first Apple logo featured Sir Isaac Newton sitting underneath a tree, with an apple about to hit his head.</t>
  </si>
  <si>
    <t>Other notable cases of failure are a weak founding team (23%) and being beat by competition (19%).</t>
  </si>
  <si>
    <t>The X-Y position indicator for displays – a.k.a The Mouse</t>
  </si>
  <si>
    <t>The average time between funding rounds from Seed to Series A is 22 months, Series A to B is 24 months, and Series B to Series C is 27 months.</t>
  </si>
  <si>
    <t>In 1973, the very first mobile phone call was made by Martin Cooper, who was an employee of Motorola. The call was made from the streets of New York City.</t>
  </si>
  <si>
    <t>The time of year you pitch, the detailedness of your data, and the value of your pitch deck are a few of the strongest factors affecting the amount of funding a business receives.</t>
  </si>
  <si>
    <t>In 2018, there were 145 “active unicorns” in the U.S. collectively worth $555.9 billion.</t>
  </si>
  <si>
    <t>One of the biggest challenges to the survival of small businesses and startups is the cost of health insurance.</t>
  </si>
  <si>
    <t>When Snapchat launched in 2011, it was named Picaboo, but in 2012, it was renamed to Snapchat.</t>
  </si>
  <si>
    <t>Doug Engelbart created the very first computer mouse from wood in 1964.</t>
  </si>
  <si>
    <t>Equipment costs for startups can range anywhere from $10,000 to $125,000.</t>
  </si>
  <si>
    <t>Paying attention to your customers is important since 14% of startups fail due to not regarding customers’ needs.</t>
  </si>
  <si>
    <t>Alaska is the only state in America that can be typed on one row of a traditional English QWERTY keyboard.</t>
  </si>
  <si>
    <t>Google+ was developed under the code name ‘Emerald Sea’.</t>
  </si>
  <si>
    <t>When signing up to iTunes, if you accept their Terms &amp; Conditions, you agree to not use it to make nuclear weapons.</t>
  </si>
  <si>
    <t>The fintech market includes 39 venture capital backed unicorns worth a combined $147.37 billion.</t>
  </si>
  <si>
    <t>It is estimated that spammers only receive 1 reply for every 12 million emails that they send out.</t>
  </si>
  <si>
    <t>Computer and electronics manufacturing startups have boosted by 78% from 2007 to 2016.</t>
  </si>
  <si>
    <t>In mobile games, 60% of all revenue came from only 0.23% of players.</t>
  </si>
  <si>
    <t xml:space="preserve">A Welshman threw away a hard drive containing a staggering sum of 7,500 bitcoins. The sum equates to almost $32 million and the man will never be able to retrieve it as it was already buried under a hefty 25,000 cubic meters of rubbish in 2013. </t>
  </si>
  <si>
    <t>Christopher Sholes invented the QWERTY keyboard in 1868. In 1932 Professor August Dvorak created the Dvorak keyboard, which was made to be superior to the standard QWERTY keyboard.</t>
  </si>
  <si>
    <t>In May 2017, Samsung were given permission to carry out trials of a self-driving car in South Korea.</t>
  </si>
  <si>
    <t>In 1956, 5 megabytes (5MB) of data weighed a ton</t>
  </si>
  <si>
    <t>Facebook took 2 years to reach a market audience of 50 million.</t>
  </si>
  <si>
    <t>Five new fintech unicorns developed in the fourth quarter of 2018 and two additional unicorns in January of 2019.</t>
  </si>
  <si>
    <t>It is estimated that one in every eight couples in the U.S. who went on to marry each other met online.</t>
  </si>
  <si>
    <t>One more important reminder, always be protected. You are most vulnerable to digging too heavily in your own pockets when starting a business. Have your company enroll in startup insurance to keep you and your team safe with custom coverage built for growth.</t>
  </si>
  <si>
    <t>The number of real estate tech deals worldwide has increased consistently each year, amounting to 454 deals as of 2018.</t>
  </si>
  <si>
    <t>A dentist named Alfred Southwick invented the electric chair.</t>
  </si>
  <si>
    <t>10% of startups fail within the first year.</t>
  </si>
  <si>
    <t>Construction had the second highest failure rate (53%) as of 2018.</t>
  </si>
  <si>
    <t>The original Xbox contained edited snippets of actual transmissions from the Apollo missions.</t>
  </si>
  <si>
    <t>Startup teams that reported high levels of previous experience but average to low levels of passion and collective vision were overall weaker.</t>
  </si>
  <si>
    <t>Technophobia is the fear of technology.</t>
  </si>
  <si>
    <t>Despite the startup failure rate, learning from your mistakes in business and the mistakes of others is the key to startup success and survival. Appreciate the competition, know where you stand, and take note of all startup trends in order to be at the top of your startup’s industry.</t>
  </si>
  <si>
    <t>Over $13 billion were invested in various proptech companies worldwide In 2017, $13 billion was invested within various worldly proptech companies.</t>
  </si>
  <si>
    <t>Electric utilities construction is approximated to slide by 9%.</t>
  </si>
  <si>
    <t>QWERTY vs ABC layouts in advanced graphing calculators</t>
  </si>
  <si>
    <t>In 2018, male founders brought in $109.36 billion in VC, while female founders only brought in $2.86 billion in VC.</t>
  </si>
  <si>
    <t>Within the next few years, we will see more entrepreneurs that have recently graduated from college.</t>
  </si>
  <si>
    <t>The U.S. is the largest tech market in the world, coming in at $1.6 trillion in 2019.</t>
  </si>
  <si>
    <t>Google’s first ever Tweet on Twitter was in February 2009, and reads “I’m 01100110 01100101 01100101 01101100 01101001 01101110 01100111 00100000 01101100 01110101 01100011 01101011 01111001 00001010.” Translating from binary into English, this tweet says “I’m feeling lucky.”</t>
  </si>
  <si>
    <t>Companies raise nearly three rounds before they get to Series A funding.</t>
  </si>
  <si>
    <t>A 2018 study shows that a 60 year old is 3x as likely to build a successful startup than a 30 year old.</t>
  </si>
  <si>
    <t>A giant smartphone next to a bank with coins around it. Illustration.</t>
  </si>
  <si>
    <t>According to the Message Anti-Abuse Working Group, between 88% and 92% of all emails that were sent in the first half of 2010 were spam.</t>
  </si>
  <si>
    <t>In 2000, the FIFA 2001 game used Scratch &amp; Sniff technology on their discs; it had the scent of a football stadium turf on the disc.</t>
  </si>
  <si>
    <t>The first commercial text message was sent in December 1992.</t>
  </si>
  <si>
    <t>The Comic Sans font is widely known as the world’s most hated font.</t>
  </si>
  <si>
    <t>One of the now monster startups, Katerra, brought in $865 million in a Series D round.</t>
  </si>
  <si>
    <t>The most popular financing method for startups costs in 2018 was personal funds at 77%.</t>
  </si>
  <si>
    <t>The domain name www.YouTube.com was registered 14th February 2005.</t>
  </si>
  <si>
    <t>Startup founders are leaving the Silicon Valley “bubble” and heading to the East coast.</t>
  </si>
  <si>
    <t>Residential real estate startups using artificial intelligence tools are bringing in the most investments, such as REX ($45 million), Knock ($400 million), and ZIllow ($565 million).</t>
  </si>
  <si>
    <t>All the letter combinations from aaa.com to zzz.com have already been registered.</t>
  </si>
  <si>
    <t>In 1994, the company who had a patent on GIFs tried to charge a fee for using GIFS. The PNG was invented as an alternative, and the company backed down.</t>
  </si>
  <si>
    <t>About 80% of financial institutions implemented a fintech partnership.</t>
  </si>
  <si>
    <t>In 2016, 69% of U.S. entrepreneurs started their business at home.</t>
  </si>
  <si>
    <t>92 per cent of the world's currency is digital</t>
  </si>
  <si>
    <t>Amazon now sells more eBooks than it does printed books!</t>
  </si>
  <si>
    <t>In 2017, U.S. healthcare startups were the strongest industry, bringing in $36.3 billion in revenue along with Inc. 5000 companies.</t>
  </si>
  <si>
    <t>Over 50% of small businesses have a Chief Financial Officer.</t>
  </si>
  <si>
    <t>Investors contributed to 87 construction startup deals last year.</t>
  </si>
  <si>
    <t>Almost half the world’s population has never made a phone call.</t>
  </si>
  <si>
    <t>Individual venture capital firms receive more than 1,000 proposals a year and are mostly interested in businesses that require an investment of at least $250,000.</t>
  </si>
  <si>
    <t>In June 1983, the Apple Lisa was released; it was the first commercial computer with a graphical user interface (GUI) and a mouse.</t>
  </si>
  <si>
    <t>Although GPS is free for the world to use, it costs $2 million per day to operate. The money comes from American tax revenue.</t>
  </si>
  <si>
    <t>In January 2007, the PS3 DualShock controller won an Emmy Award for ‘Peripheral Development and Technological Impact of Video Game Controllers’ by The National Academy of Television Arts &amp; Sciences.</t>
  </si>
  <si>
    <t>The second largest reason why startups fail (29% of cases) is due to running out of funding and personal money.</t>
  </si>
  <si>
    <t>Russia built a computer that ran on water: in 1936</t>
  </si>
  <si>
    <t>Research businesses similar to you that have been active for longer than five years.</t>
  </si>
  <si>
    <t>On eBay, there is an average of $680 worth of transactions every second.</t>
  </si>
  <si>
    <t>The main challenge to the success of a startup is generating new business.</t>
  </si>
  <si>
    <t>95% of entrepreneurs have at least a bachelor’s degree.</t>
  </si>
  <si>
    <t>The 30th of November is known as “Computer Security Day“.</t>
  </si>
  <si>
    <t>The astronauts of Apollo 11 couldn’t get life insurance, so instead they signed photos that their families could auction in case the landing went wrong.</t>
  </si>
  <si>
    <t>In the 1990’s, the Japanese company Hitachi-Omron Terminal Solutions created an ATM machine that heats bills to 200°C so that bacteria is killed before dispensing them.</t>
  </si>
  <si>
    <t>“The secret to successful hiring is this: look for the people who want to change the world.”</t>
  </si>
  <si>
    <t>You cannot reverse a Bitcoin transaction, or be forced to pay.</t>
  </si>
  <si>
    <t>Over 99% of U.S. businesses are considered small (less than 500 employees).</t>
  </si>
  <si>
    <t>There are computers designed for Amish people, with selling points like “No internet, no video, no music”.</t>
  </si>
  <si>
    <t>Recent research has shown the most expensive small businesses and startups to launch are restaurants, medical offices, and manufacturing companies, needing more than $100,000 to get started.</t>
  </si>
  <si>
    <t>The largest challenge that fintech startups face is the cost of customer acquisition.</t>
  </si>
  <si>
    <t>The founder of Microsoft, Bill Gates, was a college drop out.</t>
  </si>
  <si>
    <t>In general, people tend to read as much as 10% slower from a screen than from paper.</t>
  </si>
  <si>
    <t>Failure because of competition most likely happens when a startup has been active for three to five years.</t>
  </si>
  <si>
    <t>When building your team, look for your business’s weak spots to identify the skill sets required to satisfy your company’s needs.</t>
  </si>
  <si>
    <t>Venture capital funding reached a decade-high of $155 billion in 2017.</t>
  </si>
  <si>
    <t>As of 2018, the tech startup industry has the highest startup business failure rate, at 63%.</t>
  </si>
  <si>
    <t>Other major reasons for startup failures (at least 10% or above) are from pricing/cost issues, user-unfriendly products, poor marketing, and product mistiming.</t>
  </si>
  <si>
    <t>The original URL for Yahoo was http://akebono.stanford.edu</t>
  </si>
  <si>
    <t>Email existed before the world wide web</t>
  </si>
  <si>
    <t>Spending 1 hour a day on Social Media reduces the probability of a child being completely happy with their life by 14%</t>
  </si>
  <si>
    <t>The name Yahoo was created by Jonathan Swift for his book Gulliver’s Travels (1726) – which explained a “yahoo” to be a really ugly person.</t>
  </si>
  <si>
    <t>QWERTY was designed to slow you down</t>
  </si>
  <si>
    <t>A key and a lock hole. Illustration.</t>
  </si>
  <si>
    <t>The top type of real estate asset that proptech startup CEOs have chosen to pay attention to is commercial property.</t>
  </si>
  <si>
    <t>In the first three quarters of 2018, both blockchain and cryptocurrency-focused startups have raised close to $3.9 billion in venture capital, which is up 280% compared to 2017.</t>
  </si>
  <si>
    <t>The United States averages 20 technology companies founded per year that reach $100 million in revenues.</t>
  </si>
  <si>
    <t>With costs being so large and detrimental to a startup’s survival, the median salary for self-employed individuals was $50,347 in 2016.</t>
  </si>
  <si>
    <t>Tech-based wage growth was higher than over the U.S. wage growth from 2007 to 2016, 20% versus 3%.</t>
  </si>
  <si>
    <t>92% of business owners believe that having a website is the most effective digital marketing strategy.</t>
  </si>
  <si>
    <t>Q33 was the first plane to hit during 9/11 in 2001, when you type in Q33 in Microsoft’s Wingding’s font, a very sinister thing appears; Q33</t>
  </si>
  <si>
    <t>Failure is most common for startups during years two through five, with 70% falling into this category.</t>
  </si>
  <si>
    <t>In 1999, PayPal was voted as one of the top ten worst business ideas.</t>
  </si>
  <si>
    <t>About 31% of commercial real estate investors plan on investing in proptech companies and 26% plan on partnering with protech companies.</t>
  </si>
  <si>
    <t>The Atari 2600 was originally called “Atari Video Computer System”, or “VCS”.</t>
  </si>
  <si>
    <t>The construction industry is among the least digitized.</t>
  </si>
  <si>
    <t>The first ever VCR (Video Camera Recorder), which was made in 1956, was the size of a piano!</t>
  </si>
  <si>
    <t>It only takes six days to start a business in the United States.</t>
  </si>
  <si>
    <t>The average age of gamers in the United States is 35.</t>
  </si>
  <si>
    <t>In 2017, blockchain firms saw record levels of VC investment and deal volume, at a record high of $512 million.</t>
  </si>
  <si>
    <t>Facebook has a blue color scheme because the creator, Mark Zuckerberg cannot see the colors red &amp; green.</t>
  </si>
  <si>
    <t>Founders of a previously successful business have a 30% chance of success with their next venture.</t>
  </si>
  <si>
    <t>If you find a security bug in Facebook’s code, they are willing to pay from $500 for you to tell them about it!</t>
  </si>
  <si>
    <t>The ratio of men entrepreneurs to women entrepreneurs in 2019 is 10:7.</t>
  </si>
  <si>
    <t>47% of Series A startups spend $400k or more per month.</t>
  </si>
  <si>
    <t>On 1st April 2005, NASA pulled a prank telling the world that they had found water on Mars.</t>
  </si>
  <si>
    <t>12% of startup capital for employer firms is $250,000 or more.</t>
  </si>
  <si>
    <t>Once you get to a Series B or C round, you’ll probably work for 15 to 20 months before bringing in new capital.</t>
  </si>
  <si>
    <t>A large number of small businesses and startups are beginning to support real estate agents and other professionals within the industry.</t>
  </si>
  <si>
    <t>In 2018, the average investment into cryptocurrency and blockchain increased by over $1 million.</t>
  </si>
  <si>
    <t>In 2010, the United States Air Force used 1,760 PlayStation 3’s to build a supercomputer for the Department of Defense. They used PS3’s because it was more cost efficient and “green”.</t>
  </si>
  <si>
    <t>Good news for construction startups, AI technology is estimated to boost profits by 71% for this industry.</t>
  </si>
  <si>
    <t>Startup failure is most common when the company has 11–50 employees.</t>
  </si>
  <si>
    <t>VC investment into U.S.-based blockchain fintech projects in the first half of 2018 was far greater than all of 2017.</t>
  </si>
  <si>
    <t>VCs have sunk substantial funds into office sharing startups like Industrious, which raised $62 million in 2017.</t>
  </si>
  <si>
    <t>The word robot comes from the Czech “robota“. This translates into forced labor, or work.</t>
  </si>
  <si>
    <t>About 90% of startups fail.</t>
  </si>
  <si>
    <t>The very first domain name registered was www.symbolics.com, on the 15th March, 1985.</t>
  </si>
  <si>
    <t>Anthony Greco was the first man ever arrested for sending spam messages in 2005.</t>
  </si>
  <si>
    <t>One of the most expensive startup costs is payroll, averaging around $300,500 for five employees across the U.S. according to data from</t>
  </si>
  <si>
    <t>Phantom Vibration Syndrome is the name given when someone thinks their phone is vibrating but isn’t.</t>
  </si>
  <si>
    <t>Ubuntu is one of the more popular distributions of Linux. The word Ubuntu comes from an African word meaning “I am because of you”.</t>
  </si>
  <si>
    <t>The average Series A in 2010 was $4.9 million. By 2017, it reached $12.1 million.</t>
  </si>
  <si>
    <t>In 2018, global venture capital fintech investment reached $30.8 billion, which is an increase of $1.8 billion from 2011.</t>
  </si>
  <si>
    <t>Around 20% of all YouTube videos are music related.</t>
  </si>
  <si>
    <t>Startup subscription boxes that are related to food, beauty products, apparel, and lifestyle will continue to be popular.</t>
  </si>
  <si>
    <t>82% of successful business owners admit they have the right qualifications and backed up experience to run a company, even with limited cash flow.</t>
  </si>
  <si>
    <t>Originally, the design for the first iPhone was literally the shape of an apple.</t>
  </si>
  <si>
    <t>During the first live iPhone presentation, Steve Jobs had to frequently switch phones behind his desk. Otherwise, it would run out of RAM and crash.</t>
  </si>
  <si>
    <t>97% of people type in random words on Google, just to see if they spelled it right.</t>
  </si>
  <si>
    <t>In 2018, 82% of businesses that went under did so because of cash flow problems.</t>
  </si>
  <si>
    <t>The first country to build drones was Israel, with Israel Aerospace Industries heading the charge in terms of export numbers.</t>
  </si>
  <si>
    <t>The English word for red panda is ‘Firefox’ which is where the browser gets its name from – this means the Firefox logo is actually a red panda, not a fox!</t>
  </si>
  <si>
    <t>2.1 million people still use AOL 56k dial-up in the U.S.</t>
  </si>
  <si>
    <t>Research has shown that successful fintech startups will focus on data-driven iteration and continuous user testing, rather than using new technology.</t>
  </si>
  <si>
    <t>The new customer success role will become a data engineering role.</t>
  </si>
  <si>
    <t>60% of LinkedIn members have clicked one of their adverts.</t>
  </si>
  <si>
    <t>In 1993, Soviet cosmonaut Aleksandr A. Serebrov took his Nintendo Game Boy to space, on the TM-17 space mission. Later, it was auctioned for $1,220 and is said to have orbited Earth 3,000 times.</t>
  </si>
  <si>
    <t>Surgeons who grew up playing video games make 37% fewer mistakes.</t>
  </si>
  <si>
    <t>About 1% of startups evolve into a unicorn startup, like Uber, Airbnb, Slack, Stripe, and Docker.</t>
  </si>
  <si>
    <t>Two founders increase the odds of a startup’s success with 30% more investment, three times the customer growth rate, and a higher likelihood the startup will not scale too fast.</t>
  </si>
  <si>
    <t>Nokia was founded in 1865 and its primary business was manufacturing paper. Nokia’s first mobile phones were released in the 1980’s.</t>
  </si>
  <si>
    <t>Chase the vision, not the money; the money will end up following you.</t>
  </si>
  <si>
    <t>Residential housing construction is growing faster than any construction segment, as new business is seen entering this sector.</t>
  </si>
  <si>
    <t>The number one reason why startups fail is due to misreading market demand — this is found in 42% of cases.</t>
  </si>
  <si>
    <t>On an average work day, a typist’s fingers travel about 12.6 miles.</t>
  </si>
  <si>
    <t>Someone on Twitter who has a million or more followers is known as a “Twillionaire”.</t>
  </si>
  <si>
    <t>Tech-driven ventures offer better pay opportunities, as they pay an average of $102,000 more than double the current U.S. average of $48,000.</t>
  </si>
  <si>
    <t>Unicorns are much more common and trending to be even more common. The rate has increased by 353.1% from 2013 to 2018.</t>
  </si>
  <si>
    <t>CD’s (Compact discs) read from the inside to the outside edge, which is the reverse of how records work.</t>
  </si>
  <si>
    <t>Asses all potential bottlenecks apart from the competition. Make sure your team is experienced enough and that you are aware of all small threats, which could lead to a larger threat.</t>
  </si>
  <si>
    <t>Forbes mentions the criteria for a successful startup, “They have a product that meets a need, they don’t ignore anything, they grow fast, and they recover from the hard-knock startup life”.</t>
  </si>
  <si>
    <t>Valued at $75 billion, Bytedance, a Beijing-based news and information content platform, was the top valued startup by venture capital firms worldwide in March 2019.</t>
  </si>
  <si>
    <t>One in four businesses, surveyed by the NSBA, were not able to receive the funding they required, which led to limiting the growth of their business.</t>
  </si>
  <si>
    <t>Amazon.com was previously known as Cadabra.com.</t>
  </si>
  <si>
    <t>Worldwide, there are more than 12,000 fintech startups and 5,779 in the U.S. This makes the U.S. the most popular place for fintech startups as of August 2018.</t>
  </si>
  <si>
    <t>Spam mail got its name from the canned meat after a Monty Python skit that made fun of Spam as tasting “horrible and being ubiquitous and inescapable.”</t>
  </si>
  <si>
    <t>1 in 3 begin their small business with less than $5,000.</t>
  </si>
  <si>
    <t>In 1984, the number of internet devices reached 1,000. By 1992, it reached 1 million, and in 2008, the number of internet devices reached 1 billion!</t>
  </si>
  <si>
    <t>Recognize that personalized marketing will become important to the success of your startup.</t>
  </si>
  <si>
    <t>The Apple II had a hard drive of only 5 megabytes when it was launched in June 1977.</t>
  </si>
  <si>
    <t>Bill Gates house was designed using a Macintosh Computer.</t>
  </si>
  <si>
    <t>Nintendo was started in 1889 as a playing card company.</t>
  </si>
  <si>
    <t>The average computer user blinks seven times a minute, the normal rate is twenty times per minute.</t>
  </si>
  <si>
    <t>Apple have a ‘no smoking’ ban regarding their computers, which means if you smoke while using an Apple computer, you void the warranty.</t>
  </si>
  <si>
    <t>The likelihood that a new construction company will last more than five years is 36.4%.</t>
  </si>
  <si>
    <t>The first word that was ever auto-corrected was “teh” to “the”. You corrected it by pressing the left arrow and F3.</t>
  </si>
  <si>
    <t>In 2015, startups created over 2 million jobs in the U.S. alone.</t>
  </si>
  <si>
    <t>According to respondents of Small Business Trends survey, the best way to learn more about entrepreneurship is to start a company.</t>
  </si>
  <si>
    <t>Google rents out goats from a company called California Grazing to help cut down the amount of weeds and brush at Google HQ!</t>
  </si>
  <si>
    <t>In North America, construction startups brought in $581.6 million in funding in 2017 compared to $182.7 million in 2013.</t>
  </si>
  <si>
    <t>Founders who have failed previously have a 20% chance of success while first time first time founders have an 18% chance of success.</t>
  </si>
  <si>
    <t>The first alarm clock could only ring at 4 a.m.</t>
  </si>
  <si>
    <t>Startups in accounting, online retail, construction, and landscaping were most likely to get started with under $5,000 in startup costs, shown in recent research.</t>
  </si>
  <si>
    <t>23% of startups mentioned team issues leading to failure.</t>
  </si>
  <si>
    <t>The first ever Internet Service Provider (ISP) was a company named CompuServe.</t>
  </si>
  <si>
    <t>The Sega Dreamcast was the first 128-bit console in the market. It was released in 1999 and was the first console which allowed real-time online play.</t>
  </si>
  <si>
    <t>The most expensive number ever sold was a mobile phone number, 666-6666, which was put up for auction and sold for $2.7 million!</t>
  </si>
  <si>
    <t>The average funding amount for a Series C round is $50 million.</t>
  </si>
  <si>
    <t>33% of startup capital for employer firms is less than $10,000.</t>
  </si>
</sst>
</file>

<file path=xl/styles.xml><?xml version="1.0" encoding="utf-8"?>
<styleSheet xmlns="http://schemas.openxmlformats.org/spreadsheetml/2006/main">
  <numFmts count="4">
    <numFmt numFmtId="176" formatCode="_ * #,##0_ ;_ * \-#,##0_ ;_ * &quot;-&quot;_ ;_ @_ "/>
    <numFmt numFmtId="177" formatCode="_ &quot;₹&quot;* #,##0.00_ ;_ &quot;₹&quot;* \-#,##0.00_ ;_ &quot;₹&quot;* &quot;-&quot;??_ ;_ @_ "/>
    <numFmt numFmtId="178" formatCode="_ &quot;₹&quot;* #,##0_ ;_ &quot;₹&quot;* \-#,##0_ ;_ &quot;₹&quot;* &quot;-&quot;_ ;_ @_ "/>
    <numFmt numFmtId="179" formatCode="_ * #,##0.00_ ;_ * \-#,##0.00_ ;_ * &quot;-&quot;??_ ;_ @_ "/>
  </numFmts>
  <fonts count="20">
    <font>
      <sz val="11"/>
      <color theme="1"/>
      <name val="Calibri"/>
      <charset val="134"/>
      <scheme val="minor"/>
    </font>
    <font>
      <sz val="11"/>
      <color rgb="FF3F3F76"/>
      <name val="Calibri"/>
      <charset val="0"/>
      <scheme val="minor"/>
    </font>
    <font>
      <b/>
      <sz val="11"/>
      <color theme="3"/>
      <name val="Calibri"/>
      <charset val="134"/>
      <scheme val="minor"/>
    </font>
    <font>
      <u/>
      <sz val="11"/>
      <color rgb="FF800080"/>
      <name val="Calibri"/>
      <charset val="0"/>
      <scheme val="minor"/>
    </font>
    <font>
      <sz val="11"/>
      <color rgb="FF006100"/>
      <name val="Calibri"/>
      <charset val="0"/>
      <scheme val="minor"/>
    </font>
    <font>
      <sz val="11"/>
      <color theme="1"/>
      <name val="Calibri"/>
      <charset val="0"/>
      <scheme val="minor"/>
    </font>
    <font>
      <b/>
      <sz val="11"/>
      <color rgb="FF3F3F3F"/>
      <name val="Calibri"/>
      <charset val="0"/>
      <scheme val="minor"/>
    </font>
    <font>
      <u/>
      <sz val="11"/>
      <color rgb="FF0000FF"/>
      <name val="Calibri"/>
      <charset val="0"/>
      <scheme val="minor"/>
    </font>
    <font>
      <i/>
      <sz val="11"/>
      <color rgb="FF7F7F7F"/>
      <name val="Calibri"/>
      <charset val="0"/>
      <scheme val="minor"/>
    </font>
    <font>
      <b/>
      <sz val="18"/>
      <color theme="3"/>
      <name val="Calibri"/>
      <charset val="134"/>
      <scheme val="minor"/>
    </font>
    <font>
      <b/>
      <sz val="11"/>
      <color rgb="FFFA7D00"/>
      <name val="Calibri"/>
      <charset val="0"/>
      <scheme val="minor"/>
    </font>
    <font>
      <sz val="11"/>
      <color theme="0"/>
      <name val="Calibri"/>
      <charset val="0"/>
      <scheme val="minor"/>
    </font>
    <font>
      <b/>
      <sz val="11"/>
      <color rgb="FFFFFFFF"/>
      <name val="Calibri"/>
      <charset val="0"/>
      <scheme val="minor"/>
    </font>
    <font>
      <b/>
      <sz val="15"/>
      <color theme="3"/>
      <name val="Calibri"/>
      <charset val="134"/>
      <scheme val="minor"/>
    </font>
    <font>
      <b/>
      <sz val="13"/>
      <color theme="3"/>
      <name val="Calibri"/>
      <charset val="134"/>
      <scheme val="minor"/>
    </font>
    <font>
      <sz val="11"/>
      <color rgb="FFFF0000"/>
      <name val="Calibri"/>
      <charset val="0"/>
      <scheme val="minor"/>
    </font>
    <font>
      <sz val="11"/>
      <color rgb="FFFA7D00"/>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s>
  <fills count="33">
    <fill>
      <patternFill patternType="none"/>
    </fill>
    <fill>
      <patternFill patternType="gray125"/>
    </fill>
    <fill>
      <patternFill patternType="solid">
        <fgColor rgb="FFFFCC99"/>
        <bgColor indexed="64"/>
      </patternFill>
    </fill>
    <fill>
      <patternFill patternType="solid">
        <fgColor rgb="FFC6EFCE"/>
        <bgColor indexed="64"/>
      </patternFill>
    </fill>
    <fill>
      <patternFill patternType="solid">
        <fgColor theme="4" tint="0.599993896298105"/>
        <bgColor indexed="64"/>
      </patternFill>
    </fill>
    <fill>
      <patternFill patternType="solid">
        <fgColor rgb="FFF2F2F2"/>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5"/>
        <bgColor indexed="64"/>
      </patternFill>
    </fill>
    <fill>
      <patternFill patternType="solid">
        <fgColor theme="7" tint="0.599993896298105"/>
        <bgColor indexed="64"/>
      </patternFill>
    </fill>
    <fill>
      <patternFill patternType="solid">
        <fgColor theme="6"/>
        <bgColor indexed="64"/>
      </patternFill>
    </fill>
    <fill>
      <patternFill patternType="solid">
        <fgColor theme="9" tint="0.399975585192419"/>
        <bgColor indexed="64"/>
      </patternFill>
    </fill>
    <fill>
      <patternFill patternType="solid">
        <fgColor theme="8"/>
        <bgColor indexed="64"/>
      </patternFill>
    </fill>
    <fill>
      <patternFill patternType="solid">
        <fgColor theme="6" tint="0.799981688894314"/>
        <bgColor indexed="64"/>
      </patternFill>
    </fill>
    <fill>
      <patternFill patternType="solid">
        <fgColor theme="7"/>
        <bgColor indexed="64"/>
      </patternFill>
    </fill>
    <fill>
      <patternFill patternType="solid">
        <fgColor theme="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0" fontId="5" fillId="4" borderId="0" applyNumberFormat="0" applyBorder="0" applyAlignment="0" applyProtection="0">
      <alignment vertical="center"/>
    </xf>
    <xf numFmtId="179" fontId="0" fillId="0" borderId="0" applyFont="0" applyFill="0" applyBorder="0" applyAlignment="0" applyProtection="0">
      <alignment vertical="center"/>
    </xf>
    <xf numFmtId="176" fontId="0" fillId="0" borderId="0" applyFont="0" applyFill="0" applyBorder="0" applyAlignment="0" applyProtection="0">
      <alignment vertical="center"/>
    </xf>
    <xf numFmtId="178"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11" fillId="8" borderId="0" applyNumberFormat="0" applyBorder="0" applyAlignment="0" applyProtection="0">
      <alignment vertical="center"/>
    </xf>
    <xf numFmtId="0" fontId="3" fillId="0" borderId="0" applyNumberFormat="0" applyFill="0" applyBorder="0" applyAlignment="0" applyProtection="0">
      <alignment vertical="center"/>
    </xf>
    <xf numFmtId="0" fontId="12" fillId="9" borderId="4" applyNumberFormat="0" applyAlignment="0" applyProtection="0">
      <alignment vertical="center"/>
    </xf>
    <xf numFmtId="0" fontId="14" fillId="0" borderId="5" applyNumberFormat="0" applyFill="0" applyAlignment="0" applyProtection="0">
      <alignment vertical="center"/>
    </xf>
    <xf numFmtId="0" fontId="0" fillId="10" borderId="6" applyNumberFormat="0" applyFont="0" applyAlignment="0" applyProtection="0">
      <alignment vertical="center"/>
    </xf>
    <xf numFmtId="0" fontId="5" fillId="13" borderId="0" applyNumberFormat="0" applyBorder="0" applyAlignment="0" applyProtection="0">
      <alignment vertical="center"/>
    </xf>
    <xf numFmtId="0" fontId="15" fillId="0" borderId="0" applyNumberFormat="0" applyFill="0" applyBorder="0" applyAlignment="0" applyProtection="0">
      <alignment vertical="center"/>
    </xf>
    <xf numFmtId="0" fontId="5" fillId="14" borderId="0" applyNumberFormat="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3" fillId="0" borderId="5" applyNumberFormat="0" applyFill="0" applyAlignment="0" applyProtection="0">
      <alignment vertical="center"/>
    </xf>
    <xf numFmtId="0" fontId="2" fillId="0" borderId="2" applyNumberFormat="0" applyFill="0" applyAlignment="0" applyProtection="0">
      <alignment vertical="center"/>
    </xf>
    <xf numFmtId="0" fontId="2" fillId="0" borderId="0" applyNumberFormat="0" applyFill="0" applyBorder="0" applyAlignment="0" applyProtection="0">
      <alignment vertical="center"/>
    </xf>
    <xf numFmtId="0" fontId="1" fillId="2" borderId="1" applyNumberFormat="0" applyAlignment="0" applyProtection="0">
      <alignment vertical="center"/>
    </xf>
    <xf numFmtId="0" fontId="11" fillId="18" borderId="0" applyNumberFormat="0" applyBorder="0" applyAlignment="0" applyProtection="0">
      <alignment vertical="center"/>
    </xf>
    <xf numFmtId="0" fontId="4" fillId="3" borderId="0" applyNumberFormat="0" applyBorder="0" applyAlignment="0" applyProtection="0">
      <alignment vertical="center"/>
    </xf>
    <xf numFmtId="0" fontId="6" fillId="5" borderId="3" applyNumberFormat="0" applyAlignment="0" applyProtection="0">
      <alignment vertical="center"/>
    </xf>
    <xf numFmtId="0" fontId="5" fillId="19" borderId="0" applyNumberFormat="0" applyBorder="0" applyAlignment="0" applyProtection="0">
      <alignment vertical="center"/>
    </xf>
    <xf numFmtId="0" fontId="10" fillId="5" borderId="1" applyNumberFormat="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8" fillId="20" borderId="0" applyNumberFormat="0" applyBorder="0" applyAlignment="0" applyProtection="0">
      <alignment vertical="center"/>
    </xf>
    <xf numFmtId="0" fontId="19" fillId="21" borderId="0" applyNumberFormat="0" applyBorder="0" applyAlignment="0" applyProtection="0">
      <alignment vertical="center"/>
    </xf>
    <xf numFmtId="0" fontId="11" fillId="22" borderId="0" applyNumberFormat="0" applyBorder="0" applyAlignment="0" applyProtection="0">
      <alignment vertical="center"/>
    </xf>
    <xf numFmtId="0" fontId="5" fillId="12" borderId="0" applyNumberFormat="0" applyBorder="0" applyAlignment="0" applyProtection="0">
      <alignment vertical="center"/>
    </xf>
    <xf numFmtId="0" fontId="11" fillId="23" borderId="0" applyNumberFormat="0" applyBorder="0" applyAlignment="0" applyProtection="0">
      <alignment vertical="center"/>
    </xf>
    <xf numFmtId="0" fontId="11" fillId="25" borderId="0" applyNumberFormat="0" applyBorder="0" applyAlignment="0" applyProtection="0">
      <alignment vertical="center"/>
    </xf>
    <xf numFmtId="0" fontId="5" fillId="24" borderId="0" applyNumberFormat="0" applyBorder="0" applyAlignment="0" applyProtection="0">
      <alignment vertical="center"/>
    </xf>
    <xf numFmtId="0" fontId="5" fillId="11" borderId="0" applyNumberFormat="0" applyBorder="0" applyAlignment="0" applyProtection="0">
      <alignment vertical="center"/>
    </xf>
    <xf numFmtId="0" fontId="11" fillId="7" borderId="0" applyNumberFormat="0" applyBorder="0" applyAlignment="0" applyProtection="0">
      <alignment vertical="center"/>
    </xf>
    <xf numFmtId="0" fontId="11" fillId="27" borderId="0" applyNumberFormat="0" applyBorder="0" applyAlignment="0" applyProtection="0">
      <alignment vertical="center"/>
    </xf>
    <xf numFmtId="0" fontId="5" fillId="30" borderId="0" applyNumberFormat="0" applyBorder="0" applyAlignment="0" applyProtection="0">
      <alignment vertical="center"/>
    </xf>
    <xf numFmtId="0" fontId="11" fillId="31" borderId="0" applyNumberFormat="0" applyBorder="0" applyAlignment="0" applyProtection="0">
      <alignment vertical="center"/>
    </xf>
    <xf numFmtId="0" fontId="5" fillId="17" borderId="0" applyNumberFormat="0" applyBorder="0" applyAlignment="0" applyProtection="0">
      <alignment vertical="center"/>
    </xf>
    <xf numFmtId="0" fontId="5" fillId="26" borderId="0" applyNumberFormat="0" applyBorder="0" applyAlignment="0" applyProtection="0">
      <alignment vertical="center"/>
    </xf>
    <xf numFmtId="0" fontId="11" fillId="29" borderId="0" applyNumberFormat="0" applyBorder="0" applyAlignment="0" applyProtection="0">
      <alignment vertical="center"/>
    </xf>
    <xf numFmtId="0" fontId="5" fillId="16" borderId="0" applyNumberFormat="0" applyBorder="0" applyAlignment="0" applyProtection="0">
      <alignment vertical="center"/>
    </xf>
    <xf numFmtId="0" fontId="11" fillId="15" borderId="0" applyNumberFormat="0" applyBorder="0" applyAlignment="0" applyProtection="0">
      <alignment vertical="center"/>
    </xf>
    <xf numFmtId="0" fontId="11" fillId="32" borderId="0" applyNumberFormat="0" applyBorder="0" applyAlignment="0" applyProtection="0">
      <alignment vertical="center"/>
    </xf>
    <xf numFmtId="0" fontId="5" fillId="6" borderId="0" applyNumberFormat="0" applyBorder="0" applyAlignment="0" applyProtection="0">
      <alignment vertical="center"/>
    </xf>
    <xf numFmtId="0" fontId="11" fillId="28" borderId="0" applyNumberFormat="0" applyBorder="0" applyAlignment="0" applyProtection="0">
      <alignment vertical="center"/>
    </xf>
  </cellStyleXfs>
  <cellXfs count="1">
    <xf numFmtId="0" fontId="0" fillId="0" borderId="0" xfId="0">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230"/>
  <sheetViews>
    <sheetView tabSelected="1" workbookViewId="0">
      <selection activeCell="A12" sqref="A12"/>
    </sheetView>
  </sheetViews>
  <sheetFormatPr defaultColWidth="9.14285714285714" defaultRowHeight="15"/>
  <cols>
    <col min="1" max="1" width="153.714285714286" customWidth="1"/>
  </cols>
  <sheetData>
    <row r="1" spans="1:1">
      <c r="A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1">
      <c r="A17" t="s">
        <v>16</v>
      </c>
    </row>
    <row r="18" spans="1:1">
      <c r="A18" t="s">
        <v>17</v>
      </c>
    </row>
    <row r="19" spans="1:1">
      <c r="A19" t="s">
        <v>18</v>
      </c>
    </row>
    <row r="20" spans="1:1">
      <c r="A20" t="s">
        <v>19</v>
      </c>
    </row>
    <row r="21" spans="1:1">
      <c r="A21" t="s">
        <v>20</v>
      </c>
    </row>
    <row r="22" spans="1:1">
      <c r="A22" t="s">
        <v>21</v>
      </c>
    </row>
    <row r="23" spans="1:1">
      <c r="A23" t="s">
        <v>22</v>
      </c>
    </row>
    <row r="24" spans="1:1">
      <c r="A24" t="s">
        <v>23</v>
      </c>
    </row>
    <row r="25" spans="1:1">
      <c r="A25" t="s">
        <v>24</v>
      </c>
    </row>
    <row r="26" spans="1:1">
      <c r="A26" t="s">
        <v>25</v>
      </c>
    </row>
    <row r="27" spans="1:1">
      <c r="A27" t="s">
        <v>26</v>
      </c>
    </row>
    <row r="28" spans="1:1">
      <c r="A28" t="s">
        <v>27</v>
      </c>
    </row>
    <row r="29" spans="1:1">
      <c r="A29" t="s">
        <v>28</v>
      </c>
    </row>
    <row r="30" spans="1:1">
      <c r="A30" t="s">
        <v>29</v>
      </c>
    </row>
    <row r="31" spans="1:1">
      <c r="A31" t="s">
        <v>30</v>
      </c>
    </row>
    <row r="32" spans="1:1">
      <c r="A32" t="s">
        <v>31</v>
      </c>
    </row>
    <row r="33" spans="1:1">
      <c r="A33" t="s">
        <v>32</v>
      </c>
    </row>
    <row r="34" spans="1:1">
      <c r="A34" t="s">
        <v>33</v>
      </c>
    </row>
    <row r="35" spans="1:1">
      <c r="A35" t="s">
        <v>34</v>
      </c>
    </row>
    <row r="36" spans="1:1">
      <c r="A36" t="s">
        <v>35</v>
      </c>
    </row>
    <row r="37" spans="1:1">
      <c r="A37" t="s">
        <v>36</v>
      </c>
    </row>
    <row r="38" spans="1:1">
      <c r="A38" t="s">
        <v>37</v>
      </c>
    </row>
    <row r="39" spans="1:1">
      <c r="A39" t="s">
        <v>38</v>
      </c>
    </row>
    <row r="40" spans="1:1">
      <c r="A40" t="s">
        <v>39</v>
      </c>
    </row>
    <row r="41" spans="1:1">
      <c r="A41" t="s">
        <v>40</v>
      </c>
    </row>
    <row r="42" spans="1:1">
      <c r="A42" t="s">
        <v>41</v>
      </c>
    </row>
    <row r="43" spans="1:1">
      <c r="A43" t="s">
        <v>42</v>
      </c>
    </row>
    <row r="44" spans="1:1">
      <c r="A44" t="s">
        <v>43</v>
      </c>
    </row>
    <row r="45" spans="1:1">
      <c r="A45" t="s">
        <v>44</v>
      </c>
    </row>
    <row r="46" spans="1:1">
      <c r="A46" t="s">
        <v>45</v>
      </c>
    </row>
    <row r="47" spans="1:1">
      <c r="A47" t="s">
        <v>46</v>
      </c>
    </row>
    <row r="48" spans="1:1">
      <c r="A48" t="s">
        <v>47</v>
      </c>
    </row>
    <row r="49" spans="1:1">
      <c r="A49" t="s">
        <v>48</v>
      </c>
    </row>
    <row r="50" spans="1:1">
      <c r="A50" t="s">
        <v>49</v>
      </c>
    </row>
    <row r="51" spans="1:1">
      <c r="A51" t="s">
        <v>50</v>
      </c>
    </row>
    <row r="52" spans="1:1">
      <c r="A52" t="s">
        <v>51</v>
      </c>
    </row>
    <row r="53" spans="1:1">
      <c r="A53" t="s">
        <v>52</v>
      </c>
    </row>
    <row r="54" spans="1:1">
      <c r="A54" t="s">
        <v>53</v>
      </c>
    </row>
    <row r="55" spans="1:1">
      <c r="A55" t="s">
        <v>54</v>
      </c>
    </row>
    <row r="56" spans="1:1">
      <c r="A56" t="s">
        <v>55</v>
      </c>
    </row>
    <row r="57" spans="1:1">
      <c r="A57" t="s">
        <v>56</v>
      </c>
    </row>
    <row r="58" spans="1:1">
      <c r="A58" t="s">
        <v>57</v>
      </c>
    </row>
    <row r="59" spans="1:1">
      <c r="A59" t="s">
        <v>58</v>
      </c>
    </row>
    <row r="60" spans="1:1">
      <c r="A60" t="s">
        <v>59</v>
      </c>
    </row>
    <row r="61" spans="1:1">
      <c r="A61" t="s">
        <v>60</v>
      </c>
    </row>
    <row r="62" spans="1:1">
      <c r="A62" t="s">
        <v>61</v>
      </c>
    </row>
    <row r="63" spans="1:1">
      <c r="A63" t="s">
        <v>62</v>
      </c>
    </row>
    <row r="64" spans="1:1">
      <c r="A64" t="s">
        <v>63</v>
      </c>
    </row>
    <row r="65" spans="1:1">
      <c r="A65" t="s">
        <v>64</v>
      </c>
    </row>
    <row r="66" spans="1:1">
      <c r="A66" t="s">
        <v>65</v>
      </c>
    </row>
    <row r="67" spans="1:1">
      <c r="A67" t="s">
        <v>66</v>
      </c>
    </row>
    <row r="68" spans="1:1">
      <c r="A68" t="s">
        <v>67</v>
      </c>
    </row>
    <row r="69" spans="1:1">
      <c r="A69" t="s">
        <v>68</v>
      </c>
    </row>
    <row r="70" spans="1:1">
      <c r="A70" t="s">
        <v>69</v>
      </c>
    </row>
    <row r="71" spans="1:1">
      <c r="A71" t="s">
        <v>70</v>
      </c>
    </row>
    <row r="72" spans="1:1">
      <c r="A72" t="s">
        <v>71</v>
      </c>
    </row>
    <row r="73" spans="1:1">
      <c r="A73" t="s">
        <v>72</v>
      </c>
    </row>
    <row r="74" spans="1:1">
      <c r="A74" t="s">
        <v>73</v>
      </c>
    </row>
    <row r="75" spans="1:1">
      <c r="A75" t="s">
        <v>74</v>
      </c>
    </row>
    <row r="76" spans="1:1">
      <c r="A76" t="s">
        <v>75</v>
      </c>
    </row>
    <row r="77" spans="1:1">
      <c r="A77" t="s">
        <v>76</v>
      </c>
    </row>
    <row r="78" spans="1:1">
      <c r="A78" t="s">
        <v>77</v>
      </c>
    </row>
    <row r="79" spans="1:1">
      <c r="A79" t="s">
        <v>78</v>
      </c>
    </row>
    <row r="80" spans="1:1">
      <c r="A80" t="s">
        <v>79</v>
      </c>
    </row>
    <row r="81" spans="1:1">
      <c r="A81" t="s">
        <v>80</v>
      </c>
    </row>
    <row r="82" spans="1:1">
      <c r="A82" t="s">
        <v>81</v>
      </c>
    </row>
    <row r="83" spans="1:1">
      <c r="A83" t="s">
        <v>82</v>
      </c>
    </row>
    <row r="84" spans="1:1">
      <c r="A84" t="s">
        <v>83</v>
      </c>
    </row>
    <row r="85" spans="1:1">
      <c r="A85" t="s">
        <v>84</v>
      </c>
    </row>
    <row r="86" spans="1:1">
      <c r="A86" t="s">
        <v>85</v>
      </c>
    </row>
    <row r="87" spans="1:1">
      <c r="A87" t="s">
        <v>86</v>
      </c>
    </row>
    <row r="88" spans="1:1">
      <c r="A88" t="s">
        <v>87</v>
      </c>
    </row>
    <row r="89" spans="1:1">
      <c r="A89" t="s">
        <v>88</v>
      </c>
    </row>
    <row r="90" spans="1:1">
      <c r="A90" t="s">
        <v>89</v>
      </c>
    </row>
    <row r="91" spans="1:1">
      <c r="A91" t="s">
        <v>90</v>
      </c>
    </row>
    <row r="92" spans="1:1">
      <c r="A92" t="s">
        <v>91</v>
      </c>
    </row>
    <row r="93" spans="1:1">
      <c r="A93" t="s">
        <v>92</v>
      </c>
    </row>
    <row r="94" spans="1:1">
      <c r="A94" t="s">
        <v>93</v>
      </c>
    </row>
    <row r="95" spans="1:1">
      <c r="A95" t="s">
        <v>94</v>
      </c>
    </row>
    <row r="96" spans="1:1">
      <c r="A96" t="s">
        <v>95</v>
      </c>
    </row>
    <row r="97" spans="1:1">
      <c r="A97" t="s">
        <v>96</v>
      </c>
    </row>
    <row r="98" spans="1:1">
      <c r="A98" t="s">
        <v>97</v>
      </c>
    </row>
    <row r="99" spans="1:1">
      <c r="A99" t="s">
        <v>98</v>
      </c>
    </row>
    <row r="100" spans="1:1">
      <c r="A100" t="s">
        <v>99</v>
      </c>
    </row>
    <row r="101" spans="1:1">
      <c r="A101" t="s">
        <v>100</v>
      </c>
    </row>
    <row r="102" spans="1:1">
      <c r="A102" t="s">
        <v>101</v>
      </c>
    </row>
    <row r="103" spans="1:1">
      <c r="A103" t="s">
        <v>102</v>
      </c>
    </row>
    <row r="104" spans="1:1">
      <c r="A104" t="s">
        <v>103</v>
      </c>
    </row>
    <row r="105" spans="1:1">
      <c r="A105" t="s">
        <v>104</v>
      </c>
    </row>
    <row r="106" spans="1:1">
      <c r="A106" t="s">
        <v>105</v>
      </c>
    </row>
    <row r="107" spans="1:1">
      <c r="A107" t="s">
        <v>106</v>
      </c>
    </row>
    <row r="108" spans="1:1">
      <c r="A108" t="s">
        <v>107</v>
      </c>
    </row>
    <row r="109" spans="1:1">
      <c r="A109" t="s">
        <v>108</v>
      </c>
    </row>
    <row r="110" spans="1:1">
      <c r="A110" t="s">
        <v>109</v>
      </c>
    </row>
    <row r="111" spans="1:1">
      <c r="A111" t="s">
        <v>110</v>
      </c>
    </row>
    <row r="112" spans="1:1">
      <c r="A112" t="s">
        <v>111</v>
      </c>
    </row>
    <row r="113" spans="1:1">
      <c r="A113" t="s">
        <v>112</v>
      </c>
    </row>
    <row r="114" spans="1:1">
      <c r="A114" t="s">
        <v>113</v>
      </c>
    </row>
    <row r="115" spans="1:1">
      <c r="A115" t="s">
        <v>114</v>
      </c>
    </row>
    <row r="116" spans="1:1">
      <c r="A116" t="s">
        <v>115</v>
      </c>
    </row>
    <row r="117" spans="1:1">
      <c r="A117" t="s">
        <v>116</v>
      </c>
    </row>
    <row r="118" spans="1:1">
      <c r="A118" t="s">
        <v>117</v>
      </c>
    </row>
    <row r="119" spans="1:1">
      <c r="A119" t="s">
        <v>118</v>
      </c>
    </row>
    <row r="120" spans="1:1">
      <c r="A120" t="s">
        <v>119</v>
      </c>
    </row>
    <row r="121" spans="1:1">
      <c r="A121" t="s">
        <v>120</v>
      </c>
    </row>
    <row r="122" spans="1:1">
      <c r="A122" t="s">
        <v>121</v>
      </c>
    </row>
    <row r="123" spans="1:1">
      <c r="A123" t="s">
        <v>122</v>
      </c>
    </row>
    <row r="124" spans="1:1">
      <c r="A124" t="s">
        <v>123</v>
      </c>
    </row>
    <row r="125" spans="1:1">
      <c r="A125" t="s">
        <v>124</v>
      </c>
    </row>
    <row r="126" spans="1:1">
      <c r="A126" t="s">
        <v>125</v>
      </c>
    </row>
    <row r="127" spans="1:1">
      <c r="A127" t="s">
        <v>126</v>
      </c>
    </row>
    <row r="128" spans="1:1">
      <c r="A128" t="s">
        <v>127</v>
      </c>
    </row>
    <row r="129" spans="1:1">
      <c r="A129" t="s">
        <v>128</v>
      </c>
    </row>
    <row r="130" spans="1:1">
      <c r="A130" t="s">
        <v>129</v>
      </c>
    </row>
    <row r="131" spans="1:1">
      <c r="A131" t="s">
        <v>130</v>
      </c>
    </row>
    <row r="132" spans="1:1">
      <c r="A132" t="s">
        <v>131</v>
      </c>
    </row>
    <row r="133" spans="1:1">
      <c r="A133" t="s">
        <v>132</v>
      </c>
    </row>
    <row r="134" spans="1:1">
      <c r="A134" t="s">
        <v>133</v>
      </c>
    </row>
    <row r="135" spans="1:1">
      <c r="A135" t="s">
        <v>134</v>
      </c>
    </row>
    <row r="136" spans="1:1">
      <c r="A136" t="s">
        <v>135</v>
      </c>
    </row>
    <row r="137" spans="1:1">
      <c r="A137" t="s">
        <v>136</v>
      </c>
    </row>
    <row r="138" spans="1:1">
      <c r="A138" t="s">
        <v>137</v>
      </c>
    </row>
    <row r="139" spans="1:1">
      <c r="A139" t="s">
        <v>138</v>
      </c>
    </row>
    <row r="140" spans="1:1">
      <c r="A140" t="s">
        <v>139</v>
      </c>
    </row>
    <row r="141" spans="1:1">
      <c r="A141" t="s">
        <v>140</v>
      </c>
    </row>
    <row r="142" spans="1:1">
      <c r="A142" t="s">
        <v>141</v>
      </c>
    </row>
    <row r="143" spans="1:1">
      <c r="A143" t="s">
        <v>142</v>
      </c>
    </row>
    <row r="144" spans="1:1">
      <c r="A144" t="s">
        <v>143</v>
      </c>
    </row>
    <row r="145" spans="1:1">
      <c r="A145" t="s">
        <v>144</v>
      </c>
    </row>
    <row r="146" spans="1:1">
      <c r="A146" t="s">
        <v>145</v>
      </c>
    </row>
    <row r="147" spans="1:1">
      <c r="A147" t="s">
        <v>146</v>
      </c>
    </row>
    <row r="148" spans="1:1">
      <c r="A148" t="s">
        <v>147</v>
      </c>
    </row>
    <row r="149" spans="1:1">
      <c r="A149" t="s">
        <v>148</v>
      </c>
    </row>
    <row r="150" spans="1:1">
      <c r="A150" t="s">
        <v>149</v>
      </c>
    </row>
    <row r="151" spans="1:1">
      <c r="A151" t="s">
        <v>150</v>
      </c>
    </row>
    <row r="152" spans="1:1">
      <c r="A152" t="s">
        <v>151</v>
      </c>
    </row>
    <row r="153" spans="1:1">
      <c r="A153" t="s">
        <v>152</v>
      </c>
    </row>
    <row r="154" spans="1:1">
      <c r="A154" t="s">
        <v>153</v>
      </c>
    </row>
    <row r="155" spans="1:1">
      <c r="A155" t="s">
        <v>154</v>
      </c>
    </row>
    <row r="156" spans="1:1">
      <c r="A156" t="s">
        <v>155</v>
      </c>
    </row>
    <row r="157" spans="1:1">
      <c r="A157" t="s">
        <v>156</v>
      </c>
    </row>
    <row r="158" spans="1:1">
      <c r="A158" t="s">
        <v>157</v>
      </c>
    </row>
    <row r="159" spans="1:1">
      <c r="A159" t="s">
        <v>158</v>
      </c>
    </row>
    <row r="160" spans="1:1">
      <c r="A160" t="s">
        <v>159</v>
      </c>
    </row>
    <row r="161" spans="1:1">
      <c r="A161" t="s">
        <v>160</v>
      </c>
    </row>
    <row r="162" spans="1:1">
      <c r="A162" t="s">
        <v>161</v>
      </c>
    </row>
    <row r="163" spans="1:1">
      <c r="A163" t="s">
        <v>162</v>
      </c>
    </row>
    <row r="164" spans="1:1">
      <c r="A164" t="s">
        <v>163</v>
      </c>
    </row>
    <row r="165" spans="1:1">
      <c r="A165" t="s">
        <v>164</v>
      </c>
    </row>
    <row r="166" spans="1:1">
      <c r="A166" t="s">
        <v>165</v>
      </c>
    </row>
    <row r="167" spans="1:1">
      <c r="A167" t="s">
        <v>166</v>
      </c>
    </row>
    <row r="168" spans="1:1">
      <c r="A168" t="s">
        <v>167</v>
      </c>
    </row>
    <row r="169" spans="1:1">
      <c r="A169" t="s">
        <v>168</v>
      </c>
    </row>
    <row r="170" spans="1:1">
      <c r="A170" t="s">
        <v>169</v>
      </c>
    </row>
    <row r="171" spans="1:1">
      <c r="A171" t="s">
        <v>170</v>
      </c>
    </row>
    <row r="172" spans="1:1">
      <c r="A172" t="s">
        <v>171</v>
      </c>
    </row>
    <row r="173" spans="1:1">
      <c r="A173" t="s">
        <v>172</v>
      </c>
    </row>
    <row r="174" spans="1:1">
      <c r="A174" t="s">
        <v>173</v>
      </c>
    </row>
    <row r="175" spans="1:1">
      <c r="A175" t="s">
        <v>174</v>
      </c>
    </row>
    <row r="176" spans="1:1">
      <c r="A176" t="s">
        <v>175</v>
      </c>
    </row>
    <row r="177" spans="1:1">
      <c r="A177" t="s">
        <v>176</v>
      </c>
    </row>
    <row r="178" spans="1:1">
      <c r="A178" t="s">
        <v>177</v>
      </c>
    </row>
    <row r="179" spans="1:1">
      <c r="A179" t="s">
        <v>178</v>
      </c>
    </row>
    <row r="180" spans="1:1">
      <c r="A180" t="s">
        <v>179</v>
      </c>
    </row>
    <row r="181" spans="1:1">
      <c r="A181" t="s">
        <v>180</v>
      </c>
    </row>
    <row r="182" spans="1:1">
      <c r="A182" t="s">
        <v>181</v>
      </c>
    </row>
    <row r="183" spans="1:1">
      <c r="A183" t="s">
        <v>182</v>
      </c>
    </row>
    <row r="184" spans="1:1">
      <c r="A184" t="s">
        <v>183</v>
      </c>
    </row>
    <row r="185" spans="1:1">
      <c r="A185" t="s">
        <v>184</v>
      </c>
    </row>
    <row r="186" spans="1:1">
      <c r="A186" t="s">
        <v>185</v>
      </c>
    </row>
    <row r="187" spans="1:1">
      <c r="A187" t="s">
        <v>186</v>
      </c>
    </row>
    <row r="188" spans="1:1">
      <c r="A188" t="s">
        <v>187</v>
      </c>
    </row>
    <row r="189" spans="1:1">
      <c r="A189" t="s">
        <v>188</v>
      </c>
    </row>
    <row r="190" spans="1:1">
      <c r="A190" t="s">
        <v>189</v>
      </c>
    </row>
    <row r="191" spans="1:1">
      <c r="A191" t="s">
        <v>190</v>
      </c>
    </row>
    <row r="192" spans="1:1">
      <c r="A192" t="s">
        <v>191</v>
      </c>
    </row>
    <row r="193" spans="1:1">
      <c r="A193" t="s">
        <v>192</v>
      </c>
    </row>
    <row r="194" spans="1:1">
      <c r="A194" t="s">
        <v>193</v>
      </c>
    </row>
    <row r="195" spans="1:1">
      <c r="A195" t="s">
        <v>194</v>
      </c>
    </row>
    <row r="196" spans="1:1">
      <c r="A196" t="s">
        <v>195</v>
      </c>
    </row>
    <row r="197" spans="1:1">
      <c r="A197" t="s">
        <v>196</v>
      </c>
    </row>
    <row r="198" spans="1:1">
      <c r="A198" t="s">
        <v>197</v>
      </c>
    </row>
    <row r="199" spans="1:1">
      <c r="A199" t="s">
        <v>198</v>
      </c>
    </row>
    <row r="200" spans="1:1">
      <c r="A200" t="s">
        <v>199</v>
      </c>
    </row>
    <row r="201" spans="1:1">
      <c r="A201" t="s">
        <v>200</v>
      </c>
    </row>
    <row r="202" spans="1:1">
      <c r="A202" t="s">
        <v>201</v>
      </c>
    </row>
    <row r="203" spans="1:1">
      <c r="A203" t="s">
        <v>202</v>
      </c>
    </row>
    <row r="204" spans="1:1">
      <c r="A204" t="s">
        <v>203</v>
      </c>
    </row>
    <row r="205" spans="1:1">
      <c r="A205" t="s">
        <v>204</v>
      </c>
    </row>
    <row r="206" spans="1:1">
      <c r="A206" t="s">
        <v>205</v>
      </c>
    </row>
    <row r="207" spans="1:1">
      <c r="A207" t="s">
        <v>206</v>
      </c>
    </row>
    <row r="208" spans="1:1">
      <c r="A208" t="s">
        <v>207</v>
      </c>
    </row>
    <row r="209" spans="1:1">
      <c r="A209" t="s">
        <v>208</v>
      </c>
    </row>
    <row r="210" spans="1:1">
      <c r="A210" t="s">
        <v>209</v>
      </c>
    </row>
    <row r="211" spans="1:1">
      <c r="A211" t="s">
        <v>210</v>
      </c>
    </row>
    <row r="212" spans="1:1">
      <c r="A212" t="s">
        <v>211</v>
      </c>
    </row>
    <row r="213" spans="1:1">
      <c r="A213" t="s">
        <v>212</v>
      </c>
    </row>
    <row r="214" spans="1:1">
      <c r="A214" t="s">
        <v>213</v>
      </c>
    </row>
    <row r="215" spans="1:1">
      <c r="A215" t="s">
        <v>214</v>
      </c>
    </row>
    <row r="216" spans="1:1">
      <c r="A216" t="s">
        <v>215</v>
      </c>
    </row>
    <row r="217" spans="1:1">
      <c r="A217" t="s">
        <v>216</v>
      </c>
    </row>
    <row r="218" spans="1:1">
      <c r="A218" t="s">
        <v>217</v>
      </c>
    </row>
    <row r="219" spans="1:1">
      <c r="A219" t="s">
        <v>218</v>
      </c>
    </row>
    <row r="220" spans="1:1">
      <c r="A220" t="s">
        <v>219</v>
      </c>
    </row>
    <row r="221" spans="1:1">
      <c r="A221" t="s">
        <v>220</v>
      </c>
    </row>
    <row r="222" spans="1:1">
      <c r="A222" t="s">
        <v>221</v>
      </c>
    </row>
    <row r="223" spans="1:1">
      <c r="A223" t="s">
        <v>222</v>
      </c>
    </row>
    <row r="224" spans="1:1">
      <c r="A224" t="s">
        <v>223</v>
      </c>
    </row>
    <row r="225" spans="1:1">
      <c r="A225" t="s">
        <v>224</v>
      </c>
    </row>
    <row r="226" spans="1:1">
      <c r="A226" t="s">
        <v>225</v>
      </c>
    </row>
    <row r="227" spans="1:1">
      <c r="A227" t="s">
        <v>226</v>
      </c>
    </row>
    <row r="228" spans="1:1">
      <c r="A228" t="s">
        <v>227</v>
      </c>
    </row>
    <row r="229" spans="1:1">
      <c r="A229" t="s">
        <v>228</v>
      </c>
    </row>
    <row r="230" spans="1:1">
      <c r="A230" t="s">
        <v>229</v>
      </c>
    </row>
  </sheetData>
  <dataValidations count="1">
    <dataValidation type="textLength" operator="lessThan" allowBlank="1" showInputMessage="1" showErrorMessage="1" sqref="A1:A230">
      <formula1>333</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Vansh</dc:creator>
  <cp:lastModifiedBy>Vansh</cp:lastModifiedBy>
  <dcterms:created xsi:type="dcterms:W3CDTF">2021-01-03T18:50:00Z</dcterms:created>
  <dcterms:modified xsi:type="dcterms:W3CDTF">2021-01-03T19:01:27Z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1033-11.2.0.9906</vt:lpwstr>
  </property>
</Properties>
</file>