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sahub.sharepoint.com/sites/ene/dle/Shared Documents/WS2 - Documents/Analysis/Climate impacts and space conditioning/Data/input_data/"/>
    </mc:Choice>
  </mc:AlternateContent>
  <xr:revisionPtr revIDLastSave="304" documentId="8_{0BC07357-14C0-499C-8410-CA5621DFA114}" xr6:coauthVersionLast="46" xr6:coauthVersionMax="46" xr10:uidLastSave="{083777C5-B205-4F9D-AACE-662B2EB50B7A}"/>
  <bookViews>
    <workbookView xWindow="66360" yWindow="3120" windowWidth="9855" windowHeight="9705" firstSheet="8" activeTab="9" xr2:uid="{00000000-000D-0000-FFFF-FFFF00000000}"/>
  </bookViews>
  <sheets>
    <sheet name="sfh_s1" sheetId="1" r:id="rId1"/>
    <sheet name="sfh_s2" sheetId="4" r:id="rId2"/>
    <sheet name="sfh_s3" sheetId="3" r:id="rId3"/>
    <sheet name="sfh_s51_std" sheetId="2" r:id="rId4"/>
    <sheet name="sfh_s52_low" sheetId="6" r:id="rId5"/>
    <sheet name="mfh_s1" sheetId="8" r:id="rId6"/>
    <sheet name="mfh_s2" sheetId="9" r:id="rId7"/>
    <sheet name="mfh_s3" sheetId="10" r:id="rId8"/>
    <sheet name="mfh_s51_std" sheetId="11" r:id="rId9"/>
    <sheet name="mfh_s52_low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2" l="1"/>
  <c r="D4" i="12" s="1"/>
  <c r="E2" i="12"/>
  <c r="D3" i="11"/>
  <c r="E3" i="11" s="1"/>
  <c r="E2" i="11"/>
  <c r="D3" i="10"/>
  <c r="D4" i="10" s="1"/>
  <c r="E2" i="10"/>
  <c r="D4" i="9"/>
  <c r="E4" i="9" s="1"/>
  <c r="E3" i="9"/>
  <c r="D3" i="9"/>
  <c r="E2" i="9"/>
  <c r="D3" i="8"/>
  <c r="D4" i="8" s="1"/>
  <c r="D5" i="8" s="1"/>
  <c r="E2" i="8"/>
  <c r="D3" i="6"/>
  <c r="D4" i="6" s="1"/>
  <c r="E2" i="6"/>
  <c r="D3" i="2"/>
  <c r="D4" i="2" s="1"/>
  <c r="E2" i="2"/>
  <c r="D3" i="3"/>
  <c r="D4" i="3" s="1"/>
  <c r="E2" i="3"/>
  <c r="D3" i="4"/>
  <c r="D4" i="4" s="1"/>
  <c r="E2" i="4"/>
  <c r="D4" i="1"/>
  <c r="D5" i="1"/>
  <c r="D6" i="1"/>
  <c r="D7" i="1"/>
  <c r="D8" i="1"/>
  <c r="E8" i="1" s="1"/>
  <c r="D9" i="1"/>
  <c r="D10" i="1" s="1"/>
  <c r="D3" i="1"/>
  <c r="E3" i="1" s="1"/>
  <c r="E4" i="1"/>
  <c r="E5" i="1"/>
  <c r="E6" i="1"/>
  <c r="E7" i="1"/>
  <c r="E2" i="1"/>
  <c r="C3" i="10"/>
  <c r="C4" i="10" s="1"/>
  <c r="C5" i="10" s="1"/>
  <c r="C6" i="10" s="1"/>
  <c r="C7" i="10" s="1"/>
  <c r="C8" i="10" s="1"/>
  <c r="C9" i="10" s="1"/>
  <c r="C10" i="10" s="1"/>
  <c r="C11" i="10" s="1"/>
  <c r="C12" i="10" s="1"/>
  <c r="C3" i="9"/>
  <c r="C4" i="9" s="1"/>
  <c r="C5" i="9" s="1"/>
  <c r="C6" i="9" s="1"/>
  <c r="C7" i="9" s="1"/>
  <c r="C8" i="9" s="1"/>
  <c r="C9" i="9" s="1"/>
  <c r="C10" i="9" s="1"/>
  <c r="C11" i="9" s="1"/>
  <c r="C12" i="9" s="1"/>
  <c r="C3" i="8"/>
  <c r="C4" i="8" s="1"/>
  <c r="C5" i="8" s="1"/>
  <c r="C6" i="8" s="1"/>
  <c r="C7" i="8" s="1"/>
  <c r="C8" i="8" s="1"/>
  <c r="C9" i="8" s="1"/>
  <c r="C10" i="8" s="1"/>
  <c r="C11" i="8" s="1"/>
  <c r="C12" i="8" s="1"/>
  <c r="E3" i="8" l="1"/>
  <c r="E3" i="6"/>
  <c r="E4" i="12"/>
  <c r="D5" i="12"/>
  <c r="E3" i="12"/>
  <c r="D4" i="11"/>
  <c r="E4" i="10"/>
  <c r="D5" i="10"/>
  <c r="E3" i="10"/>
  <c r="D5" i="9"/>
  <c r="D6" i="8"/>
  <c r="E5" i="8"/>
  <c r="E4" i="8"/>
  <c r="E4" i="6"/>
  <c r="D5" i="6"/>
  <c r="E4" i="2"/>
  <c r="D5" i="2"/>
  <c r="E3" i="2"/>
  <c r="E4" i="3"/>
  <c r="D5" i="3"/>
  <c r="E3" i="3"/>
  <c r="E4" i="4"/>
  <c r="D5" i="4"/>
  <c r="E3" i="4"/>
  <c r="D11" i="1"/>
  <c r="E10" i="1"/>
  <c r="E9" i="1"/>
  <c r="C3" i="1"/>
  <c r="C4" i="1" s="1"/>
  <c r="C5" i="1" s="1"/>
  <c r="C6" i="1" s="1"/>
  <c r="C7" i="1" s="1"/>
  <c r="C8" i="1" s="1"/>
  <c r="C9" i="1" s="1"/>
  <c r="C10" i="1" s="1"/>
  <c r="C11" i="1" s="1"/>
  <c r="C12" i="1" s="1"/>
  <c r="C3" i="4"/>
  <c r="C4" i="4" s="1"/>
  <c r="C5" i="4" s="1"/>
  <c r="C6" i="4" s="1"/>
  <c r="C7" i="4" s="1"/>
  <c r="C8" i="4" s="1"/>
  <c r="C9" i="4" s="1"/>
  <c r="C10" i="4" s="1"/>
  <c r="C11" i="4" s="1"/>
  <c r="C12" i="4" s="1"/>
  <c r="C3" i="3"/>
  <c r="C4" i="3" s="1"/>
  <c r="C5" i="3" s="1"/>
  <c r="C6" i="3" s="1"/>
  <c r="C7" i="3" s="1"/>
  <c r="C8" i="3" s="1"/>
  <c r="C9" i="3" s="1"/>
  <c r="C10" i="3" s="1"/>
  <c r="C11" i="3" s="1"/>
  <c r="C12" i="3" s="1"/>
  <c r="D6" i="12" l="1"/>
  <c r="E5" i="12"/>
  <c r="E4" i="11"/>
  <c r="D5" i="11"/>
  <c r="D6" i="10"/>
  <c r="E5" i="10"/>
  <c r="D6" i="9"/>
  <c r="E5" i="9"/>
  <c r="D7" i="8"/>
  <c r="E6" i="8"/>
  <c r="D6" i="6"/>
  <c r="E5" i="6"/>
  <c r="D6" i="2"/>
  <c r="E5" i="2"/>
  <c r="D6" i="3"/>
  <c r="E5" i="3"/>
  <c r="D6" i="4"/>
  <c r="E5" i="4"/>
  <c r="D12" i="1"/>
  <c r="E12" i="1" s="1"/>
  <c r="E11" i="1"/>
  <c r="E6" i="12" l="1"/>
  <c r="D7" i="12"/>
  <c r="D6" i="11"/>
  <c r="E5" i="11"/>
  <c r="D7" i="10"/>
  <c r="E6" i="10"/>
  <c r="D7" i="9"/>
  <c r="E6" i="9"/>
  <c r="D8" i="8"/>
  <c r="E7" i="8"/>
  <c r="D7" i="6"/>
  <c r="E6" i="6"/>
  <c r="E6" i="2"/>
  <c r="D7" i="2"/>
  <c r="E6" i="3"/>
  <c r="D7" i="3"/>
  <c r="D7" i="4"/>
  <c r="E6" i="4"/>
  <c r="D8" i="12" l="1"/>
  <c r="E7" i="12"/>
  <c r="E6" i="11"/>
  <c r="D7" i="11"/>
  <c r="D8" i="10"/>
  <c r="E7" i="10"/>
  <c r="D8" i="9"/>
  <c r="E7" i="9"/>
  <c r="D9" i="8"/>
  <c r="E8" i="8"/>
  <c r="D8" i="6"/>
  <c r="E7" i="6"/>
  <c r="D8" i="2"/>
  <c r="E7" i="2"/>
  <c r="D8" i="3"/>
  <c r="E7" i="3"/>
  <c r="D8" i="4"/>
  <c r="E7" i="4"/>
  <c r="E8" i="12" l="1"/>
  <c r="D9" i="12"/>
  <c r="D8" i="11"/>
  <c r="E7" i="11"/>
  <c r="E8" i="10"/>
  <c r="D9" i="10"/>
  <c r="E8" i="9"/>
  <c r="D9" i="9"/>
  <c r="D10" i="8"/>
  <c r="E9" i="8"/>
  <c r="E8" i="6"/>
  <c r="D9" i="6"/>
  <c r="E8" i="2"/>
  <c r="D9" i="2"/>
  <c r="E8" i="3"/>
  <c r="D9" i="3"/>
  <c r="E8" i="4"/>
  <c r="D9" i="4"/>
  <c r="D10" i="12" l="1"/>
  <c r="E9" i="12"/>
  <c r="D9" i="11"/>
  <c r="E8" i="11"/>
  <c r="D10" i="10"/>
  <c r="E9" i="10"/>
  <c r="D10" i="9"/>
  <c r="E9" i="9"/>
  <c r="D11" i="8"/>
  <c r="E10" i="8"/>
  <c r="D10" i="6"/>
  <c r="E9" i="6"/>
  <c r="D10" i="2"/>
  <c r="E9" i="2"/>
  <c r="D10" i="3"/>
  <c r="E9" i="3"/>
  <c r="D10" i="4"/>
  <c r="E9" i="4"/>
  <c r="E10" i="12" l="1"/>
  <c r="D11" i="12"/>
  <c r="D10" i="11"/>
  <c r="E9" i="11"/>
  <c r="D11" i="10"/>
  <c r="E10" i="10"/>
  <c r="D11" i="9"/>
  <c r="E10" i="9"/>
  <c r="E11" i="8"/>
  <c r="D12" i="8"/>
  <c r="E12" i="8" s="1"/>
  <c r="D11" i="6"/>
  <c r="E10" i="6"/>
  <c r="E10" i="2"/>
  <c r="D11" i="2"/>
  <c r="E10" i="3"/>
  <c r="D11" i="3"/>
  <c r="E10" i="4"/>
  <c r="D11" i="4"/>
  <c r="D12" i="12" l="1"/>
  <c r="E12" i="12" s="1"/>
  <c r="E11" i="12"/>
  <c r="E10" i="11"/>
  <c r="D11" i="11"/>
  <c r="D12" i="10"/>
  <c r="E12" i="10" s="1"/>
  <c r="E11" i="10"/>
  <c r="D12" i="9"/>
  <c r="E12" i="9" s="1"/>
  <c r="E11" i="9"/>
  <c r="D12" i="6"/>
  <c r="E12" i="6" s="1"/>
  <c r="E11" i="6"/>
  <c r="D12" i="2"/>
  <c r="E12" i="2" s="1"/>
  <c r="E11" i="2"/>
  <c r="D12" i="3"/>
  <c r="E12" i="3" s="1"/>
  <c r="E11" i="3"/>
  <c r="D12" i="4"/>
  <c r="E12" i="4" s="1"/>
  <c r="E11" i="4"/>
  <c r="D12" i="11" l="1"/>
  <c r="E12" i="11" s="1"/>
  <c r="E11" i="11"/>
</calcChain>
</file>

<file path=xl/sharedStrings.xml><?xml version="1.0" encoding="utf-8"?>
<sst xmlns="http://schemas.openxmlformats.org/spreadsheetml/2006/main" count="210" uniqueCount="25">
  <si>
    <t>REGION_GEA</t>
  </si>
  <si>
    <t>RegNum</t>
  </si>
  <si>
    <t>AFR</t>
  </si>
  <si>
    <t>CPA</t>
  </si>
  <si>
    <t>EEU</t>
  </si>
  <si>
    <t>FSU</t>
  </si>
  <si>
    <t>LAC</t>
  </si>
  <si>
    <t>MEA</t>
  </si>
  <si>
    <t>NAM</t>
  </si>
  <si>
    <t>PAO</t>
  </si>
  <si>
    <t>PAS</t>
  </si>
  <si>
    <t>SAS</t>
  </si>
  <si>
    <t>WEU</t>
  </si>
  <si>
    <t>rural</t>
  </si>
  <si>
    <t>urban</t>
  </si>
  <si>
    <t>arch</t>
  </si>
  <si>
    <t>sfh_s1</t>
  </si>
  <si>
    <t>mfh_s1</t>
  </si>
  <si>
    <t>sfh_s52_low</t>
  </si>
  <si>
    <t>sfh_s51_std</t>
  </si>
  <si>
    <t>sfh_s3</t>
  </si>
  <si>
    <t>sfh_s2</t>
  </si>
  <si>
    <t>mfh_s2</t>
  </si>
  <si>
    <t>mfh_s3</t>
  </si>
  <si>
    <t>mfh_s51_std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</si>
</sst>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D2" sqref="D2"/>
    </sheetView>
  </sheetViews>
  <sheetFormatPr defaultRowHeight="14.75" x14ac:dyDescent="0.75"/>
  <cols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16</v>
      </c>
      <c r="D2">
        <v>0</v>
      </c>
      <c r="E2">
        <f>D2</f>
        <v>0</v>
      </c>
    </row>
    <row r="3" spans="1:5" x14ac:dyDescent="0.75">
      <c r="A3" t="s">
        <v>3</v>
      </c>
      <c r="B3">
        <v>2</v>
      </c>
      <c r="C3" t="str">
        <f>C2</f>
        <v>sfh_s1</v>
      </c>
      <c r="D3">
        <f>D2+1</f>
        <v>1</v>
      </c>
      <c r="E3">
        <f t="shared" ref="E3:E12" si="0">D3</f>
        <v>1</v>
      </c>
    </row>
    <row r="4" spans="1:5" x14ac:dyDescent="0.75">
      <c r="A4" t="s">
        <v>4</v>
      </c>
      <c r="B4">
        <v>3</v>
      </c>
      <c r="C4" t="str">
        <f t="shared" ref="C4:C12" si="1">C3</f>
        <v>sfh_s1</v>
      </c>
      <c r="D4">
        <f t="shared" ref="D4:D12" si="2">D3+1</f>
        <v>2</v>
      </c>
      <c r="E4">
        <f t="shared" si="0"/>
        <v>2</v>
      </c>
    </row>
    <row r="5" spans="1:5" x14ac:dyDescent="0.75">
      <c r="A5" t="s">
        <v>5</v>
      </c>
      <c r="B5">
        <v>4</v>
      </c>
      <c r="C5" t="str">
        <f t="shared" si="1"/>
        <v>sfh_s1</v>
      </c>
      <c r="D5">
        <f t="shared" si="2"/>
        <v>3</v>
      </c>
      <c r="E5">
        <f t="shared" si="0"/>
        <v>3</v>
      </c>
    </row>
    <row r="6" spans="1:5" x14ac:dyDescent="0.75">
      <c r="A6" t="s">
        <v>6</v>
      </c>
      <c r="B6">
        <v>5</v>
      </c>
      <c r="C6" t="str">
        <f t="shared" si="1"/>
        <v>sfh_s1</v>
      </c>
      <c r="D6">
        <f t="shared" si="2"/>
        <v>4</v>
      </c>
      <c r="E6">
        <f t="shared" si="0"/>
        <v>4</v>
      </c>
    </row>
    <row r="7" spans="1:5" x14ac:dyDescent="0.75">
      <c r="A7" t="s">
        <v>7</v>
      </c>
      <c r="B7">
        <v>6</v>
      </c>
      <c r="C7" t="str">
        <f t="shared" si="1"/>
        <v>sfh_s1</v>
      </c>
      <c r="D7">
        <f t="shared" si="2"/>
        <v>5</v>
      </c>
      <c r="E7">
        <f t="shared" si="0"/>
        <v>5</v>
      </c>
    </row>
    <row r="8" spans="1:5" x14ac:dyDescent="0.75">
      <c r="A8" t="s">
        <v>8</v>
      </c>
      <c r="B8">
        <v>7</v>
      </c>
      <c r="C8" t="str">
        <f t="shared" si="1"/>
        <v>sfh_s1</v>
      </c>
      <c r="D8">
        <f t="shared" si="2"/>
        <v>6</v>
      </c>
      <c r="E8">
        <f t="shared" si="0"/>
        <v>6</v>
      </c>
    </row>
    <row r="9" spans="1:5" x14ac:dyDescent="0.75">
      <c r="A9" t="s">
        <v>9</v>
      </c>
      <c r="B9">
        <v>8</v>
      </c>
      <c r="C9" t="str">
        <f t="shared" si="1"/>
        <v>sfh_s1</v>
      </c>
      <c r="D9">
        <f t="shared" si="2"/>
        <v>7</v>
      </c>
      <c r="E9">
        <f t="shared" si="0"/>
        <v>7</v>
      </c>
    </row>
    <row r="10" spans="1:5" x14ac:dyDescent="0.75">
      <c r="A10" t="s">
        <v>10</v>
      </c>
      <c r="B10">
        <v>9</v>
      </c>
      <c r="C10" t="str">
        <f t="shared" si="1"/>
        <v>sfh_s1</v>
      </c>
      <c r="D10">
        <f t="shared" si="2"/>
        <v>8</v>
      </c>
      <c r="E10">
        <f t="shared" si="0"/>
        <v>8</v>
      </c>
    </row>
    <row r="11" spans="1:5" x14ac:dyDescent="0.75">
      <c r="A11" t="s">
        <v>11</v>
      </c>
      <c r="B11">
        <v>10</v>
      </c>
      <c r="C11" t="str">
        <f t="shared" si="1"/>
        <v>sfh_s1</v>
      </c>
      <c r="D11">
        <f t="shared" si="2"/>
        <v>9</v>
      </c>
      <c r="E11">
        <f t="shared" si="0"/>
        <v>9</v>
      </c>
    </row>
    <row r="12" spans="1:5" x14ac:dyDescent="0.75">
      <c r="A12" t="s">
        <v>12</v>
      </c>
      <c r="B12">
        <v>11</v>
      </c>
      <c r="C12" t="str">
        <f t="shared" si="1"/>
        <v>sfh_s1</v>
      </c>
      <c r="D12">
        <f t="shared" si="2"/>
        <v>10</v>
      </c>
      <c r="E12">
        <f t="shared" si="0"/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7016-0182-48BE-81A5-7F3F9AD725FB}">
  <dimension ref="A1:E12"/>
  <sheetViews>
    <sheetView workbookViewId="0">
      <selection activeCell="F8" sqref="F8"/>
    </sheetView>
  </sheetViews>
  <sheetFormatPr defaultRowHeight="14.75" x14ac:dyDescent="0.75"/>
  <cols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21</v>
      </c>
      <c r="D2">
        <v>11</v>
      </c>
      <c r="E2">
        <f>D2</f>
        <v>11</v>
      </c>
    </row>
    <row r="3" spans="1:5" x14ac:dyDescent="0.75">
      <c r="A3" t="s">
        <v>3</v>
      </c>
      <c r="B3">
        <v>2</v>
      </c>
      <c r="C3" t="str">
        <f>C2</f>
        <v>sfh_s2</v>
      </c>
      <c r="D3">
        <f>D2+1</f>
        <v>12</v>
      </c>
      <c r="E3">
        <f t="shared" ref="E3:E12" si="0">D3</f>
        <v>12</v>
      </c>
    </row>
    <row r="4" spans="1:5" x14ac:dyDescent="0.75">
      <c r="A4" t="s">
        <v>4</v>
      </c>
      <c r="B4">
        <v>3</v>
      </c>
      <c r="C4" t="str">
        <f t="shared" ref="C4:C12" si="1">C3</f>
        <v>sfh_s2</v>
      </c>
      <c r="D4">
        <f t="shared" ref="D4:D12" si="2">D3+1</f>
        <v>13</v>
      </c>
      <c r="E4">
        <f t="shared" si="0"/>
        <v>13</v>
      </c>
    </row>
    <row r="5" spans="1:5" x14ac:dyDescent="0.75">
      <c r="A5" t="s">
        <v>5</v>
      </c>
      <c r="B5">
        <v>4</v>
      </c>
      <c r="C5" t="str">
        <f t="shared" si="1"/>
        <v>sfh_s2</v>
      </c>
      <c r="D5">
        <f t="shared" si="2"/>
        <v>14</v>
      </c>
      <c r="E5">
        <f t="shared" si="0"/>
        <v>14</v>
      </c>
    </row>
    <row r="6" spans="1:5" x14ac:dyDescent="0.75">
      <c r="A6" t="s">
        <v>6</v>
      </c>
      <c r="B6">
        <v>5</v>
      </c>
      <c r="C6" t="str">
        <f t="shared" si="1"/>
        <v>sfh_s2</v>
      </c>
      <c r="D6">
        <f t="shared" si="2"/>
        <v>15</v>
      </c>
      <c r="E6">
        <f t="shared" si="0"/>
        <v>15</v>
      </c>
    </row>
    <row r="7" spans="1:5" x14ac:dyDescent="0.75">
      <c r="A7" t="s">
        <v>7</v>
      </c>
      <c r="B7">
        <v>6</v>
      </c>
      <c r="C7" t="str">
        <f t="shared" si="1"/>
        <v>sfh_s2</v>
      </c>
      <c r="D7">
        <f t="shared" si="2"/>
        <v>16</v>
      </c>
      <c r="E7">
        <f t="shared" si="0"/>
        <v>16</v>
      </c>
    </row>
    <row r="8" spans="1:5" x14ac:dyDescent="0.75">
      <c r="A8" t="s">
        <v>8</v>
      </c>
      <c r="B8">
        <v>7</v>
      </c>
      <c r="C8" t="str">
        <f t="shared" si="1"/>
        <v>sfh_s2</v>
      </c>
      <c r="D8">
        <f t="shared" si="2"/>
        <v>17</v>
      </c>
      <c r="E8">
        <f t="shared" si="0"/>
        <v>17</v>
      </c>
    </row>
    <row r="9" spans="1:5" x14ac:dyDescent="0.75">
      <c r="A9" t="s">
        <v>9</v>
      </c>
      <c r="B9">
        <v>8</v>
      </c>
      <c r="C9" t="str">
        <f t="shared" si="1"/>
        <v>sfh_s2</v>
      </c>
      <c r="D9">
        <f t="shared" si="2"/>
        <v>18</v>
      </c>
      <c r="E9">
        <f t="shared" si="0"/>
        <v>18</v>
      </c>
    </row>
    <row r="10" spans="1:5" x14ac:dyDescent="0.75">
      <c r="A10" t="s">
        <v>10</v>
      </c>
      <c r="B10">
        <v>9</v>
      </c>
      <c r="C10" t="str">
        <f t="shared" si="1"/>
        <v>sfh_s2</v>
      </c>
      <c r="D10">
        <f t="shared" si="2"/>
        <v>19</v>
      </c>
      <c r="E10">
        <f t="shared" si="0"/>
        <v>19</v>
      </c>
    </row>
    <row r="11" spans="1:5" x14ac:dyDescent="0.75">
      <c r="A11" t="s">
        <v>11</v>
      </c>
      <c r="B11">
        <v>10</v>
      </c>
      <c r="C11" t="str">
        <f t="shared" si="1"/>
        <v>sfh_s2</v>
      </c>
      <c r="D11">
        <f t="shared" si="2"/>
        <v>20</v>
      </c>
      <c r="E11">
        <f t="shared" si="0"/>
        <v>20</v>
      </c>
    </row>
    <row r="12" spans="1:5" x14ac:dyDescent="0.75">
      <c r="A12" t="s">
        <v>12</v>
      </c>
      <c r="B12">
        <v>11</v>
      </c>
      <c r="C12" t="str">
        <f t="shared" si="1"/>
        <v>sfh_s2</v>
      </c>
      <c r="D12">
        <f t="shared" si="2"/>
        <v>21</v>
      </c>
      <c r="E12">
        <f t="shared" si="0"/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45CB-83F3-45F6-A08C-F8A9D5AEC4B7}">
  <dimension ref="A1:E12"/>
  <sheetViews>
    <sheetView workbookViewId="0">
      <selection activeCell="D2" sqref="D2"/>
    </sheetView>
  </sheetViews>
  <sheetFormatPr defaultRowHeight="14.75" x14ac:dyDescent="0.75"/>
  <cols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20</v>
      </c>
      <c r="D2">
        <v>22</v>
      </c>
      <c r="E2">
        <f>D2</f>
        <v>22</v>
      </c>
    </row>
    <row r="3" spans="1:5" x14ac:dyDescent="0.75">
      <c r="A3" t="s">
        <v>3</v>
      </c>
      <c r="B3">
        <v>2</v>
      </c>
      <c r="C3" t="str">
        <f>C2</f>
        <v>sfh_s3</v>
      </c>
      <c r="D3">
        <f>D2+1</f>
        <v>23</v>
      </c>
      <c r="E3">
        <f t="shared" ref="E3:E12" si="0">D3</f>
        <v>23</v>
      </c>
    </row>
    <row r="4" spans="1:5" x14ac:dyDescent="0.75">
      <c r="A4" t="s">
        <v>4</v>
      </c>
      <c r="B4">
        <v>3</v>
      </c>
      <c r="C4" t="str">
        <f t="shared" ref="C4:C12" si="1">C3</f>
        <v>sfh_s3</v>
      </c>
      <c r="D4">
        <f t="shared" ref="D4:D12" si="2">D3+1</f>
        <v>24</v>
      </c>
      <c r="E4">
        <f t="shared" si="0"/>
        <v>24</v>
      </c>
    </row>
    <row r="5" spans="1:5" x14ac:dyDescent="0.75">
      <c r="A5" t="s">
        <v>5</v>
      </c>
      <c r="B5">
        <v>4</v>
      </c>
      <c r="C5" t="str">
        <f t="shared" si="1"/>
        <v>sfh_s3</v>
      </c>
      <c r="D5">
        <f t="shared" si="2"/>
        <v>25</v>
      </c>
      <c r="E5">
        <f t="shared" si="0"/>
        <v>25</v>
      </c>
    </row>
    <row r="6" spans="1:5" x14ac:dyDescent="0.75">
      <c r="A6" t="s">
        <v>6</v>
      </c>
      <c r="B6">
        <v>5</v>
      </c>
      <c r="C6" t="str">
        <f t="shared" si="1"/>
        <v>sfh_s3</v>
      </c>
      <c r="D6">
        <f t="shared" si="2"/>
        <v>26</v>
      </c>
      <c r="E6">
        <f t="shared" si="0"/>
        <v>26</v>
      </c>
    </row>
    <row r="7" spans="1:5" x14ac:dyDescent="0.75">
      <c r="A7" t="s">
        <v>7</v>
      </c>
      <c r="B7">
        <v>6</v>
      </c>
      <c r="C7" t="str">
        <f t="shared" si="1"/>
        <v>sfh_s3</v>
      </c>
      <c r="D7">
        <f t="shared" si="2"/>
        <v>27</v>
      </c>
      <c r="E7">
        <f t="shared" si="0"/>
        <v>27</v>
      </c>
    </row>
    <row r="8" spans="1:5" x14ac:dyDescent="0.75">
      <c r="A8" t="s">
        <v>8</v>
      </c>
      <c r="B8">
        <v>7</v>
      </c>
      <c r="C8" t="str">
        <f t="shared" si="1"/>
        <v>sfh_s3</v>
      </c>
      <c r="D8">
        <f t="shared" si="2"/>
        <v>28</v>
      </c>
      <c r="E8">
        <f t="shared" si="0"/>
        <v>28</v>
      </c>
    </row>
    <row r="9" spans="1:5" x14ac:dyDescent="0.75">
      <c r="A9" t="s">
        <v>9</v>
      </c>
      <c r="B9">
        <v>8</v>
      </c>
      <c r="C9" t="str">
        <f t="shared" si="1"/>
        <v>sfh_s3</v>
      </c>
      <c r="D9">
        <f t="shared" si="2"/>
        <v>29</v>
      </c>
      <c r="E9">
        <f t="shared" si="0"/>
        <v>29</v>
      </c>
    </row>
    <row r="10" spans="1:5" x14ac:dyDescent="0.75">
      <c r="A10" t="s">
        <v>10</v>
      </c>
      <c r="B10">
        <v>9</v>
      </c>
      <c r="C10" t="str">
        <f t="shared" si="1"/>
        <v>sfh_s3</v>
      </c>
      <c r="D10">
        <f t="shared" si="2"/>
        <v>30</v>
      </c>
      <c r="E10">
        <f t="shared" si="0"/>
        <v>30</v>
      </c>
    </row>
    <row r="11" spans="1:5" x14ac:dyDescent="0.75">
      <c r="A11" t="s">
        <v>11</v>
      </c>
      <c r="B11">
        <v>10</v>
      </c>
      <c r="C11" t="str">
        <f t="shared" si="1"/>
        <v>sfh_s3</v>
      </c>
      <c r="D11">
        <f t="shared" si="2"/>
        <v>31</v>
      </c>
      <c r="E11">
        <f t="shared" si="0"/>
        <v>31</v>
      </c>
    </row>
    <row r="12" spans="1:5" x14ac:dyDescent="0.75">
      <c r="A12" t="s">
        <v>12</v>
      </c>
      <c r="B12">
        <v>11</v>
      </c>
      <c r="C12" t="str">
        <f t="shared" si="1"/>
        <v>sfh_s3</v>
      </c>
      <c r="D12">
        <f t="shared" si="2"/>
        <v>32</v>
      </c>
      <c r="E12">
        <f t="shared" si="0"/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AAC4-D59C-40FE-B5F1-C5547CA1509E}">
  <dimension ref="A1:E12"/>
  <sheetViews>
    <sheetView workbookViewId="0">
      <selection activeCell="E10" sqref="E10"/>
    </sheetView>
  </sheetViews>
  <sheetFormatPr defaultRowHeight="14.75" x14ac:dyDescent="0.75"/>
  <cols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19</v>
      </c>
      <c r="D2">
        <v>33</v>
      </c>
      <c r="E2">
        <f>D2</f>
        <v>33</v>
      </c>
    </row>
    <row r="3" spans="1:5" x14ac:dyDescent="0.75">
      <c r="A3" t="s">
        <v>3</v>
      </c>
      <c r="B3">
        <v>2</v>
      </c>
      <c r="C3" t="s">
        <v>19</v>
      </c>
      <c r="D3">
        <f>D2+1</f>
        <v>34</v>
      </c>
      <c r="E3">
        <f t="shared" ref="E3:E12" si="0">D3</f>
        <v>34</v>
      </c>
    </row>
    <row r="4" spans="1:5" x14ac:dyDescent="0.75">
      <c r="A4" t="s">
        <v>4</v>
      </c>
      <c r="B4">
        <v>3</v>
      </c>
      <c r="C4" t="s">
        <v>19</v>
      </c>
      <c r="D4">
        <f t="shared" ref="D4:D12" si="1">D3+1</f>
        <v>35</v>
      </c>
      <c r="E4">
        <f t="shared" si="0"/>
        <v>35</v>
      </c>
    </row>
    <row r="5" spans="1:5" x14ac:dyDescent="0.75">
      <c r="A5" t="s">
        <v>5</v>
      </c>
      <c r="B5">
        <v>4</v>
      </c>
      <c r="C5" t="s">
        <v>19</v>
      </c>
      <c r="D5">
        <f t="shared" si="1"/>
        <v>36</v>
      </c>
      <c r="E5">
        <f t="shared" si="0"/>
        <v>36</v>
      </c>
    </row>
    <row r="6" spans="1:5" x14ac:dyDescent="0.75">
      <c r="A6" t="s">
        <v>6</v>
      </c>
      <c r="B6">
        <v>5</v>
      </c>
      <c r="C6" t="s">
        <v>19</v>
      </c>
      <c r="D6">
        <f t="shared" si="1"/>
        <v>37</v>
      </c>
      <c r="E6">
        <f t="shared" si="0"/>
        <v>37</v>
      </c>
    </row>
    <row r="7" spans="1:5" x14ac:dyDescent="0.75">
      <c r="A7" t="s">
        <v>7</v>
      </c>
      <c r="B7">
        <v>6</v>
      </c>
      <c r="C7" t="s">
        <v>19</v>
      </c>
      <c r="D7">
        <f t="shared" si="1"/>
        <v>38</v>
      </c>
      <c r="E7">
        <f t="shared" si="0"/>
        <v>38</v>
      </c>
    </row>
    <row r="8" spans="1:5" x14ac:dyDescent="0.75">
      <c r="A8" t="s">
        <v>8</v>
      </c>
      <c r="B8">
        <v>7</v>
      </c>
      <c r="C8" t="s">
        <v>19</v>
      </c>
      <c r="D8">
        <f t="shared" si="1"/>
        <v>39</v>
      </c>
      <c r="E8">
        <f t="shared" si="0"/>
        <v>39</v>
      </c>
    </row>
    <row r="9" spans="1:5" x14ac:dyDescent="0.75">
      <c r="A9" t="s">
        <v>9</v>
      </c>
      <c r="B9">
        <v>8</v>
      </c>
      <c r="C9" t="s">
        <v>19</v>
      </c>
      <c r="D9">
        <f t="shared" si="1"/>
        <v>40</v>
      </c>
      <c r="E9">
        <f t="shared" si="0"/>
        <v>40</v>
      </c>
    </row>
    <row r="10" spans="1:5" x14ac:dyDescent="0.75">
      <c r="A10" t="s">
        <v>10</v>
      </c>
      <c r="B10">
        <v>9</v>
      </c>
      <c r="C10" t="s">
        <v>19</v>
      </c>
      <c r="D10">
        <f t="shared" si="1"/>
        <v>41</v>
      </c>
      <c r="E10">
        <f t="shared" si="0"/>
        <v>41</v>
      </c>
    </row>
    <row r="11" spans="1:5" x14ac:dyDescent="0.75">
      <c r="A11" t="s">
        <v>11</v>
      </c>
      <c r="B11">
        <v>10</v>
      </c>
      <c r="C11" t="s">
        <v>19</v>
      </c>
      <c r="D11">
        <f t="shared" si="1"/>
        <v>42</v>
      </c>
      <c r="E11">
        <f t="shared" si="0"/>
        <v>42</v>
      </c>
    </row>
    <row r="12" spans="1:5" x14ac:dyDescent="0.75">
      <c r="A12" t="s">
        <v>12</v>
      </c>
      <c r="B12">
        <v>11</v>
      </c>
      <c r="C12" t="s">
        <v>19</v>
      </c>
      <c r="D12">
        <f t="shared" si="1"/>
        <v>43</v>
      </c>
      <c r="E12">
        <f t="shared" si="0"/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D8B-F8A0-4CD3-B3BB-1B8265BC4EA2}">
  <dimension ref="A1:E12"/>
  <sheetViews>
    <sheetView workbookViewId="0">
      <selection activeCell="D3" sqref="D3"/>
    </sheetView>
  </sheetViews>
  <sheetFormatPr defaultRowHeight="14.75" x14ac:dyDescent="0.75"/>
  <cols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18</v>
      </c>
      <c r="D2">
        <v>44</v>
      </c>
      <c r="E2">
        <f>D2</f>
        <v>44</v>
      </c>
    </row>
    <row r="3" spans="1:5" x14ac:dyDescent="0.75">
      <c r="A3" t="s">
        <v>3</v>
      </c>
      <c r="B3">
        <v>2</v>
      </c>
      <c r="C3" t="s">
        <v>18</v>
      </c>
      <c r="D3">
        <f>D2+1</f>
        <v>45</v>
      </c>
      <c r="E3">
        <f t="shared" ref="E3:E12" si="0">D3</f>
        <v>45</v>
      </c>
    </row>
    <row r="4" spans="1:5" x14ac:dyDescent="0.75">
      <c r="A4" t="s">
        <v>4</v>
      </c>
      <c r="B4">
        <v>3</v>
      </c>
      <c r="C4" t="s">
        <v>18</v>
      </c>
      <c r="D4">
        <f t="shared" ref="D4:D12" si="1">D3+1</f>
        <v>46</v>
      </c>
      <c r="E4">
        <f t="shared" si="0"/>
        <v>46</v>
      </c>
    </row>
    <row r="5" spans="1:5" x14ac:dyDescent="0.75">
      <c r="A5" t="s">
        <v>5</v>
      </c>
      <c r="B5">
        <v>4</v>
      </c>
      <c r="C5" t="s">
        <v>18</v>
      </c>
      <c r="D5">
        <f t="shared" si="1"/>
        <v>47</v>
      </c>
      <c r="E5">
        <f t="shared" si="0"/>
        <v>47</v>
      </c>
    </row>
    <row r="6" spans="1:5" x14ac:dyDescent="0.75">
      <c r="A6" t="s">
        <v>6</v>
      </c>
      <c r="B6">
        <v>5</v>
      </c>
      <c r="C6" t="s">
        <v>18</v>
      </c>
      <c r="D6">
        <f t="shared" si="1"/>
        <v>48</v>
      </c>
      <c r="E6">
        <f t="shared" si="0"/>
        <v>48</v>
      </c>
    </row>
    <row r="7" spans="1:5" x14ac:dyDescent="0.75">
      <c r="A7" t="s">
        <v>7</v>
      </c>
      <c r="B7">
        <v>6</v>
      </c>
      <c r="C7" t="s">
        <v>18</v>
      </c>
      <c r="D7">
        <f t="shared" si="1"/>
        <v>49</v>
      </c>
      <c r="E7">
        <f t="shared" si="0"/>
        <v>49</v>
      </c>
    </row>
    <row r="8" spans="1:5" x14ac:dyDescent="0.75">
      <c r="A8" t="s">
        <v>8</v>
      </c>
      <c r="B8">
        <v>7</v>
      </c>
      <c r="C8" t="s">
        <v>18</v>
      </c>
      <c r="D8">
        <f t="shared" si="1"/>
        <v>50</v>
      </c>
      <c r="E8">
        <f t="shared" si="0"/>
        <v>50</v>
      </c>
    </row>
    <row r="9" spans="1:5" x14ac:dyDescent="0.75">
      <c r="A9" t="s">
        <v>9</v>
      </c>
      <c r="B9">
        <v>8</v>
      </c>
      <c r="C9" t="s">
        <v>18</v>
      </c>
      <c r="D9">
        <f t="shared" si="1"/>
        <v>51</v>
      </c>
      <c r="E9">
        <f t="shared" si="0"/>
        <v>51</v>
      </c>
    </row>
    <row r="10" spans="1:5" x14ac:dyDescent="0.75">
      <c r="A10" t="s">
        <v>10</v>
      </c>
      <c r="B10">
        <v>9</v>
      </c>
      <c r="C10" t="s">
        <v>18</v>
      </c>
      <c r="D10">
        <f t="shared" si="1"/>
        <v>52</v>
      </c>
      <c r="E10">
        <f t="shared" si="0"/>
        <v>52</v>
      </c>
    </row>
    <row r="11" spans="1:5" x14ac:dyDescent="0.75">
      <c r="A11" t="s">
        <v>11</v>
      </c>
      <c r="B11">
        <v>10</v>
      </c>
      <c r="C11" t="s">
        <v>18</v>
      </c>
      <c r="D11">
        <f t="shared" si="1"/>
        <v>53</v>
      </c>
      <c r="E11">
        <f t="shared" si="0"/>
        <v>53</v>
      </c>
    </row>
    <row r="12" spans="1:5" x14ac:dyDescent="0.75">
      <c r="A12" t="s">
        <v>12</v>
      </c>
      <c r="B12">
        <v>11</v>
      </c>
      <c r="C12" t="s">
        <v>18</v>
      </c>
      <c r="D12">
        <f t="shared" si="1"/>
        <v>54</v>
      </c>
      <c r="E12">
        <f t="shared" si="0"/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43B1-7F45-483E-A1C3-EA41E54EA19E}">
  <dimension ref="A1:E12"/>
  <sheetViews>
    <sheetView workbookViewId="0">
      <selection activeCell="E6" sqref="E6"/>
    </sheetView>
  </sheetViews>
  <sheetFormatPr defaultRowHeight="14.75" x14ac:dyDescent="0.75"/>
  <cols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17</v>
      </c>
      <c r="D2">
        <v>55</v>
      </c>
      <c r="E2">
        <f>D2</f>
        <v>55</v>
      </c>
    </row>
    <row r="3" spans="1:5" x14ac:dyDescent="0.75">
      <c r="A3" t="s">
        <v>3</v>
      </c>
      <c r="B3">
        <v>2</v>
      </c>
      <c r="C3" t="str">
        <f>C2</f>
        <v>mfh_s1</v>
      </c>
      <c r="D3">
        <f>D2+1</f>
        <v>56</v>
      </c>
      <c r="E3">
        <f t="shared" ref="E3:E12" si="0">D3</f>
        <v>56</v>
      </c>
    </row>
    <row r="4" spans="1:5" x14ac:dyDescent="0.75">
      <c r="A4" t="s">
        <v>4</v>
      </c>
      <c r="B4">
        <v>3</v>
      </c>
      <c r="C4" t="str">
        <f t="shared" ref="C4:C12" si="1">C3</f>
        <v>mfh_s1</v>
      </c>
      <c r="D4">
        <f t="shared" ref="D4:D12" si="2">D3+1</f>
        <v>57</v>
      </c>
      <c r="E4">
        <f t="shared" si="0"/>
        <v>57</v>
      </c>
    </row>
    <row r="5" spans="1:5" x14ac:dyDescent="0.75">
      <c r="A5" t="s">
        <v>5</v>
      </c>
      <c r="B5">
        <v>4</v>
      </c>
      <c r="C5" t="str">
        <f t="shared" si="1"/>
        <v>mfh_s1</v>
      </c>
      <c r="D5">
        <f t="shared" si="2"/>
        <v>58</v>
      </c>
      <c r="E5">
        <f t="shared" si="0"/>
        <v>58</v>
      </c>
    </row>
    <row r="6" spans="1:5" x14ac:dyDescent="0.75">
      <c r="A6" t="s">
        <v>6</v>
      </c>
      <c r="B6">
        <v>5</v>
      </c>
      <c r="C6" t="str">
        <f t="shared" si="1"/>
        <v>mfh_s1</v>
      </c>
      <c r="D6">
        <f t="shared" si="2"/>
        <v>59</v>
      </c>
      <c r="E6">
        <f t="shared" si="0"/>
        <v>59</v>
      </c>
    </row>
    <row r="7" spans="1:5" x14ac:dyDescent="0.75">
      <c r="A7" t="s">
        <v>7</v>
      </c>
      <c r="B7">
        <v>6</v>
      </c>
      <c r="C7" t="str">
        <f t="shared" si="1"/>
        <v>mfh_s1</v>
      </c>
      <c r="D7">
        <f t="shared" si="2"/>
        <v>60</v>
      </c>
      <c r="E7">
        <f t="shared" si="0"/>
        <v>60</v>
      </c>
    </row>
    <row r="8" spans="1:5" x14ac:dyDescent="0.75">
      <c r="A8" t="s">
        <v>8</v>
      </c>
      <c r="B8">
        <v>7</v>
      </c>
      <c r="C8" t="str">
        <f t="shared" si="1"/>
        <v>mfh_s1</v>
      </c>
      <c r="D8">
        <f t="shared" si="2"/>
        <v>61</v>
      </c>
      <c r="E8">
        <f t="shared" si="0"/>
        <v>61</v>
      </c>
    </row>
    <row r="9" spans="1:5" x14ac:dyDescent="0.75">
      <c r="A9" t="s">
        <v>9</v>
      </c>
      <c r="B9">
        <v>8</v>
      </c>
      <c r="C9" t="str">
        <f t="shared" si="1"/>
        <v>mfh_s1</v>
      </c>
      <c r="D9">
        <f t="shared" si="2"/>
        <v>62</v>
      </c>
      <c r="E9">
        <f t="shared" si="0"/>
        <v>62</v>
      </c>
    </row>
    <row r="10" spans="1:5" x14ac:dyDescent="0.75">
      <c r="A10" t="s">
        <v>10</v>
      </c>
      <c r="B10">
        <v>9</v>
      </c>
      <c r="C10" t="str">
        <f t="shared" si="1"/>
        <v>mfh_s1</v>
      </c>
      <c r="D10">
        <f t="shared" si="2"/>
        <v>63</v>
      </c>
      <c r="E10">
        <f t="shared" si="0"/>
        <v>63</v>
      </c>
    </row>
    <row r="11" spans="1:5" x14ac:dyDescent="0.75">
      <c r="A11" t="s">
        <v>11</v>
      </c>
      <c r="B11">
        <v>10</v>
      </c>
      <c r="C11" t="str">
        <f t="shared" si="1"/>
        <v>mfh_s1</v>
      </c>
      <c r="D11">
        <f t="shared" si="2"/>
        <v>64</v>
      </c>
      <c r="E11">
        <f t="shared" si="0"/>
        <v>64</v>
      </c>
    </row>
    <row r="12" spans="1:5" x14ac:dyDescent="0.75">
      <c r="A12" t="s">
        <v>12</v>
      </c>
      <c r="B12">
        <v>11</v>
      </c>
      <c r="C12" t="str">
        <f t="shared" si="1"/>
        <v>mfh_s1</v>
      </c>
      <c r="D12">
        <f t="shared" si="2"/>
        <v>65</v>
      </c>
      <c r="E12">
        <f t="shared" si="0"/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44E4-7C4D-4477-A87D-04CC870BB5EF}">
  <dimension ref="A1:E12"/>
  <sheetViews>
    <sheetView workbookViewId="0">
      <selection activeCell="E12" sqref="E12"/>
    </sheetView>
  </sheetViews>
  <sheetFormatPr defaultRowHeight="14.75" x14ac:dyDescent="0.75"/>
  <cols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22</v>
      </c>
      <c r="D2">
        <v>66</v>
      </c>
      <c r="E2">
        <f>D2</f>
        <v>66</v>
      </c>
    </row>
    <row r="3" spans="1:5" x14ac:dyDescent="0.75">
      <c r="A3" t="s">
        <v>3</v>
      </c>
      <c r="B3">
        <v>2</v>
      </c>
      <c r="C3" t="str">
        <f>C2</f>
        <v>mfh_s2</v>
      </c>
      <c r="D3">
        <f>D2+1</f>
        <v>67</v>
      </c>
      <c r="E3">
        <f t="shared" ref="E3:E12" si="0">D3</f>
        <v>67</v>
      </c>
    </row>
    <row r="4" spans="1:5" x14ac:dyDescent="0.75">
      <c r="A4" t="s">
        <v>4</v>
      </c>
      <c r="B4">
        <v>3</v>
      </c>
      <c r="C4" t="str">
        <f t="shared" ref="C4:C12" si="1">C3</f>
        <v>mfh_s2</v>
      </c>
      <c r="D4">
        <f t="shared" ref="D4:D12" si="2">D3+1</f>
        <v>68</v>
      </c>
      <c r="E4">
        <f t="shared" si="0"/>
        <v>68</v>
      </c>
    </row>
    <row r="5" spans="1:5" x14ac:dyDescent="0.75">
      <c r="A5" t="s">
        <v>5</v>
      </c>
      <c r="B5">
        <v>4</v>
      </c>
      <c r="C5" t="str">
        <f t="shared" si="1"/>
        <v>mfh_s2</v>
      </c>
      <c r="D5">
        <f t="shared" si="2"/>
        <v>69</v>
      </c>
      <c r="E5">
        <f t="shared" si="0"/>
        <v>69</v>
      </c>
    </row>
    <row r="6" spans="1:5" x14ac:dyDescent="0.75">
      <c r="A6" t="s">
        <v>6</v>
      </c>
      <c r="B6">
        <v>5</v>
      </c>
      <c r="C6" t="str">
        <f t="shared" si="1"/>
        <v>mfh_s2</v>
      </c>
      <c r="D6">
        <f t="shared" si="2"/>
        <v>70</v>
      </c>
      <c r="E6">
        <f t="shared" si="0"/>
        <v>70</v>
      </c>
    </row>
    <row r="7" spans="1:5" x14ac:dyDescent="0.75">
      <c r="A7" t="s">
        <v>7</v>
      </c>
      <c r="B7">
        <v>6</v>
      </c>
      <c r="C7" t="str">
        <f t="shared" si="1"/>
        <v>mfh_s2</v>
      </c>
      <c r="D7">
        <f t="shared" si="2"/>
        <v>71</v>
      </c>
      <c r="E7">
        <f t="shared" si="0"/>
        <v>71</v>
      </c>
    </row>
    <row r="8" spans="1:5" x14ac:dyDescent="0.75">
      <c r="A8" t="s">
        <v>8</v>
      </c>
      <c r="B8">
        <v>7</v>
      </c>
      <c r="C8" t="str">
        <f t="shared" si="1"/>
        <v>mfh_s2</v>
      </c>
      <c r="D8">
        <f t="shared" si="2"/>
        <v>72</v>
      </c>
      <c r="E8">
        <f t="shared" si="0"/>
        <v>72</v>
      </c>
    </row>
    <row r="9" spans="1:5" x14ac:dyDescent="0.75">
      <c r="A9" t="s">
        <v>9</v>
      </c>
      <c r="B9">
        <v>8</v>
      </c>
      <c r="C9" t="str">
        <f t="shared" si="1"/>
        <v>mfh_s2</v>
      </c>
      <c r="D9">
        <f t="shared" si="2"/>
        <v>73</v>
      </c>
      <c r="E9">
        <f t="shared" si="0"/>
        <v>73</v>
      </c>
    </row>
    <row r="10" spans="1:5" x14ac:dyDescent="0.75">
      <c r="A10" t="s">
        <v>10</v>
      </c>
      <c r="B10">
        <v>9</v>
      </c>
      <c r="C10" t="str">
        <f t="shared" si="1"/>
        <v>mfh_s2</v>
      </c>
      <c r="D10">
        <f t="shared" si="2"/>
        <v>74</v>
      </c>
      <c r="E10">
        <f t="shared" si="0"/>
        <v>74</v>
      </c>
    </row>
    <row r="11" spans="1:5" x14ac:dyDescent="0.75">
      <c r="A11" t="s">
        <v>11</v>
      </c>
      <c r="B11">
        <v>10</v>
      </c>
      <c r="C11" t="str">
        <f t="shared" si="1"/>
        <v>mfh_s2</v>
      </c>
      <c r="D11">
        <f t="shared" si="2"/>
        <v>75</v>
      </c>
      <c r="E11">
        <f t="shared" si="0"/>
        <v>75</v>
      </c>
    </row>
    <row r="12" spans="1:5" x14ac:dyDescent="0.75">
      <c r="A12" t="s">
        <v>12</v>
      </c>
      <c r="B12">
        <v>11</v>
      </c>
      <c r="C12" t="str">
        <f t="shared" si="1"/>
        <v>mfh_s2</v>
      </c>
      <c r="D12">
        <f t="shared" si="2"/>
        <v>76</v>
      </c>
      <c r="E12">
        <f t="shared" si="0"/>
        <v>76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D748-FF85-4289-BAA1-5261B5937EC2}">
  <dimension ref="A1:E12"/>
  <sheetViews>
    <sheetView workbookViewId="0">
      <selection activeCell="E14" sqref="E14"/>
    </sheetView>
  </sheetViews>
  <sheetFormatPr defaultRowHeight="14.75" x14ac:dyDescent="0.75"/>
  <cols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23</v>
      </c>
      <c r="D2">
        <v>77</v>
      </c>
      <c r="E2">
        <f>D2</f>
        <v>77</v>
      </c>
    </row>
    <row r="3" spans="1:5" x14ac:dyDescent="0.75">
      <c r="A3" t="s">
        <v>3</v>
      </c>
      <c r="B3">
        <v>2</v>
      </c>
      <c r="C3" t="str">
        <f>C2</f>
        <v>mfh_s3</v>
      </c>
      <c r="D3">
        <f>D2+1</f>
        <v>78</v>
      </c>
      <c r="E3">
        <f t="shared" ref="E3:E12" si="0">D3</f>
        <v>78</v>
      </c>
    </row>
    <row r="4" spans="1:5" x14ac:dyDescent="0.75">
      <c r="A4" t="s">
        <v>4</v>
      </c>
      <c r="B4">
        <v>3</v>
      </c>
      <c r="C4" t="str">
        <f t="shared" ref="C4:C12" si="1">C3</f>
        <v>mfh_s3</v>
      </c>
      <c r="D4">
        <f t="shared" ref="D4:D12" si="2">D3+1</f>
        <v>79</v>
      </c>
      <c r="E4">
        <f t="shared" si="0"/>
        <v>79</v>
      </c>
    </row>
    <row r="5" spans="1:5" x14ac:dyDescent="0.75">
      <c r="A5" t="s">
        <v>5</v>
      </c>
      <c r="B5">
        <v>4</v>
      </c>
      <c r="C5" t="str">
        <f t="shared" si="1"/>
        <v>mfh_s3</v>
      </c>
      <c r="D5">
        <f t="shared" si="2"/>
        <v>80</v>
      </c>
      <c r="E5">
        <f t="shared" si="0"/>
        <v>80</v>
      </c>
    </row>
    <row r="6" spans="1:5" x14ac:dyDescent="0.75">
      <c r="A6" t="s">
        <v>6</v>
      </c>
      <c r="B6">
        <v>5</v>
      </c>
      <c r="C6" t="str">
        <f t="shared" si="1"/>
        <v>mfh_s3</v>
      </c>
      <c r="D6">
        <f t="shared" si="2"/>
        <v>81</v>
      </c>
      <c r="E6">
        <f t="shared" si="0"/>
        <v>81</v>
      </c>
    </row>
    <row r="7" spans="1:5" x14ac:dyDescent="0.75">
      <c r="A7" t="s">
        <v>7</v>
      </c>
      <c r="B7">
        <v>6</v>
      </c>
      <c r="C7" t="str">
        <f t="shared" si="1"/>
        <v>mfh_s3</v>
      </c>
      <c r="D7">
        <f t="shared" si="2"/>
        <v>82</v>
      </c>
      <c r="E7">
        <f t="shared" si="0"/>
        <v>82</v>
      </c>
    </row>
    <row r="8" spans="1:5" x14ac:dyDescent="0.75">
      <c r="A8" t="s">
        <v>8</v>
      </c>
      <c r="B8">
        <v>7</v>
      </c>
      <c r="C8" t="str">
        <f t="shared" si="1"/>
        <v>mfh_s3</v>
      </c>
      <c r="D8">
        <f t="shared" si="2"/>
        <v>83</v>
      </c>
      <c r="E8">
        <f t="shared" si="0"/>
        <v>83</v>
      </c>
    </row>
    <row r="9" spans="1:5" x14ac:dyDescent="0.75">
      <c r="A9" t="s">
        <v>9</v>
      </c>
      <c r="B9">
        <v>8</v>
      </c>
      <c r="C9" t="str">
        <f t="shared" si="1"/>
        <v>mfh_s3</v>
      </c>
      <c r="D9">
        <f t="shared" si="2"/>
        <v>84</v>
      </c>
      <c r="E9">
        <f t="shared" si="0"/>
        <v>84</v>
      </c>
    </row>
    <row r="10" spans="1:5" x14ac:dyDescent="0.75">
      <c r="A10" t="s">
        <v>10</v>
      </c>
      <c r="B10">
        <v>9</v>
      </c>
      <c r="C10" t="str">
        <f t="shared" si="1"/>
        <v>mfh_s3</v>
      </c>
      <c r="D10">
        <f t="shared" si="2"/>
        <v>85</v>
      </c>
      <c r="E10">
        <f t="shared" si="0"/>
        <v>85</v>
      </c>
    </row>
    <row r="11" spans="1:5" x14ac:dyDescent="0.75">
      <c r="A11" t="s">
        <v>11</v>
      </c>
      <c r="B11">
        <v>10</v>
      </c>
      <c r="C11" t="str">
        <f t="shared" si="1"/>
        <v>mfh_s3</v>
      </c>
      <c r="D11">
        <f t="shared" si="2"/>
        <v>86</v>
      </c>
      <c r="E11">
        <f t="shared" si="0"/>
        <v>86</v>
      </c>
    </row>
    <row r="12" spans="1:5" x14ac:dyDescent="0.75">
      <c r="A12" t="s">
        <v>12</v>
      </c>
      <c r="B12">
        <v>11</v>
      </c>
      <c r="C12" t="str">
        <f t="shared" si="1"/>
        <v>mfh_s3</v>
      </c>
      <c r="D12">
        <f t="shared" si="2"/>
        <v>87</v>
      </c>
      <c r="E12">
        <f t="shared" si="0"/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B737-33F1-45E7-AFA1-017237C30235}">
  <dimension ref="A1:E12"/>
  <sheetViews>
    <sheetView workbookViewId="0">
      <selection activeCell="E13" sqref="E13"/>
    </sheetView>
  </sheetViews>
  <sheetFormatPr defaultRowHeight="14.75" x14ac:dyDescent="0.75"/>
  <cols>
    <col min="3" max="3" width="11.5" bestFit="1" customWidth="1"/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24</v>
      </c>
      <c r="D2">
        <v>88</v>
      </c>
      <c r="E2">
        <f>D2</f>
        <v>88</v>
      </c>
    </row>
    <row r="3" spans="1:5" x14ac:dyDescent="0.75">
      <c r="A3" t="s">
        <v>3</v>
      </c>
      <c r="B3">
        <v>2</v>
      </c>
      <c r="C3" t="s">
        <v>24</v>
      </c>
      <c r="D3">
        <f>D2+1</f>
        <v>89</v>
      </c>
      <c r="E3">
        <f t="shared" ref="E3:E12" si="0">D3</f>
        <v>89</v>
      </c>
    </row>
    <row r="4" spans="1:5" x14ac:dyDescent="0.75">
      <c r="A4" t="s">
        <v>4</v>
      </c>
      <c r="B4">
        <v>3</v>
      </c>
      <c r="C4" t="s">
        <v>24</v>
      </c>
      <c r="D4">
        <f t="shared" ref="D4:D12" si="1">D3+1</f>
        <v>90</v>
      </c>
      <c r="E4">
        <f t="shared" si="0"/>
        <v>90</v>
      </c>
    </row>
    <row r="5" spans="1:5" x14ac:dyDescent="0.75">
      <c r="A5" t="s">
        <v>5</v>
      </c>
      <c r="B5">
        <v>4</v>
      </c>
      <c r="C5" t="s">
        <v>24</v>
      </c>
      <c r="D5">
        <f t="shared" si="1"/>
        <v>91</v>
      </c>
      <c r="E5">
        <f t="shared" si="0"/>
        <v>91</v>
      </c>
    </row>
    <row r="6" spans="1:5" x14ac:dyDescent="0.75">
      <c r="A6" t="s">
        <v>6</v>
      </c>
      <c r="B6">
        <v>5</v>
      </c>
      <c r="C6" t="s">
        <v>24</v>
      </c>
      <c r="D6">
        <f t="shared" si="1"/>
        <v>92</v>
      </c>
      <c r="E6">
        <f t="shared" si="0"/>
        <v>92</v>
      </c>
    </row>
    <row r="7" spans="1:5" x14ac:dyDescent="0.75">
      <c r="A7" t="s">
        <v>7</v>
      </c>
      <c r="B7">
        <v>6</v>
      </c>
      <c r="C7" t="s">
        <v>24</v>
      </c>
      <c r="D7">
        <f t="shared" si="1"/>
        <v>93</v>
      </c>
      <c r="E7">
        <f t="shared" si="0"/>
        <v>93</v>
      </c>
    </row>
    <row r="8" spans="1:5" x14ac:dyDescent="0.75">
      <c r="A8" t="s">
        <v>8</v>
      </c>
      <c r="B8">
        <v>7</v>
      </c>
      <c r="C8" t="s">
        <v>24</v>
      </c>
      <c r="D8">
        <f t="shared" si="1"/>
        <v>94</v>
      </c>
      <c r="E8">
        <f t="shared" si="0"/>
        <v>94</v>
      </c>
    </row>
    <row r="9" spans="1:5" x14ac:dyDescent="0.75">
      <c r="A9" t="s">
        <v>9</v>
      </c>
      <c r="B9">
        <v>8</v>
      </c>
      <c r="C9" t="s">
        <v>24</v>
      </c>
      <c r="D9">
        <f t="shared" si="1"/>
        <v>95</v>
      </c>
      <c r="E9">
        <f t="shared" si="0"/>
        <v>95</v>
      </c>
    </row>
    <row r="10" spans="1:5" x14ac:dyDescent="0.75">
      <c r="A10" t="s">
        <v>10</v>
      </c>
      <c r="B10">
        <v>9</v>
      </c>
      <c r="C10" t="s">
        <v>24</v>
      </c>
      <c r="D10">
        <f t="shared" si="1"/>
        <v>96</v>
      </c>
      <c r="E10">
        <f t="shared" si="0"/>
        <v>96</v>
      </c>
    </row>
    <row r="11" spans="1:5" x14ac:dyDescent="0.75">
      <c r="A11" t="s">
        <v>11</v>
      </c>
      <c r="B11">
        <v>10</v>
      </c>
      <c r="C11" t="s">
        <v>24</v>
      </c>
      <c r="D11">
        <f t="shared" si="1"/>
        <v>97</v>
      </c>
      <c r="E11">
        <f t="shared" si="0"/>
        <v>97</v>
      </c>
    </row>
    <row r="12" spans="1:5" x14ac:dyDescent="0.75">
      <c r="A12" t="s">
        <v>12</v>
      </c>
      <c r="B12">
        <v>11</v>
      </c>
      <c r="C12" t="s">
        <v>24</v>
      </c>
      <c r="D12">
        <f t="shared" si="1"/>
        <v>98</v>
      </c>
      <c r="E12">
        <f t="shared" si="0"/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D680-1270-4D6D-9DFC-C2A8BA8A2B38}">
  <dimension ref="A1:E12"/>
  <sheetViews>
    <sheetView tabSelected="1" workbookViewId="0">
      <selection activeCell="C11" sqref="C11"/>
    </sheetView>
  </sheetViews>
  <sheetFormatPr defaultRowHeight="14.75" x14ac:dyDescent="0.75"/>
  <cols>
    <col min="3" max="3" width="11.2265625" bestFit="1" customWidth="1"/>
    <col min="4" max="5" width="10.5" bestFit="1" customWidth="1"/>
  </cols>
  <sheetData>
    <row r="1" spans="1:5" x14ac:dyDescent="0.75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75">
      <c r="A2" t="s">
        <v>2</v>
      </c>
      <c r="B2">
        <v>1</v>
      </c>
      <c r="C2" t="s">
        <v>18</v>
      </c>
      <c r="D2">
        <v>99</v>
      </c>
      <c r="E2">
        <f>D2</f>
        <v>99</v>
      </c>
    </row>
    <row r="3" spans="1:5" x14ac:dyDescent="0.75">
      <c r="A3" t="s">
        <v>3</v>
      </c>
      <c r="B3">
        <v>2</v>
      </c>
      <c r="C3" t="s">
        <v>18</v>
      </c>
      <c r="D3">
        <f>D2+1</f>
        <v>100</v>
      </c>
      <c r="E3">
        <f t="shared" ref="E3:E12" si="0">D3</f>
        <v>100</v>
      </c>
    </row>
    <row r="4" spans="1:5" x14ac:dyDescent="0.75">
      <c r="A4" t="s">
        <v>4</v>
      </c>
      <c r="B4">
        <v>3</v>
      </c>
      <c r="C4" t="s">
        <v>18</v>
      </c>
      <c r="D4">
        <f t="shared" ref="D4:D12" si="1">D3+1</f>
        <v>101</v>
      </c>
      <c r="E4">
        <f t="shared" si="0"/>
        <v>101</v>
      </c>
    </row>
    <row r="5" spans="1:5" x14ac:dyDescent="0.75">
      <c r="A5" t="s">
        <v>5</v>
      </c>
      <c r="B5">
        <v>4</v>
      </c>
      <c r="C5" t="s">
        <v>18</v>
      </c>
      <c r="D5">
        <f t="shared" si="1"/>
        <v>102</v>
      </c>
      <c r="E5">
        <f t="shared" si="0"/>
        <v>102</v>
      </c>
    </row>
    <row r="6" spans="1:5" x14ac:dyDescent="0.75">
      <c r="A6" t="s">
        <v>6</v>
      </c>
      <c r="B6">
        <v>5</v>
      </c>
      <c r="C6" t="s">
        <v>18</v>
      </c>
      <c r="D6">
        <f t="shared" si="1"/>
        <v>103</v>
      </c>
      <c r="E6">
        <f t="shared" si="0"/>
        <v>103</v>
      </c>
    </row>
    <row r="7" spans="1:5" x14ac:dyDescent="0.75">
      <c r="A7" t="s">
        <v>7</v>
      </c>
      <c r="B7">
        <v>6</v>
      </c>
      <c r="C7" t="s">
        <v>18</v>
      </c>
      <c r="D7">
        <f t="shared" si="1"/>
        <v>104</v>
      </c>
      <c r="E7">
        <f t="shared" si="0"/>
        <v>104</v>
      </c>
    </row>
    <row r="8" spans="1:5" x14ac:dyDescent="0.75">
      <c r="A8" t="s">
        <v>8</v>
      </c>
      <c r="B8">
        <v>7</v>
      </c>
      <c r="C8" t="s">
        <v>18</v>
      </c>
      <c r="D8">
        <f t="shared" si="1"/>
        <v>105</v>
      </c>
      <c r="E8">
        <f t="shared" si="0"/>
        <v>105</v>
      </c>
    </row>
    <row r="9" spans="1:5" x14ac:dyDescent="0.75">
      <c r="A9" t="s">
        <v>9</v>
      </c>
      <c r="B9">
        <v>8</v>
      </c>
      <c r="C9" t="s">
        <v>18</v>
      </c>
      <c r="D9">
        <f t="shared" si="1"/>
        <v>106</v>
      </c>
      <c r="E9">
        <f t="shared" si="0"/>
        <v>106</v>
      </c>
    </row>
    <row r="10" spans="1:5" x14ac:dyDescent="0.75">
      <c r="A10" t="s">
        <v>10</v>
      </c>
      <c r="B10">
        <v>9</v>
      </c>
      <c r="C10" t="s">
        <v>18</v>
      </c>
      <c r="D10">
        <f t="shared" si="1"/>
        <v>107</v>
      </c>
      <c r="E10">
        <f t="shared" si="0"/>
        <v>107</v>
      </c>
    </row>
    <row r="11" spans="1:5" x14ac:dyDescent="0.75">
      <c r="A11" t="s">
        <v>11</v>
      </c>
      <c r="B11">
        <v>10</v>
      </c>
      <c r="C11" t="s">
        <v>18</v>
      </c>
      <c r="D11">
        <f t="shared" si="1"/>
        <v>108</v>
      </c>
      <c r="E11">
        <f t="shared" si="0"/>
        <v>108</v>
      </c>
    </row>
    <row r="12" spans="1:5" x14ac:dyDescent="0.75">
      <c r="A12" t="s">
        <v>12</v>
      </c>
      <c r="B12">
        <v>11</v>
      </c>
      <c r="C12" t="s">
        <v>18</v>
      </c>
      <c r="D12">
        <f t="shared" si="1"/>
        <v>109</v>
      </c>
      <c r="E12">
        <f t="shared" si="0"/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E63A46B5DA3429C25EA571CE0F796" ma:contentTypeVersion="17" ma:contentTypeDescription="Create a new document." ma:contentTypeScope="" ma:versionID="5e679349038a4754d11970580dd46bd2">
  <xsd:schema xmlns:xsd="http://www.w3.org/2001/XMLSchema" xmlns:xs="http://www.w3.org/2001/XMLSchema" xmlns:p="http://schemas.microsoft.com/office/2006/metadata/properties" xmlns:ns2="7055cb63-5b6a-447a-8f70-ef29d578b7b7" xmlns:ns3="71aff983-82d3-474b-a127-0471d4604477" xmlns:ns4="46547ee6-6ca2-4afd-a080-da8f16d2cd0c" targetNamespace="http://schemas.microsoft.com/office/2006/metadata/properties" ma:root="true" ma:fieldsID="650f812ef2478dc891b5ff7b5dc3f19d" ns2:_="" ns3:_="" ns4:_="">
    <xsd:import namespace="7055cb63-5b6a-447a-8f70-ef29d578b7b7"/>
    <xsd:import namespace="71aff983-82d3-474b-a127-0471d4604477"/>
    <xsd:import namespace="46547ee6-6ca2-4afd-a080-da8f16d2c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5cb63-5b6a-447a-8f70-ef29d578b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f983-82d3-474b-a127-0471d4604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47ee6-6ca2-4afd-a080-da8f16d2cd0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92688a9-c595-4b00-a309-107f08210eec}" ma:internalName="TaxCatchAll" ma:showField="CatchAllData" ma:web="46547ee6-6ca2-4afd-a080-da8f16d2cd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547ee6-6ca2-4afd-a080-da8f16d2cd0c" xsi:nil="true"/>
    <lcf76f155ced4ddcb4097134ff3c332f xmlns="7055cb63-5b6a-447a-8f70-ef29d578b7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CAF126-3252-4B61-B0D4-1A589D5B11D5}"/>
</file>

<file path=customXml/itemProps2.xml><?xml version="1.0" encoding="utf-8"?>
<ds:datastoreItem xmlns:ds="http://schemas.openxmlformats.org/officeDocument/2006/customXml" ds:itemID="{889CE2D5-2124-4A8F-90A5-5B5D366942E0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1aff983-82d3-474b-a127-0471d4604477"/>
    <ds:schemaRef ds:uri="7055cb63-5b6a-447a-8f70-ef29d578b7b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238EC7F-9B9F-462B-81CC-89566FB033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sfh_s1</vt:lpstr>
      <vt:lpstr>sfh_s2</vt:lpstr>
      <vt:lpstr>sfh_s3</vt:lpstr>
      <vt:lpstr>sfh_s51_std</vt:lpstr>
      <vt:lpstr>sfh_s52_low</vt:lpstr>
      <vt:lpstr>mfh_s1</vt:lpstr>
      <vt:lpstr>mfh_s2</vt:lpstr>
      <vt:lpstr>mfh_s3</vt:lpstr>
      <vt:lpstr>mfh_s51_std</vt:lpstr>
      <vt:lpstr>mfh_s52_low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MASTRUCCI Alessio</cp:lastModifiedBy>
  <dcterms:created xsi:type="dcterms:W3CDTF">2020-03-10T17:05:55Z</dcterms:created>
  <dcterms:modified xsi:type="dcterms:W3CDTF">2021-03-15T13:18:24Z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0x010100D19E63A46B5DA3429C25EA571CE0F796</vt:lpwstr>
  </property>
  <property fmtid="{D5CDD505-2E9C-101B-9397-08002B2CF9AE}" pid="3" name="MediaServiceImageTags">
    <vt:lpwstr/>
  </property>
</Properties>
</file>