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\OneDrive\Bureau\"/>
    </mc:Choice>
  </mc:AlternateContent>
  <xr:revisionPtr revIDLastSave="0" documentId="13_ncr:1_{38D5B2B9-33F6-4EEB-BD2E-EACAAE2AD8C3}" xr6:coauthVersionLast="47" xr6:coauthVersionMax="47" xr10:uidLastSave="{00000000-0000-0000-0000-000000000000}"/>
  <bookViews>
    <workbookView xWindow="-120" yWindow="-120" windowWidth="38640" windowHeight="21120" xr2:uid="{0ECFEF0A-A359-4493-8D3E-D77900BDA9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1" i="1"/>
  <c r="C47" i="1"/>
  <c r="C48" i="1"/>
  <c r="C49" i="1"/>
  <c r="C50" i="1"/>
  <c r="C51" i="1"/>
  <c r="C52" i="1"/>
  <c r="C53" i="1"/>
  <c r="C54" i="1"/>
  <c r="C46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28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Feuil1!$C$1:$C$54</c:f>
              <c:numCache>
                <c:formatCode>General</c:formatCode>
                <c:ptCount val="5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  <c:pt idx="28">
                  <c:v>2000</c:v>
                </c:pt>
                <c:pt idx="29">
                  <c:v>3000</c:v>
                </c:pt>
                <c:pt idx="30">
                  <c:v>4000</c:v>
                </c:pt>
                <c:pt idx="31">
                  <c:v>5000</c:v>
                </c:pt>
                <c:pt idx="32">
                  <c:v>6000</c:v>
                </c:pt>
                <c:pt idx="33">
                  <c:v>7000</c:v>
                </c:pt>
                <c:pt idx="34">
                  <c:v>8000</c:v>
                </c:pt>
                <c:pt idx="35">
                  <c:v>9000</c:v>
                </c:pt>
                <c:pt idx="36">
                  <c:v>10000</c:v>
                </c:pt>
                <c:pt idx="37">
                  <c:v>20000</c:v>
                </c:pt>
                <c:pt idx="38">
                  <c:v>30000</c:v>
                </c:pt>
                <c:pt idx="39">
                  <c:v>40000</c:v>
                </c:pt>
                <c:pt idx="40">
                  <c:v>50000</c:v>
                </c:pt>
                <c:pt idx="41">
                  <c:v>60000</c:v>
                </c:pt>
                <c:pt idx="42">
                  <c:v>70000</c:v>
                </c:pt>
                <c:pt idx="43">
                  <c:v>80000</c:v>
                </c:pt>
                <c:pt idx="44">
                  <c:v>90000</c:v>
                </c:pt>
                <c:pt idx="45">
                  <c:v>100000</c:v>
                </c:pt>
                <c:pt idx="46">
                  <c:v>200000</c:v>
                </c:pt>
                <c:pt idx="47">
                  <c:v>300000</c:v>
                </c:pt>
                <c:pt idx="48">
                  <c:v>400000</c:v>
                </c:pt>
                <c:pt idx="49">
                  <c:v>500000</c:v>
                </c:pt>
                <c:pt idx="50">
                  <c:v>600000</c:v>
                </c:pt>
                <c:pt idx="51">
                  <c:v>700000</c:v>
                </c:pt>
                <c:pt idx="52">
                  <c:v>800000</c:v>
                </c:pt>
                <c:pt idx="53">
                  <c:v>900000</c:v>
                </c:pt>
              </c:numCache>
            </c:numRef>
          </c:xVal>
          <c:yVal>
            <c:numRef>
              <c:f>Feuil1!$D$1:$D$54</c:f>
              <c:numCache>
                <c:formatCode>General</c:formatCode>
                <c:ptCount val="54"/>
                <c:pt idx="0">
                  <c:v>-60.008681549144505</c:v>
                </c:pt>
                <c:pt idx="1">
                  <c:v>-53.996754516903486</c:v>
                </c:pt>
                <c:pt idx="2">
                  <c:v>-50.483593565574125</c:v>
                </c:pt>
                <c:pt idx="3">
                  <c:v>-47.99347442918021</c:v>
                </c:pt>
                <c:pt idx="4">
                  <c:v>-46.063921147969666</c:v>
                </c:pt>
                <c:pt idx="5">
                  <c:v>-44.488934606285625</c:v>
                </c:pt>
                <c:pt idx="6">
                  <c:v>-43.158628610347982</c:v>
                </c:pt>
                <c:pt idx="7">
                  <c:v>-42.007410901912451</c:v>
                </c:pt>
                <c:pt idx="8">
                  <c:v>-40.992973135513338</c:v>
                </c:pt>
                <c:pt idx="9">
                  <c:v>-40.086427475214919</c:v>
                </c:pt>
                <c:pt idx="10">
                  <c:v>-34.15140352152509</c:v>
                </c:pt>
                <c:pt idx="11">
                  <c:v>-30.714319399280768</c:v>
                </c:pt>
                <c:pt idx="12">
                  <c:v>-28.299466958991061</c:v>
                </c:pt>
                <c:pt idx="13">
                  <c:v>-26.444385894257138</c:v>
                </c:pt>
                <c:pt idx="14">
                  <c:v>-24.943092297205254</c:v>
                </c:pt>
                <c:pt idx="15">
                  <c:v>-23.68571475300568</c:v>
                </c:pt>
                <c:pt idx="16">
                  <c:v>-22.606675369490574</c:v>
                </c:pt>
                <c:pt idx="17">
                  <c:v>-21.663679769620185</c:v>
                </c:pt>
                <c:pt idx="18">
                  <c:v>-20.827853702762397</c:v>
                </c:pt>
                <c:pt idx="19">
                  <c:v>-15.56302500730428</c:v>
                </c:pt>
                <c:pt idx="20">
                  <c:v>-12.736441951403245</c:v>
                </c:pt>
                <c:pt idx="21">
                  <c:v>-10.881360886689574</c:v>
                </c:pt>
                <c:pt idx="22">
                  <c:v>-9.5424250940983733</c:v>
                </c:pt>
                <c:pt idx="23">
                  <c:v>-8.5193746451691776</c:v>
                </c:pt>
                <c:pt idx="24">
                  <c:v>-7.7070176270201589</c:v>
                </c:pt>
                <c:pt idx="25">
                  <c:v>-7.0436503619815198</c:v>
                </c:pt>
                <c:pt idx="26">
                  <c:v>-6.4902218300372869</c:v>
                </c:pt>
                <c:pt idx="27">
                  <c:v>-6.0205999130584669</c:v>
                </c:pt>
                <c:pt idx="28">
                  <c:v>-3.5218251809661871</c:v>
                </c:pt>
                <c:pt idx="29">
                  <c:v>-2.4987747320554203</c:v>
                </c:pt>
                <c:pt idx="30">
                  <c:v>-1.9382002600726664</c:v>
                </c:pt>
                <c:pt idx="31">
                  <c:v>-1.5836249208787785</c:v>
                </c:pt>
                <c:pt idx="32">
                  <c:v>-1.3389357925490761</c:v>
                </c:pt>
                <c:pt idx="33">
                  <c:v>-1.1598389394984456</c:v>
                </c:pt>
                <c:pt idx="34">
                  <c:v>-1.0230504488984795</c:v>
                </c:pt>
                <c:pt idx="35">
                  <c:v>-0.91514981116927185</c:v>
                </c:pt>
                <c:pt idx="36">
                  <c:v>-0.82785370312429096</c:v>
                </c:pt>
                <c:pt idx="37">
                  <c:v>-0.42378598137769902</c:v>
                </c:pt>
                <c:pt idx="38">
                  <c:v>-0.2848087822779371</c:v>
                </c:pt>
                <c:pt idx="39">
                  <c:v>-0.2144773078246745</c:v>
                </c:pt>
                <c:pt idx="40">
                  <c:v>-0.17200343522967809</c:v>
                </c:pt>
                <c:pt idx="41">
                  <c:v>-0.14357169253521715</c:v>
                </c:pt>
                <c:pt idx="42">
                  <c:v>-0.1232061740901394</c:v>
                </c:pt>
                <c:pt idx="43">
                  <c:v>-0.10790063772866286</c:v>
                </c:pt>
                <c:pt idx="44">
                  <c:v>-9.597765763051358E-2</c:v>
                </c:pt>
                <c:pt idx="45">
                  <c:v>-8.6427475648472585E-2</c:v>
                </c:pt>
                <c:pt idx="46">
                  <c:v>-4.3321235127953356E-2</c:v>
                </c:pt>
                <c:pt idx="47">
                  <c:v>-2.890481748214889E-2</c:v>
                </c:pt>
                <c:pt idx="48">
                  <c:v>-2.1687625843294887E-2</c:v>
                </c:pt>
                <c:pt idx="49">
                  <c:v>-1.7354430623655551E-2</c:v>
                </c:pt>
                <c:pt idx="50">
                  <c:v>-1.4464432381181712E-2</c:v>
                </c:pt>
                <c:pt idx="51">
                  <c:v>-1.2399559047405206E-2</c:v>
                </c:pt>
                <c:pt idx="52">
                  <c:v>-1.0850581845329216E-2</c:v>
                </c:pt>
                <c:pt idx="53">
                  <c:v>-9.645630794270714E-3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F8-4C7F-A279-771D0ADEE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756015"/>
        <c:axId val="1736739695"/>
      </c:scatterChart>
      <c:valAx>
        <c:axId val="173675601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6739695"/>
        <c:crosses val="autoZero"/>
        <c:crossBetween val="midCat"/>
      </c:valAx>
      <c:valAx>
        <c:axId val="173673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675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533400</xdr:colOff>
      <xdr:row>20</xdr:row>
      <xdr:rowOff>52387</xdr:rowOff>
    </xdr:from>
    <xdr:to>
      <xdr:col>18</xdr:col>
      <xdr:colOff>533400</xdr:colOff>
      <xdr:row>34</xdr:row>
      <xdr:rowOff>128587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C9C14D7-270A-6B63-C7E6-02B24173B9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99B5-BBDB-49D0-9A1D-F3342909E06F}">
  <dimension ref="A1:D54"/>
  <sheetViews>
    <sheetView tabSelected="1" workbookViewId="0">
      <selection activeCell="D1" sqref="D1:D54"/>
    </sheetView>
  </sheetViews>
  <sheetFormatPr baseColWidth="10" defaultRowHeight="15" x14ac:dyDescent="0.25"/>
  <sheetData>
    <row r="1" spans="1:4" x14ac:dyDescent="0.25">
      <c r="A1">
        <v>0</v>
      </c>
      <c r="B1">
        <v>1</v>
      </c>
      <c r="C1">
        <f>B1*10^A1</f>
        <v>1</v>
      </c>
      <c r="D1">
        <f>20*LOG10(((1.591549431*10^(-4)*2*PI()*C1))/(1+(1.591549431*10^(-4)*2*PI()*C1)))</f>
        <v>-60.008681549144505</v>
      </c>
    </row>
    <row r="2" spans="1:4" x14ac:dyDescent="0.25">
      <c r="A2">
        <v>0</v>
      </c>
      <c r="B2">
        <v>2</v>
      </c>
      <c r="C2">
        <f t="shared" ref="C2:C54" si="0">B2*10^A2</f>
        <v>2</v>
      </c>
      <c r="D2">
        <f t="shared" ref="D2:D54" si="1">20*LOG10(((1.591549431*10^(-4)*2*PI()*C2))/(1+(1.591549431*10^(-4)*2*PI()*C2)))</f>
        <v>-53.996754516903486</v>
      </c>
    </row>
    <row r="3" spans="1:4" x14ac:dyDescent="0.25">
      <c r="A3">
        <v>0</v>
      </c>
      <c r="B3">
        <v>3</v>
      </c>
      <c r="C3">
        <f t="shared" si="0"/>
        <v>3</v>
      </c>
      <c r="D3">
        <f t="shared" si="1"/>
        <v>-50.483593565574125</v>
      </c>
    </row>
    <row r="4" spans="1:4" x14ac:dyDescent="0.25">
      <c r="A4">
        <v>0</v>
      </c>
      <c r="B4">
        <v>4</v>
      </c>
      <c r="C4">
        <f t="shared" si="0"/>
        <v>4</v>
      </c>
      <c r="D4">
        <f t="shared" si="1"/>
        <v>-47.99347442918021</v>
      </c>
    </row>
    <row r="5" spans="1:4" x14ac:dyDescent="0.25">
      <c r="A5">
        <v>0</v>
      </c>
      <c r="B5">
        <v>5</v>
      </c>
      <c r="C5">
        <f t="shared" si="0"/>
        <v>5</v>
      </c>
      <c r="D5">
        <f t="shared" si="1"/>
        <v>-46.063921147969666</v>
      </c>
    </row>
    <row r="6" spans="1:4" x14ac:dyDescent="0.25">
      <c r="A6">
        <v>0</v>
      </c>
      <c r="B6">
        <v>6</v>
      </c>
      <c r="C6">
        <f t="shared" si="0"/>
        <v>6</v>
      </c>
      <c r="D6">
        <f t="shared" si="1"/>
        <v>-44.488934606285625</v>
      </c>
    </row>
    <row r="7" spans="1:4" x14ac:dyDescent="0.25">
      <c r="A7">
        <v>0</v>
      </c>
      <c r="B7">
        <v>7</v>
      </c>
      <c r="C7">
        <f t="shared" si="0"/>
        <v>7</v>
      </c>
      <c r="D7">
        <f t="shared" si="1"/>
        <v>-43.158628610347982</v>
      </c>
    </row>
    <row r="8" spans="1:4" x14ac:dyDescent="0.25">
      <c r="A8">
        <v>0</v>
      </c>
      <c r="B8">
        <v>8</v>
      </c>
      <c r="C8">
        <f t="shared" si="0"/>
        <v>8</v>
      </c>
      <c r="D8">
        <f t="shared" si="1"/>
        <v>-42.007410901912451</v>
      </c>
    </row>
    <row r="9" spans="1:4" x14ac:dyDescent="0.25">
      <c r="A9">
        <v>0</v>
      </c>
      <c r="B9">
        <v>9</v>
      </c>
      <c r="C9">
        <f t="shared" si="0"/>
        <v>9</v>
      </c>
      <c r="D9">
        <f t="shared" si="1"/>
        <v>-40.992973135513338</v>
      </c>
    </row>
    <row r="10" spans="1:4" x14ac:dyDescent="0.25">
      <c r="A10">
        <v>1</v>
      </c>
      <c r="B10">
        <v>1</v>
      </c>
      <c r="C10">
        <f t="shared" si="0"/>
        <v>10</v>
      </c>
      <c r="D10">
        <f t="shared" si="1"/>
        <v>-40.086427475214919</v>
      </c>
    </row>
    <row r="11" spans="1:4" x14ac:dyDescent="0.25">
      <c r="A11">
        <v>1</v>
      </c>
      <c r="B11">
        <v>2</v>
      </c>
      <c r="C11">
        <f t="shared" si="0"/>
        <v>20</v>
      </c>
      <c r="D11">
        <f t="shared" si="1"/>
        <v>-34.15140352152509</v>
      </c>
    </row>
    <row r="12" spans="1:4" x14ac:dyDescent="0.25">
      <c r="A12">
        <v>1</v>
      </c>
      <c r="B12">
        <v>3</v>
      </c>
      <c r="C12">
        <f t="shared" si="0"/>
        <v>30</v>
      </c>
      <c r="D12">
        <f t="shared" si="1"/>
        <v>-30.714319399280768</v>
      </c>
    </row>
    <row r="13" spans="1:4" x14ac:dyDescent="0.25">
      <c r="A13">
        <v>1</v>
      </c>
      <c r="B13">
        <v>4</v>
      </c>
      <c r="C13">
        <f t="shared" si="0"/>
        <v>40</v>
      </c>
      <c r="D13">
        <f t="shared" si="1"/>
        <v>-28.299466958991061</v>
      </c>
    </row>
    <row r="14" spans="1:4" x14ac:dyDescent="0.25">
      <c r="A14">
        <v>1</v>
      </c>
      <c r="B14">
        <v>5</v>
      </c>
      <c r="C14">
        <f t="shared" si="0"/>
        <v>50</v>
      </c>
      <c r="D14">
        <f t="shared" si="1"/>
        <v>-26.444385894257138</v>
      </c>
    </row>
    <row r="15" spans="1:4" x14ac:dyDescent="0.25">
      <c r="A15">
        <v>1</v>
      </c>
      <c r="B15">
        <v>6</v>
      </c>
      <c r="C15">
        <f t="shared" si="0"/>
        <v>60</v>
      </c>
      <c r="D15">
        <f t="shared" si="1"/>
        <v>-24.943092297205254</v>
      </c>
    </row>
    <row r="16" spans="1:4" x14ac:dyDescent="0.25">
      <c r="A16">
        <v>1</v>
      </c>
      <c r="B16">
        <v>7</v>
      </c>
      <c r="C16">
        <f t="shared" si="0"/>
        <v>70</v>
      </c>
      <c r="D16">
        <f t="shared" si="1"/>
        <v>-23.68571475300568</v>
      </c>
    </row>
    <row r="17" spans="1:4" x14ac:dyDescent="0.25">
      <c r="A17">
        <v>1</v>
      </c>
      <c r="B17">
        <v>8</v>
      </c>
      <c r="C17">
        <f t="shared" si="0"/>
        <v>80</v>
      </c>
      <c r="D17">
        <f t="shared" si="1"/>
        <v>-22.606675369490574</v>
      </c>
    </row>
    <row r="18" spans="1:4" x14ac:dyDescent="0.25">
      <c r="A18">
        <v>1</v>
      </c>
      <c r="B18">
        <v>9</v>
      </c>
      <c r="C18">
        <f t="shared" si="0"/>
        <v>90</v>
      </c>
      <c r="D18">
        <f t="shared" si="1"/>
        <v>-21.663679769620185</v>
      </c>
    </row>
    <row r="19" spans="1:4" x14ac:dyDescent="0.25">
      <c r="A19">
        <v>2</v>
      </c>
      <c r="B19">
        <v>1</v>
      </c>
      <c r="C19">
        <f t="shared" si="0"/>
        <v>100</v>
      </c>
      <c r="D19">
        <f t="shared" si="1"/>
        <v>-20.827853702762397</v>
      </c>
    </row>
    <row r="20" spans="1:4" x14ac:dyDescent="0.25">
      <c r="A20">
        <v>2</v>
      </c>
      <c r="B20">
        <v>2</v>
      </c>
      <c r="C20">
        <f t="shared" si="0"/>
        <v>200</v>
      </c>
      <c r="D20">
        <f t="shared" si="1"/>
        <v>-15.56302500730428</v>
      </c>
    </row>
    <row r="21" spans="1:4" x14ac:dyDescent="0.25">
      <c r="A21">
        <v>2</v>
      </c>
      <c r="B21">
        <v>3</v>
      </c>
      <c r="C21">
        <f t="shared" si="0"/>
        <v>300</v>
      </c>
      <c r="D21">
        <f t="shared" si="1"/>
        <v>-12.736441951403245</v>
      </c>
    </row>
    <row r="22" spans="1:4" x14ac:dyDescent="0.25">
      <c r="A22">
        <v>2</v>
      </c>
      <c r="B22">
        <v>4</v>
      </c>
      <c r="C22">
        <f t="shared" si="0"/>
        <v>400</v>
      </c>
      <c r="D22">
        <f t="shared" si="1"/>
        <v>-10.881360886689574</v>
      </c>
    </row>
    <row r="23" spans="1:4" x14ac:dyDescent="0.25">
      <c r="A23">
        <v>2</v>
      </c>
      <c r="B23">
        <v>5</v>
      </c>
      <c r="C23">
        <f t="shared" si="0"/>
        <v>500</v>
      </c>
      <c r="D23">
        <f t="shared" si="1"/>
        <v>-9.5424250940983733</v>
      </c>
    </row>
    <row r="24" spans="1:4" x14ac:dyDescent="0.25">
      <c r="A24">
        <v>2</v>
      </c>
      <c r="B24">
        <v>6</v>
      </c>
      <c r="C24">
        <f t="shared" si="0"/>
        <v>600</v>
      </c>
      <c r="D24">
        <f t="shared" si="1"/>
        <v>-8.5193746451691776</v>
      </c>
    </row>
    <row r="25" spans="1:4" x14ac:dyDescent="0.25">
      <c r="A25">
        <v>2</v>
      </c>
      <c r="B25">
        <v>7</v>
      </c>
      <c r="C25">
        <f t="shared" si="0"/>
        <v>700</v>
      </c>
      <c r="D25">
        <f t="shared" si="1"/>
        <v>-7.7070176270201589</v>
      </c>
    </row>
    <row r="26" spans="1:4" x14ac:dyDescent="0.25">
      <c r="A26">
        <v>2</v>
      </c>
      <c r="B26">
        <v>8</v>
      </c>
      <c r="C26">
        <f t="shared" si="0"/>
        <v>800</v>
      </c>
      <c r="D26">
        <f t="shared" si="1"/>
        <v>-7.0436503619815198</v>
      </c>
    </row>
    <row r="27" spans="1:4" x14ac:dyDescent="0.25">
      <c r="A27">
        <v>2</v>
      </c>
      <c r="B27">
        <v>9</v>
      </c>
      <c r="C27">
        <f t="shared" si="0"/>
        <v>900</v>
      </c>
      <c r="D27">
        <f t="shared" si="1"/>
        <v>-6.4902218300372869</v>
      </c>
    </row>
    <row r="28" spans="1:4" x14ac:dyDescent="0.25">
      <c r="A28">
        <v>3</v>
      </c>
      <c r="B28">
        <v>1</v>
      </c>
      <c r="C28">
        <f t="shared" si="0"/>
        <v>1000</v>
      </c>
      <c r="D28">
        <f t="shared" si="1"/>
        <v>-6.0205999130584669</v>
      </c>
    </row>
    <row r="29" spans="1:4" x14ac:dyDescent="0.25">
      <c r="A29">
        <v>3</v>
      </c>
      <c r="B29">
        <v>2</v>
      </c>
      <c r="C29">
        <f t="shared" si="0"/>
        <v>2000</v>
      </c>
      <c r="D29">
        <f t="shared" si="1"/>
        <v>-3.5218251809661871</v>
      </c>
    </row>
    <row r="30" spans="1:4" x14ac:dyDescent="0.25">
      <c r="A30">
        <v>3</v>
      </c>
      <c r="B30">
        <v>3</v>
      </c>
      <c r="C30">
        <f t="shared" si="0"/>
        <v>3000</v>
      </c>
      <c r="D30">
        <f t="shared" si="1"/>
        <v>-2.4987747320554203</v>
      </c>
    </row>
    <row r="31" spans="1:4" x14ac:dyDescent="0.25">
      <c r="A31">
        <v>3</v>
      </c>
      <c r="B31">
        <v>4</v>
      </c>
      <c r="C31">
        <f t="shared" si="0"/>
        <v>4000</v>
      </c>
      <c r="D31">
        <f t="shared" si="1"/>
        <v>-1.9382002600726664</v>
      </c>
    </row>
    <row r="32" spans="1:4" x14ac:dyDescent="0.25">
      <c r="A32">
        <v>3</v>
      </c>
      <c r="B32">
        <v>5</v>
      </c>
      <c r="C32">
        <f t="shared" si="0"/>
        <v>5000</v>
      </c>
      <c r="D32">
        <f t="shared" si="1"/>
        <v>-1.5836249208787785</v>
      </c>
    </row>
    <row r="33" spans="1:4" x14ac:dyDescent="0.25">
      <c r="A33">
        <v>3</v>
      </c>
      <c r="B33">
        <v>6</v>
      </c>
      <c r="C33">
        <f t="shared" si="0"/>
        <v>6000</v>
      </c>
      <c r="D33">
        <f t="shared" si="1"/>
        <v>-1.3389357925490761</v>
      </c>
    </row>
    <row r="34" spans="1:4" x14ac:dyDescent="0.25">
      <c r="A34">
        <v>3</v>
      </c>
      <c r="B34">
        <v>7</v>
      </c>
      <c r="C34">
        <f t="shared" si="0"/>
        <v>7000</v>
      </c>
      <c r="D34">
        <f t="shared" si="1"/>
        <v>-1.1598389394984456</v>
      </c>
    </row>
    <row r="35" spans="1:4" x14ac:dyDescent="0.25">
      <c r="A35">
        <v>3</v>
      </c>
      <c r="B35">
        <v>8</v>
      </c>
      <c r="C35">
        <f t="shared" si="0"/>
        <v>8000</v>
      </c>
      <c r="D35">
        <f t="shared" si="1"/>
        <v>-1.0230504488984795</v>
      </c>
    </row>
    <row r="36" spans="1:4" x14ac:dyDescent="0.25">
      <c r="A36">
        <v>3</v>
      </c>
      <c r="B36">
        <v>9</v>
      </c>
      <c r="C36">
        <f t="shared" si="0"/>
        <v>9000</v>
      </c>
      <c r="D36">
        <f t="shared" si="1"/>
        <v>-0.91514981116927185</v>
      </c>
    </row>
    <row r="37" spans="1:4" x14ac:dyDescent="0.25">
      <c r="A37">
        <v>4</v>
      </c>
      <c r="B37">
        <v>1</v>
      </c>
      <c r="C37">
        <f t="shared" si="0"/>
        <v>10000</v>
      </c>
      <c r="D37">
        <f t="shared" si="1"/>
        <v>-0.82785370312429096</v>
      </c>
    </row>
    <row r="38" spans="1:4" x14ac:dyDescent="0.25">
      <c r="A38">
        <v>4</v>
      </c>
      <c r="B38">
        <v>2</v>
      </c>
      <c r="C38">
        <f t="shared" si="0"/>
        <v>20000</v>
      </c>
      <c r="D38">
        <f t="shared" si="1"/>
        <v>-0.42378598137769902</v>
      </c>
    </row>
    <row r="39" spans="1:4" x14ac:dyDescent="0.25">
      <c r="A39">
        <v>4</v>
      </c>
      <c r="B39">
        <v>3</v>
      </c>
      <c r="C39">
        <f t="shared" si="0"/>
        <v>30000</v>
      </c>
      <c r="D39">
        <f t="shared" si="1"/>
        <v>-0.2848087822779371</v>
      </c>
    </row>
    <row r="40" spans="1:4" x14ac:dyDescent="0.25">
      <c r="A40">
        <v>4</v>
      </c>
      <c r="B40">
        <v>4</v>
      </c>
      <c r="C40">
        <f t="shared" si="0"/>
        <v>40000</v>
      </c>
      <c r="D40">
        <f t="shared" si="1"/>
        <v>-0.2144773078246745</v>
      </c>
    </row>
    <row r="41" spans="1:4" x14ac:dyDescent="0.25">
      <c r="A41">
        <v>4</v>
      </c>
      <c r="B41">
        <v>5</v>
      </c>
      <c r="C41">
        <f t="shared" si="0"/>
        <v>50000</v>
      </c>
      <c r="D41">
        <f t="shared" si="1"/>
        <v>-0.17200343522967809</v>
      </c>
    </row>
    <row r="42" spans="1:4" x14ac:dyDescent="0.25">
      <c r="A42">
        <v>4</v>
      </c>
      <c r="B42">
        <v>6</v>
      </c>
      <c r="C42">
        <f t="shared" si="0"/>
        <v>60000</v>
      </c>
      <c r="D42">
        <f t="shared" si="1"/>
        <v>-0.14357169253521715</v>
      </c>
    </row>
    <row r="43" spans="1:4" x14ac:dyDescent="0.25">
      <c r="A43">
        <v>4</v>
      </c>
      <c r="B43">
        <v>7</v>
      </c>
      <c r="C43">
        <f t="shared" si="0"/>
        <v>70000</v>
      </c>
      <c r="D43">
        <f t="shared" si="1"/>
        <v>-0.1232061740901394</v>
      </c>
    </row>
    <row r="44" spans="1:4" x14ac:dyDescent="0.25">
      <c r="A44">
        <v>4</v>
      </c>
      <c r="B44">
        <v>8</v>
      </c>
      <c r="C44">
        <f t="shared" si="0"/>
        <v>80000</v>
      </c>
      <c r="D44">
        <f t="shared" si="1"/>
        <v>-0.10790063772866286</v>
      </c>
    </row>
    <row r="45" spans="1:4" x14ac:dyDescent="0.25">
      <c r="A45">
        <v>4</v>
      </c>
      <c r="B45">
        <v>9</v>
      </c>
      <c r="C45">
        <f t="shared" si="0"/>
        <v>90000</v>
      </c>
      <c r="D45">
        <f t="shared" si="1"/>
        <v>-9.597765763051358E-2</v>
      </c>
    </row>
    <row r="46" spans="1:4" x14ac:dyDescent="0.25">
      <c r="A46">
        <v>5</v>
      </c>
      <c r="B46">
        <v>1</v>
      </c>
      <c r="C46">
        <f t="shared" si="0"/>
        <v>100000</v>
      </c>
      <c r="D46">
        <f t="shared" si="1"/>
        <v>-8.6427475648472585E-2</v>
      </c>
    </row>
    <row r="47" spans="1:4" x14ac:dyDescent="0.25">
      <c r="A47">
        <v>5</v>
      </c>
      <c r="B47">
        <v>2</v>
      </c>
      <c r="C47">
        <f t="shared" si="0"/>
        <v>200000</v>
      </c>
      <c r="D47">
        <f t="shared" si="1"/>
        <v>-4.3321235127953356E-2</v>
      </c>
    </row>
    <row r="48" spans="1:4" x14ac:dyDescent="0.25">
      <c r="A48">
        <v>5</v>
      </c>
      <c r="B48">
        <v>3</v>
      </c>
      <c r="C48">
        <f t="shared" si="0"/>
        <v>300000</v>
      </c>
      <c r="D48">
        <f t="shared" si="1"/>
        <v>-2.890481748214889E-2</v>
      </c>
    </row>
    <row r="49" spans="1:4" x14ac:dyDescent="0.25">
      <c r="A49">
        <v>5</v>
      </c>
      <c r="B49">
        <v>4</v>
      </c>
      <c r="C49">
        <f t="shared" si="0"/>
        <v>400000</v>
      </c>
      <c r="D49">
        <f t="shared" si="1"/>
        <v>-2.1687625843294887E-2</v>
      </c>
    </row>
    <row r="50" spans="1:4" x14ac:dyDescent="0.25">
      <c r="A50">
        <v>5</v>
      </c>
      <c r="B50">
        <v>5</v>
      </c>
      <c r="C50">
        <f t="shared" si="0"/>
        <v>500000</v>
      </c>
      <c r="D50">
        <f t="shared" si="1"/>
        <v>-1.7354430623655551E-2</v>
      </c>
    </row>
    <row r="51" spans="1:4" x14ac:dyDescent="0.25">
      <c r="A51">
        <v>5</v>
      </c>
      <c r="B51">
        <v>6</v>
      </c>
      <c r="C51">
        <f t="shared" si="0"/>
        <v>600000</v>
      </c>
      <c r="D51">
        <f t="shared" si="1"/>
        <v>-1.4464432381181712E-2</v>
      </c>
    </row>
    <row r="52" spans="1:4" x14ac:dyDescent="0.25">
      <c r="A52">
        <v>5</v>
      </c>
      <c r="B52">
        <v>7</v>
      </c>
      <c r="C52">
        <f t="shared" si="0"/>
        <v>700000</v>
      </c>
      <c r="D52">
        <f t="shared" si="1"/>
        <v>-1.2399559047405206E-2</v>
      </c>
    </row>
    <row r="53" spans="1:4" x14ac:dyDescent="0.25">
      <c r="A53">
        <v>5</v>
      </c>
      <c r="B53">
        <v>8</v>
      </c>
      <c r="C53">
        <f t="shared" si="0"/>
        <v>800000</v>
      </c>
      <c r="D53">
        <f t="shared" si="1"/>
        <v>-1.0850581845329216E-2</v>
      </c>
    </row>
    <row r="54" spans="1:4" x14ac:dyDescent="0.25">
      <c r="A54">
        <v>5</v>
      </c>
      <c r="B54">
        <v>9</v>
      </c>
      <c r="C54">
        <f t="shared" si="0"/>
        <v>900000</v>
      </c>
      <c r="D54">
        <f t="shared" si="1"/>
        <v>-9.645630794270714E-3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2025-05-04T09:59:33Z</dcterms:created>
  <dcterms:modified xsi:type="dcterms:W3CDTF">2025-05-04T10:35:06Z</dcterms:modified>
</cp:coreProperties>
</file>