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ssandra\Desktop\Epicode\Excel\Settimana 04\Esame\"/>
    </mc:Choice>
  </mc:AlternateContent>
  <xr:revisionPtr revIDLastSave="0" documentId="13_ncr:1_{BFEF4495-8A1E-4079-B181-DFC689987D0A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trutture ricettive" sheetId="1" r:id="rId1"/>
    <sheet name="RICERCA" sheetId="2" r:id="rId2"/>
  </sheets>
  <externalReferences>
    <externalReference r:id="rId3"/>
  </externalReferences>
  <definedNames>
    <definedName name="_xlnm._FilterDatabase" localSheetId="0" hidden="1">'Strutture ricettive'!$A$1:$H$6259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2" i="1"/>
</calcChain>
</file>

<file path=xl/sharedStrings.xml><?xml version="1.0" encoding="utf-8"?>
<sst xmlns="http://schemas.openxmlformats.org/spreadsheetml/2006/main" count="37354" uniqueCount="19710">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</sst>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tabSelected="1" topLeftCell="C1" workbookViewId="0">
      <selection activeCell="H2" sqref="H2"/>
    </sheetView>
  </sheetViews>
  <sheetFormatPr defaultColWidth="14.3984375" defaultRowHeight="15" customHeight="1" x14ac:dyDescent="0.45"/>
  <cols>
    <col min="1" max="1" width="29" customWidth="1"/>
    <col min="2" max="2" width="35.53125" customWidth="1"/>
    <col min="3" max="3" width="41" customWidth="1"/>
    <col min="4" max="4" width="26.86328125" customWidth="1"/>
    <col min="5" max="5" width="14.86328125" customWidth="1"/>
    <col min="6" max="6" width="29" customWidth="1"/>
    <col min="7" max="7" width="26.3984375" customWidth="1"/>
    <col min="8" max="8" width="27.92968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  <c r="H2" t="str">
        <f>IF(IFERROR(SEARCH("@",G2),0),G2,F2)</f>
        <v>info@girfalco.it</v>
      </c>
    </row>
    <row r="3" spans="1:8" x14ac:dyDescent="0.4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  <c r="H3" t="str">
        <f t="shared" ref="H3:H66" si="0">IF(IFERROR(SEARCH("@",G3),0),G3,F3)</f>
        <v>gigliovitto@libero.it</v>
      </c>
    </row>
    <row r="4" spans="1:8" x14ac:dyDescent="0.4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  <c r="H4" t="str">
        <f t="shared" si="0"/>
        <v>ale.gorgolini@gmail.com</v>
      </c>
    </row>
    <row r="5" spans="1:8" x14ac:dyDescent="0.4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  <c r="H5">
        <f t="shared" si="0"/>
        <v>0</v>
      </c>
    </row>
    <row r="6" spans="1:8" x14ac:dyDescent="0.4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  <c r="H6" t="str">
        <f t="shared" si="0"/>
        <v>giulianaspini@gmail.com</v>
      </c>
    </row>
    <row r="7" spans="1:8" x14ac:dyDescent="0.4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  <c r="H7" t="str">
        <f t="shared" si="0"/>
        <v>luccardi.sandro@gmail.com</v>
      </c>
    </row>
    <row r="8" spans="1:8" x14ac:dyDescent="0.4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  <c r="H8" t="str">
        <f t="shared" si="0"/>
        <v>info@aquilegiabeb.com</v>
      </c>
    </row>
    <row r="9" spans="1:8" x14ac:dyDescent="0.4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  <c r="H9">
        <f t="shared" si="0"/>
        <v>0</v>
      </c>
    </row>
    <row r="10" spans="1:8" x14ac:dyDescent="0.4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  <c r="H10" t="str">
        <f t="shared" si="0"/>
        <v>info@ginestrafurlo.it</v>
      </c>
    </row>
    <row r="11" spans="1:8" x14ac:dyDescent="0.4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  <c r="H11" t="str">
        <f t="shared" si="0"/>
        <v>info@birraalpozzo.it</v>
      </c>
    </row>
    <row r="12" spans="1:8" x14ac:dyDescent="0.4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  <c r="H12" t="str">
        <f t="shared" si="0"/>
        <v>cri.cristini@alice.it</v>
      </c>
    </row>
    <row r="13" spans="1:8" x14ac:dyDescent="0.4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  <c r="H13" t="str">
        <f t="shared" si="0"/>
        <v>info@lalocandadellabbazia.it</v>
      </c>
    </row>
    <row r="14" spans="1:8" x14ac:dyDescent="0.4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  <c r="H14">
        <f t="shared" si="0"/>
        <v>0</v>
      </c>
    </row>
    <row r="15" spans="1:8" x14ac:dyDescent="0.4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  <c r="H15" t="str">
        <f t="shared" si="0"/>
        <v>castellago@virgilio.it</v>
      </c>
    </row>
    <row r="16" spans="1:8" x14ac:dyDescent="0.4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  <c r="H16" t="str">
        <f t="shared" si="0"/>
        <v>info@anticofurlo.it</v>
      </c>
    </row>
    <row r="17" spans="1:8" x14ac:dyDescent="0.4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  <c r="H17" t="str">
        <f t="shared" si="0"/>
        <v>urbini.alessandro@alice.it</v>
      </c>
    </row>
    <row r="18" spans="1:8" x14ac:dyDescent="0.4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  <c r="H18">
        <f t="shared" si="0"/>
        <v>0</v>
      </c>
    </row>
    <row r="19" spans="1:8" x14ac:dyDescent="0.4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  <c r="H19" t="str">
        <f t="shared" si="0"/>
        <v>info@agriturismoiconti.it</v>
      </c>
    </row>
    <row r="20" spans="1:8" x14ac:dyDescent="0.45">
      <c r="A20" s="1" t="s">
        <v>36</v>
      </c>
      <c r="B20" s="1" t="s">
        <v>73</v>
      </c>
      <c r="C20" s="1" t="s">
        <v>74</v>
      </c>
      <c r="D20" s="1" t="s">
        <v>16</v>
      </c>
      <c r="H20">
        <f t="shared" si="0"/>
        <v>0</v>
      </c>
    </row>
    <row r="21" spans="1:8" x14ac:dyDescent="0.4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  <c r="H21" t="str">
        <f t="shared" si="0"/>
        <v>stroppag@libero.it</v>
      </c>
    </row>
    <row r="22" spans="1:8" x14ac:dyDescent="0.45">
      <c r="A22" s="1" t="s">
        <v>13</v>
      </c>
      <c r="B22" s="1" t="s">
        <v>80</v>
      </c>
      <c r="D22" s="1" t="s">
        <v>16</v>
      </c>
      <c r="H22">
        <f t="shared" si="0"/>
        <v>0</v>
      </c>
    </row>
    <row r="23" spans="1:8" x14ac:dyDescent="0.45">
      <c r="A23" s="1" t="s">
        <v>13</v>
      </c>
      <c r="B23" s="1" t="s">
        <v>81</v>
      </c>
      <c r="C23" s="1" t="s">
        <v>82</v>
      </c>
      <c r="D23" s="1" t="s">
        <v>16</v>
      </c>
      <c r="H23">
        <f t="shared" si="0"/>
        <v>0</v>
      </c>
    </row>
    <row r="24" spans="1:8" x14ac:dyDescent="0.4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  <c r="H24" t="str">
        <f t="shared" si="0"/>
        <v>info@marcheholiday.it</v>
      </c>
    </row>
    <row r="25" spans="1:8" x14ac:dyDescent="0.4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  <c r="H25" t="str">
        <f t="shared" si="0"/>
        <v>info@parcodelfurlo.it</v>
      </c>
    </row>
    <row r="26" spans="1:8" x14ac:dyDescent="0.4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  <c r="H26" t="str">
        <f t="shared" si="0"/>
        <v>remigio.battistelli@gmail.com</v>
      </c>
    </row>
    <row r="27" spans="1:8" x14ac:dyDescent="0.4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  <c r="H27" t="str">
        <f t="shared" si="0"/>
        <v>thomas.clementi@hotmail.it</v>
      </c>
    </row>
    <row r="28" spans="1:8" x14ac:dyDescent="0.4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  <c r="H28" t="str">
        <f t="shared" si="0"/>
        <v>marcellamartinelli17@gmail.com</v>
      </c>
    </row>
    <row r="29" spans="1:8" x14ac:dyDescent="0.4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  <c r="H29" t="str">
        <f t="shared" si="0"/>
        <v>doradimaggio@libero.it</v>
      </c>
    </row>
    <row r="30" spans="1:8" x14ac:dyDescent="0.4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  <c r="H30" t="str">
        <f t="shared" si="0"/>
        <v>a.parlani@alice.it</v>
      </c>
    </row>
    <row r="31" spans="1:8" x14ac:dyDescent="0.4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  <c r="H31" t="str">
        <f t="shared" si="0"/>
        <v>info@chipierpaoli.it</v>
      </c>
    </row>
    <row r="32" spans="1:8" x14ac:dyDescent="0.4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  <c r="H32" t="str">
        <f t="shared" si="0"/>
        <v>info@agriturismopiandimolino.it</v>
      </c>
    </row>
    <row r="33" spans="1:8" x14ac:dyDescent="0.4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  <c r="H33">
        <f t="shared" si="0"/>
        <v>0</v>
      </c>
    </row>
    <row r="34" spans="1:8" x14ac:dyDescent="0.4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  <c r="H34" t="str">
        <f t="shared" si="0"/>
        <v>ale_cipi@live.it</v>
      </c>
    </row>
    <row r="35" spans="1:8" x14ac:dyDescent="0.4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  <c r="H35" t="str">
        <f t="shared" si="0"/>
        <v>info@fontesomma.it</v>
      </c>
    </row>
    <row r="36" spans="1:8" x14ac:dyDescent="0.4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  <c r="H36" t="str">
        <f t="shared" si="0"/>
        <v>ilaesimo@virgilio.it</v>
      </c>
    </row>
    <row r="37" spans="1:8" x14ac:dyDescent="0.4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  <c r="H37" t="str">
        <f t="shared" si="0"/>
        <v>info@countryhousechiciabocca.it</v>
      </c>
    </row>
    <row r="38" spans="1:8" x14ac:dyDescent="0.4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  <c r="H38" t="str">
        <f t="shared" si="0"/>
        <v>elenamochi@hotmail.it</v>
      </c>
    </row>
    <row r="39" spans="1:8" x14ac:dyDescent="0.45">
      <c r="A39" s="1" t="s">
        <v>89</v>
      </c>
      <c r="B39" s="1" t="s">
        <v>138</v>
      </c>
      <c r="D39" s="1" t="s">
        <v>103</v>
      </c>
      <c r="E39" s="1" t="s">
        <v>103</v>
      </c>
      <c r="H39">
        <f t="shared" si="0"/>
        <v>0</v>
      </c>
    </row>
    <row r="40" spans="1:8" x14ac:dyDescent="0.4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  <c r="H40" t="str">
        <f t="shared" si="0"/>
        <v>marcellamartinelli17@gmail.com</v>
      </c>
    </row>
    <row r="41" spans="1:8" x14ac:dyDescent="0.4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  <c r="H41" t="str">
        <f t="shared" si="0"/>
        <v>info@pievesp.it</v>
      </c>
    </row>
    <row r="42" spans="1:8" x14ac:dyDescent="0.4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  <c r="H42" t="str">
        <f t="shared" si="0"/>
        <v>info@valguerriera.it</v>
      </c>
    </row>
    <row r="43" spans="1:8" x14ac:dyDescent="0.4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  <c r="H43" t="str">
        <f t="shared" si="0"/>
        <v>info@valguerriera.it</v>
      </c>
    </row>
    <row r="44" spans="1:8" x14ac:dyDescent="0.4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  <c r="H44" t="str">
        <f t="shared" si="0"/>
        <v>info@valguerriera.it</v>
      </c>
    </row>
    <row r="45" spans="1:8" x14ac:dyDescent="0.4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  <c r="H45" t="str">
        <f t="shared" si="0"/>
        <v>info@countryhouselaspina.it</v>
      </c>
    </row>
    <row r="46" spans="1:8" x14ac:dyDescent="0.4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  <c r="H46">
        <f t="shared" si="0"/>
        <v>0</v>
      </c>
    </row>
    <row r="47" spans="1:8" x14ac:dyDescent="0.4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  <c r="H47" t="str">
        <f t="shared" si="0"/>
        <v>lpraziendaagricola@gmail.com</v>
      </c>
    </row>
    <row r="48" spans="1:8" x14ac:dyDescent="0.4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  <c r="H48" t="str">
        <f t="shared" si="0"/>
        <v>info@hotelmontenerone.it</v>
      </c>
    </row>
    <row r="49" spans="1:8" x14ac:dyDescent="0.4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  <c r="H49" t="str">
        <f t="shared" si="0"/>
        <v>lpraziendaagricola@gmail.com</v>
      </c>
    </row>
    <row r="50" spans="1:8" x14ac:dyDescent="0.4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  <c r="H50" t="str">
        <f t="shared" si="0"/>
        <v>lpraziendaagricola@gmail.com</v>
      </c>
    </row>
    <row r="51" spans="1:8" x14ac:dyDescent="0.4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  <c r="H51" t="str">
        <f t="shared" si="0"/>
        <v>marialaura@jumpi.it;</v>
      </c>
    </row>
    <row r="52" spans="1:8" x14ac:dyDescent="0.4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  <c r="H52" t="str">
        <f t="shared" si="0"/>
        <v>info@chignoni.it</v>
      </c>
    </row>
    <row r="53" spans="1:8" x14ac:dyDescent="0.4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  <c r="H53" t="str">
        <f t="shared" si="0"/>
        <v>info@cacirigiolo.it</v>
      </c>
    </row>
    <row r="54" spans="1:8" x14ac:dyDescent="0.4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  <c r="H54" t="str">
        <f t="shared" si="0"/>
        <v>lpraziendaagricola@gmail.com</v>
      </c>
    </row>
    <row r="55" spans="1:8" x14ac:dyDescent="0.4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  <c r="H55" t="str">
        <f t="shared" si="0"/>
        <v>marialaura@jumpi.it</v>
      </c>
    </row>
    <row r="56" spans="1:8" x14ac:dyDescent="0.4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  <c r="H56" t="str">
        <f t="shared" si="0"/>
        <v>cooplamacina@info-net.it</v>
      </c>
    </row>
    <row r="57" spans="1:8" x14ac:dyDescent="0.4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  <c r="H57">
        <f t="shared" si="0"/>
        <v>0</v>
      </c>
    </row>
    <row r="58" spans="1:8" x14ac:dyDescent="0.4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  <c r="H58" t="str">
        <f t="shared" si="0"/>
        <v>stevemugs@gmail.com</v>
      </c>
    </row>
    <row r="59" spans="1:8" x14ac:dyDescent="0.4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  <c r="H59" t="str">
        <f t="shared" si="0"/>
        <v>info@baita7nani.com</v>
      </c>
    </row>
    <row r="60" spans="1:8" x14ac:dyDescent="0.4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  <c r="H60" t="str">
        <f t="shared" si="0"/>
        <v>info@baita7nani.com</v>
      </c>
    </row>
    <row r="61" spans="1:8" x14ac:dyDescent="0.4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  <c r="H61" t="str">
        <f t="shared" si="0"/>
        <v>ilariasanti89@libero.it</v>
      </c>
    </row>
    <row r="62" spans="1:8" x14ac:dyDescent="0.4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  <c r="H62" t="str">
        <f t="shared" si="0"/>
        <v>info@albergoiltorrione.it</v>
      </c>
    </row>
    <row r="63" spans="1:8" x14ac:dyDescent="0.4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  <c r="H63" t="str">
        <f t="shared" si="0"/>
        <v>info@osteria-daoreste.it</v>
      </c>
    </row>
    <row r="64" spans="1:8" x14ac:dyDescent="0.4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  <c r="H64" t="str">
        <f t="shared" si="0"/>
        <v>info@villacisca.com</v>
      </c>
    </row>
    <row r="65" spans="1:8" x14ac:dyDescent="0.4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  <c r="H65" t="str">
        <f t="shared" si="0"/>
        <v>carla2009@alice.it</v>
      </c>
    </row>
    <row r="66" spans="1:8" x14ac:dyDescent="0.4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  <c r="H66" t="str">
        <f t="shared" si="0"/>
        <v>petrabartels@libero.it</v>
      </c>
    </row>
    <row r="67" spans="1:8" x14ac:dyDescent="0.4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  <c r="H67" t="str">
        <f t="shared" ref="H67:H130" si="1">IF(IFERROR(SEARCH("@",G67),0),G67,F67)</f>
        <v>info@lagiravolta.eu</v>
      </c>
    </row>
    <row r="68" spans="1:8" x14ac:dyDescent="0.4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  <c r="H68" t="str">
        <f t="shared" si="1"/>
        <v>d.falcinelli@cia.it</v>
      </c>
    </row>
    <row r="69" spans="1:8" x14ac:dyDescent="0.4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  <c r="H69" t="str">
        <f t="shared" si="1"/>
        <v>francini_m@hotmail.com</v>
      </c>
    </row>
    <row r="70" spans="1:8" x14ac:dyDescent="0.4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  <c r="H70" t="str">
        <f t="shared" si="1"/>
        <v>info@fonteparolla.it</v>
      </c>
    </row>
    <row r="71" spans="1:8" x14ac:dyDescent="0.4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  <c r="H71" t="str">
        <f t="shared" si="1"/>
        <v>info@stradadeicampioli.it</v>
      </c>
    </row>
    <row r="72" spans="1:8" x14ac:dyDescent="0.4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  <c r="H72" t="str">
        <f t="shared" si="1"/>
        <v>info@montesoffio.com</v>
      </c>
    </row>
    <row r="73" spans="1:8" x14ac:dyDescent="0.45">
      <c r="A73" s="1" t="s">
        <v>89</v>
      </c>
      <c r="B73" s="1" t="s">
        <v>138</v>
      </c>
      <c r="D73" s="1" t="s">
        <v>228</v>
      </c>
      <c r="H73">
        <f t="shared" si="1"/>
        <v>0</v>
      </c>
    </row>
    <row r="74" spans="1:8" x14ac:dyDescent="0.4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  <c r="H74" t="str">
        <f t="shared" si="1"/>
        <v>elebarbie@hotmail.it</v>
      </c>
    </row>
    <row r="75" spans="1:8" x14ac:dyDescent="0.4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  <c r="H75" t="str">
        <f t="shared" si="1"/>
        <v>rossanorossi@hotmail.com</v>
      </c>
    </row>
    <row r="76" spans="1:8" x14ac:dyDescent="0.4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  <c r="H76" t="str">
        <f t="shared" si="1"/>
        <v>ilenia.battiato@tiscali.it</v>
      </c>
    </row>
    <row r="77" spans="1:8" x14ac:dyDescent="0.4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  <c r="H77" t="str">
        <f t="shared" si="1"/>
        <v>elisa@emtur.it</v>
      </c>
    </row>
    <row r="78" spans="1:8" x14ac:dyDescent="0.4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  <c r="H78" t="str">
        <f t="shared" si="1"/>
        <v>info@quietesulmeta.com</v>
      </c>
    </row>
    <row r="79" spans="1:8" x14ac:dyDescent="0.4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  <c r="H79" t="str">
        <f t="shared" si="1"/>
        <v>stella@valdericarte.com</v>
      </c>
    </row>
    <row r="80" spans="1:8" x14ac:dyDescent="0.4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  <c r="H80">
        <f t="shared" si="1"/>
        <v>0</v>
      </c>
    </row>
    <row r="81" spans="1:8" x14ac:dyDescent="0.4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  <c r="H81" t="str">
        <f t="shared" si="1"/>
        <v>coloriappennino@libero.it</v>
      </c>
    </row>
    <row r="82" spans="1:8" x14ac:dyDescent="0.4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  <c r="H82" t="str">
        <f t="shared" si="1"/>
        <v>prenotazioni@lamacina.it</v>
      </c>
    </row>
    <row r="83" spans="1:8" x14ac:dyDescent="0.45">
      <c r="A83" s="1" t="s">
        <v>89</v>
      </c>
      <c r="B83" s="1" t="s">
        <v>138</v>
      </c>
      <c r="D83" s="1" t="s">
        <v>267</v>
      </c>
      <c r="E83" s="1" t="s">
        <v>286</v>
      </c>
      <c r="H83">
        <f t="shared" si="1"/>
        <v>0</v>
      </c>
    </row>
    <row r="84" spans="1:8" x14ac:dyDescent="0.4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  <c r="H84">
        <f t="shared" si="1"/>
        <v>0</v>
      </c>
    </row>
    <row r="85" spans="1:8" x14ac:dyDescent="0.4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  <c r="H85" t="str">
        <f t="shared" si="1"/>
        <v>ivobernardini@libero.it</v>
      </c>
    </row>
    <row r="86" spans="1:8" x14ac:dyDescent="0.4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  <c r="H86" t="str">
        <f t="shared" si="1"/>
        <v>agr@alpedellaluna.it</v>
      </c>
    </row>
    <row r="87" spans="1:8" x14ac:dyDescent="0.4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  <c r="H87" t="str">
        <f t="shared" si="1"/>
        <v>info@centrobebladiligenza.it</v>
      </c>
    </row>
    <row r="88" spans="1:8" x14ac:dyDescent="0.4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  <c r="H88" t="str">
        <f t="shared" si="1"/>
        <v>trabaria@libero.it</v>
      </c>
    </row>
    <row r="89" spans="1:8" x14ac:dyDescent="0.4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  <c r="H89" t="str">
        <f t="shared" si="1"/>
        <v>lamoli@oasisanbenedetto.it</v>
      </c>
    </row>
    <row r="90" spans="1:8" x14ac:dyDescent="0.4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  <c r="H90" t="str">
        <f t="shared" si="1"/>
        <v>info@ilgineprofigiano.com</v>
      </c>
    </row>
    <row r="91" spans="1:8" x14ac:dyDescent="0.4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  <c r="H91" t="str">
        <f t="shared" si="1"/>
        <v>info@sacchiafarm.com</v>
      </c>
    </row>
    <row r="92" spans="1:8" x14ac:dyDescent="0.45">
      <c r="A92" s="1" t="s">
        <v>13</v>
      </c>
      <c r="B92" s="1" t="s">
        <v>315</v>
      </c>
      <c r="C92" s="1" t="s">
        <v>316</v>
      </c>
      <c r="D92" s="1" t="s">
        <v>317</v>
      </c>
      <c r="H92">
        <f t="shared" si="1"/>
        <v>0</v>
      </c>
    </row>
    <row r="93" spans="1:8" x14ac:dyDescent="0.4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  <c r="H93" t="str">
        <f t="shared" si="1"/>
        <v>lucia.pavoni.18@gmail.com</v>
      </c>
    </row>
    <row r="94" spans="1:8" x14ac:dyDescent="0.4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  <c r="H94">
        <f t="shared" si="1"/>
        <v>0</v>
      </c>
    </row>
    <row r="95" spans="1:8" x14ac:dyDescent="0.4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  <c r="H95" t="str">
        <f t="shared" si="1"/>
        <v>villaadacagli@gmail.com</v>
      </c>
    </row>
    <row r="96" spans="1:8" x14ac:dyDescent="0.4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  <c r="H96" t="str">
        <f t="shared" si="1"/>
        <v>info@pieiavacanze.it</v>
      </c>
    </row>
    <row r="97" spans="1:8" x14ac:dyDescent="0.4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  <c r="H97" t="str">
        <f t="shared" si="1"/>
        <v>m.tassi@libero.it</v>
      </c>
    </row>
    <row r="98" spans="1:8" x14ac:dyDescent="0.4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  <c r="H98" t="str">
        <f t="shared" si="1"/>
        <v>zio.mele@libero.it</v>
      </c>
    </row>
    <row r="99" spans="1:8" x14ac:dyDescent="0.4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  <c r="H99" t="str">
        <f t="shared" si="1"/>
        <v>info@ortiamo.it</v>
      </c>
    </row>
    <row r="100" spans="1:8" x14ac:dyDescent="0.4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  <c r="H100" t="str">
        <f t="shared" si="1"/>
        <v>info@casavacanzelapiazza.it</v>
      </c>
    </row>
    <row r="101" spans="1:8" x14ac:dyDescent="0.4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  <c r="H101" t="str">
        <f t="shared" si="1"/>
        <v>giusep.moretti@gmail.com</v>
      </c>
    </row>
    <row r="102" spans="1:8" x14ac:dyDescent="0.4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  <c r="H102" t="str">
        <f t="shared" si="1"/>
        <v>locandadegliangelidirita@gmail.com</v>
      </c>
    </row>
    <row r="103" spans="1:8" x14ac:dyDescent="0.45">
      <c r="A103" s="1" t="s">
        <v>13</v>
      </c>
      <c r="B103" s="1" t="s">
        <v>353</v>
      </c>
      <c r="D103" s="1" t="s">
        <v>317</v>
      </c>
      <c r="G103" s="1" t="s">
        <v>354</v>
      </c>
      <c r="H103" t="str">
        <f t="shared" si="1"/>
        <v>mail@bewoernle.de</v>
      </c>
    </row>
    <row r="104" spans="1:8" x14ac:dyDescent="0.4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  <c r="H104" t="str">
        <f t="shared" si="1"/>
        <v>milenaradi7@gmail.com</v>
      </c>
    </row>
    <row r="105" spans="1:8" x14ac:dyDescent="0.4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  <c r="H105" t="str">
        <f t="shared" si="1"/>
        <v>contact@casamariaa.it</v>
      </c>
    </row>
    <row r="106" spans="1:8" x14ac:dyDescent="0.4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  <c r="H106" t="str">
        <f t="shared" si="1"/>
        <v>cesare@ilpostodelleviole.it</v>
      </c>
    </row>
    <row r="107" spans="1:8" x14ac:dyDescent="0.4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  <c r="H107" t="str">
        <f t="shared" si="1"/>
        <v>cesare@ilpostodelleviole.it</v>
      </c>
    </row>
    <row r="108" spans="1:8" x14ac:dyDescent="0.4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  <c r="H108" t="str">
        <f t="shared" si="1"/>
        <v>casalecanneto@libero.it</v>
      </c>
    </row>
    <row r="109" spans="1:8" x14ac:dyDescent="0.4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  <c r="H109">
        <f t="shared" si="1"/>
        <v>0</v>
      </c>
    </row>
    <row r="110" spans="1:8" x14ac:dyDescent="0.4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  <c r="H110">
        <f t="shared" si="1"/>
        <v>0</v>
      </c>
    </row>
    <row r="111" spans="1:8" x14ac:dyDescent="0.4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  <c r="H111" t="str">
        <f t="shared" si="1"/>
        <v>info@cabelvedere.it</v>
      </c>
    </row>
    <row r="112" spans="1:8" x14ac:dyDescent="0.4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  <c r="H112" t="str">
        <f t="shared" si="1"/>
        <v>info@frescina.com</v>
      </c>
    </row>
    <row r="113" spans="1:8" x14ac:dyDescent="0.4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  <c r="H113" t="str">
        <f t="shared" si="1"/>
        <v>info@calesuore.it</v>
      </c>
    </row>
    <row r="114" spans="1:8" x14ac:dyDescent="0.4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  <c r="H114" t="str">
        <f t="shared" si="1"/>
        <v>info@agriturismo-sansilvestro.it</v>
      </c>
    </row>
    <row r="115" spans="1:8" x14ac:dyDescent="0.4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  <c r="H115" t="str">
        <f t="shared" si="1"/>
        <v>maddalena.scotti@virgilio.it</v>
      </c>
    </row>
    <row r="116" spans="1:8" x14ac:dyDescent="0.4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  <c r="H116">
        <f t="shared" si="1"/>
        <v>0</v>
      </c>
    </row>
    <row r="117" spans="1:8" x14ac:dyDescent="0.4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  <c r="H117">
        <f t="shared" si="1"/>
        <v>0</v>
      </c>
    </row>
    <row r="118" spans="1:8" x14ac:dyDescent="0.4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  <c r="H118" t="str">
        <f t="shared" si="1"/>
        <v>info@laferraia.it</v>
      </c>
    </row>
    <row r="119" spans="1:8" x14ac:dyDescent="0.4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  <c r="H119" t="str">
        <f t="shared" si="1"/>
        <v>info@residencelacollinetta.com</v>
      </c>
    </row>
    <row r="120" spans="1:8" x14ac:dyDescent="0.4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  <c r="H120" t="str">
        <f t="shared" si="1"/>
        <v>info@hpineta.com</v>
      </c>
    </row>
    <row r="121" spans="1:8" x14ac:dyDescent="0.4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  <c r="H121" t="str">
        <f t="shared" si="1"/>
        <v>info@internationalcaglihotel.it</v>
      </c>
    </row>
    <row r="122" spans="1:8" x14ac:dyDescent="0.4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  <c r="H122" t="str">
        <f t="shared" si="1"/>
        <v>info@frescina.com</v>
      </c>
    </row>
    <row r="123" spans="1:8" x14ac:dyDescent="0.4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  <c r="H123" t="str">
        <f t="shared" si="1"/>
        <v>villafontalba@gmail.com</v>
      </c>
    </row>
    <row r="124" spans="1:8" x14ac:dyDescent="0.45">
      <c r="A124" s="1" t="s">
        <v>7</v>
      </c>
      <c r="B124" s="1" t="s">
        <v>421</v>
      </c>
      <c r="D124" s="1" t="s">
        <v>317</v>
      </c>
      <c r="E124" s="1" t="s">
        <v>422</v>
      </c>
      <c r="H124">
        <f t="shared" si="1"/>
        <v>0</v>
      </c>
    </row>
    <row r="125" spans="1:8" x14ac:dyDescent="0.4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  <c r="H125" t="str">
        <f t="shared" si="1"/>
        <v>info@rancodisopra.it</v>
      </c>
    </row>
    <row r="126" spans="1:8" x14ac:dyDescent="0.4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  <c r="H126" t="str">
        <f t="shared" si="1"/>
        <v>cancellieri75@virgilio.it</v>
      </c>
    </row>
    <row r="127" spans="1:8" x14ac:dyDescent="0.4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  <c r="H127" t="str">
        <f t="shared" si="1"/>
        <v>info@bonclericihouse.it</v>
      </c>
    </row>
    <row r="128" spans="1:8" x14ac:dyDescent="0.4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  <c r="H128" t="str">
        <f t="shared" si="1"/>
        <v>robertopaladini56@gmail.com</v>
      </c>
    </row>
    <row r="129" spans="1:8" x14ac:dyDescent="0.4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  <c r="H129" t="str">
        <f t="shared" si="1"/>
        <v>info@lacontesa.it</v>
      </c>
    </row>
    <row r="130" spans="1:8" x14ac:dyDescent="0.4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  <c r="H130" t="str">
        <f t="shared" si="1"/>
        <v>mhlpieri@gmail.com</v>
      </c>
    </row>
    <row r="131" spans="1:8" x14ac:dyDescent="0.4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  <c r="H131" t="str">
        <f t="shared" ref="H131:H194" si="2">IF(IFERROR(SEARCH("@",G131),0),G131,F131)</f>
        <v>amichelinitocci@yahoo.it</v>
      </c>
    </row>
    <row r="132" spans="1:8" x14ac:dyDescent="0.4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  <c r="H132" t="str">
        <f t="shared" si="2"/>
        <v>info@agriturcagli.it</v>
      </c>
    </row>
    <row r="133" spans="1:8" x14ac:dyDescent="0.4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  <c r="H133" t="str">
        <f t="shared" si="2"/>
        <v>k.strian@esaway.it</v>
      </c>
    </row>
    <row r="134" spans="1:8" x14ac:dyDescent="0.4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  <c r="H134" t="str">
        <f t="shared" si="2"/>
        <v>info@tenutacagione.it</v>
      </c>
    </row>
    <row r="135" spans="1:8" x14ac:dyDescent="0.4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  <c r="H135" t="str">
        <f t="shared" si="2"/>
        <v>agriturismo.vellaneta@esaway.it</v>
      </c>
    </row>
    <row r="136" spans="1:8" x14ac:dyDescent="0.4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  <c r="H136" t="str">
        <f t="shared" si="2"/>
        <v>info@bonclericihouse.it</v>
      </c>
    </row>
    <row r="137" spans="1:8" x14ac:dyDescent="0.4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  <c r="H137" t="str">
        <f t="shared" si="2"/>
        <v>info@camaggio.com</v>
      </c>
    </row>
    <row r="138" spans="1:8" x14ac:dyDescent="0.4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  <c r="H138">
        <f t="shared" si="2"/>
        <v>0</v>
      </c>
    </row>
    <row r="139" spans="1:8" x14ac:dyDescent="0.4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  <c r="H139" t="str">
        <f t="shared" si="2"/>
        <v>info@agriturismobufano.it</v>
      </c>
    </row>
    <row r="140" spans="1:8" x14ac:dyDescent="0.4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  <c r="H140" t="str">
        <f t="shared" si="2"/>
        <v>bucarinilucia@gmail.com</v>
      </c>
    </row>
    <row r="141" spans="1:8" x14ac:dyDescent="0.4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  <c r="H141" t="str">
        <f t="shared" si="2"/>
        <v>info@bbdelteatro.it</v>
      </c>
    </row>
    <row r="142" spans="1:8" x14ac:dyDescent="0.4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  <c r="H142" t="str">
        <f t="shared" si="2"/>
        <v>teresin@live.it</v>
      </c>
    </row>
    <row r="143" spans="1:8" x14ac:dyDescent="0.4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  <c r="H143">
        <f t="shared" si="2"/>
        <v>0</v>
      </c>
    </row>
    <row r="144" spans="1:8" x14ac:dyDescent="0.4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  <c r="H144">
        <f t="shared" si="2"/>
        <v>0</v>
      </c>
    </row>
    <row r="145" spans="1:8" x14ac:dyDescent="0.4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  <c r="H145" t="str">
        <f t="shared" si="2"/>
        <v>info@camaggio.com</v>
      </c>
    </row>
    <row r="146" spans="1:8" x14ac:dyDescent="0.4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  <c r="H146" t="str">
        <f t="shared" si="2"/>
        <v>purgotti2@virgilio.it</v>
      </c>
    </row>
    <row r="147" spans="1:8" x14ac:dyDescent="0.4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  <c r="H147">
        <f t="shared" si="2"/>
        <v>0</v>
      </c>
    </row>
    <row r="148" spans="1:8" x14ac:dyDescent="0.4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  <c r="H148" t="str">
        <f t="shared" si="2"/>
        <v>info@ilborghettoalpoggio.it</v>
      </c>
    </row>
    <row r="149" spans="1:8" x14ac:dyDescent="0.4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  <c r="H149" t="str">
        <f t="shared" si="2"/>
        <v>mail@le-marche.com</v>
      </c>
    </row>
    <row r="150" spans="1:8" x14ac:dyDescent="0.4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  <c r="H150" t="str">
        <f t="shared" si="2"/>
        <v>viabenamati@virgilio.it</v>
      </c>
    </row>
    <row r="151" spans="1:8" x14ac:dyDescent="0.4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  <c r="H151" t="str">
        <f t="shared" si="2"/>
        <v>cabattista@hotmail.it</v>
      </c>
    </row>
    <row r="152" spans="1:8" x14ac:dyDescent="0.4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  <c r="H152" t="str">
        <f t="shared" si="2"/>
        <v>info@castellonesto.com</v>
      </c>
    </row>
    <row r="153" spans="1:8" x14ac:dyDescent="0.4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  <c r="H153" t="str">
        <f t="shared" si="2"/>
        <v>explorer@teletu.it ; piobracco@alice.it</v>
      </c>
    </row>
    <row r="154" spans="1:8" x14ac:dyDescent="0.4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  <c r="H154" t="str">
        <f t="shared" si="2"/>
        <v>lincantosullavalle@gmail.com</v>
      </c>
    </row>
    <row r="155" spans="1:8" x14ac:dyDescent="0.45">
      <c r="A155" s="1" t="s">
        <v>13</v>
      </c>
      <c r="B155" s="1" t="s">
        <v>526</v>
      </c>
      <c r="D155" s="1" t="s">
        <v>317</v>
      </c>
      <c r="G155" s="1" t="s">
        <v>527</v>
      </c>
      <c r="H155" t="str">
        <f t="shared" si="2"/>
        <v>info@dream-holidays.it</v>
      </c>
    </row>
    <row r="156" spans="1:8" x14ac:dyDescent="0.4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  <c r="H156" t="str">
        <f t="shared" si="2"/>
        <v>info@calesuore.it</v>
      </c>
    </row>
    <row r="157" spans="1:8" x14ac:dyDescent="0.4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  <c r="H157" t="str">
        <f t="shared" si="2"/>
        <v>bonazelli6@libero.it</v>
      </c>
    </row>
    <row r="158" spans="1:8" x14ac:dyDescent="0.4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  <c r="H158" t="str">
        <f t="shared" si="2"/>
        <v>picorri@gmail.com</v>
      </c>
    </row>
    <row r="159" spans="1:8" x14ac:dyDescent="0.4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  <c r="H159" t="str">
        <f t="shared" si="2"/>
        <v>ddgiamb@alice.it</v>
      </c>
    </row>
    <row r="160" spans="1:8" x14ac:dyDescent="0.4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  <c r="H160" t="str">
        <f t="shared" si="2"/>
        <v>info@caparavento.it</v>
      </c>
    </row>
    <row r="161" spans="1:8" x14ac:dyDescent="0.4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  <c r="H161" t="str">
        <f t="shared" si="2"/>
        <v>info@caparavento.it</v>
      </c>
    </row>
    <row r="162" spans="1:8" x14ac:dyDescent="0.4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  <c r="H162">
        <f t="shared" si="2"/>
        <v>0</v>
      </c>
    </row>
    <row r="163" spans="1:8" x14ac:dyDescent="0.4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  <c r="H163" t="str">
        <f t="shared" si="2"/>
        <v>info@locandadelbrolio.it</v>
      </c>
    </row>
    <row r="164" spans="1:8" x14ac:dyDescent="0.4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  <c r="H164" t="str">
        <f t="shared" si="2"/>
        <v>valerio@lamacina.it</v>
      </c>
    </row>
    <row r="165" spans="1:8" x14ac:dyDescent="0.4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  <c r="H165" t="str">
        <f t="shared" si="2"/>
        <v>valerio@lamacina.it</v>
      </c>
    </row>
    <row r="166" spans="1:8" x14ac:dyDescent="0.4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  <c r="H166" t="str">
        <f t="shared" si="2"/>
        <v>marcoramberti@gmail.com</v>
      </c>
    </row>
    <row r="167" spans="1:8" x14ac:dyDescent="0.4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  <c r="H167" t="str">
        <f t="shared" si="2"/>
        <v>studioquattro@studioquattromail.it</v>
      </c>
    </row>
    <row r="168" spans="1:8" x14ac:dyDescent="0.4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  <c r="H168" t="str">
        <f t="shared" si="2"/>
        <v>info@camping-leginestredelcatria.it</v>
      </c>
    </row>
    <row r="169" spans="1:8" x14ac:dyDescent="0.4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  <c r="H169" t="str">
        <f t="shared" si="2"/>
        <v>riccibr1@virgilio.it</v>
      </c>
    </row>
    <row r="170" spans="1:8" x14ac:dyDescent="0.4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  <c r="H170" t="str">
        <f t="shared" si="2"/>
        <v>info@euromtour.it</v>
      </c>
    </row>
    <row r="171" spans="1:8" x14ac:dyDescent="0.4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  <c r="H171" t="str">
        <f t="shared" si="2"/>
        <v>info@euromtour.it</v>
      </c>
    </row>
    <row r="172" spans="1:8" x14ac:dyDescent="0.4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  <c r="H172" t="str">
        <f t="shared" si="2"/>
        <v>info@campeggioparadiso.com</v>
      </c>
    </row>
    <row r="173" spans="1:8" x14ac:dyDescent="0.4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  <c r="H173" t="str">
        <f t="shared" si="2"/>
        <v>info@leterrazzecarpegna.it</v>
      </c>
    </row>
    <row r="174" spans="1:8" x14ac:dyDescent="0.4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  <c r="H174" t="str">
        <f t="shared" si="2"/>
        <v>as_studio@libero.it</v>
      </c>
    </row>
    <row r="175" spans="1:8" x14ac:dyDescent="0.4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  <c r="H175" t="str">
        <f t="shared" si="2"/>
        <v>info@hotelannacarpegna.it</v>
      </c>
    </row>
    <row r="176" spans="1:8" x14ac:dyDescent="0.4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  <c r="H176" t="str">
        <f t="shared" si="2"/>
        <v>info@hotelulisse.it</v>
      </c>
    </row>
    <row r="177" spans="1:8" x14ac:dyDescent="0.4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  <c r="H177" t="str">
        <f t="shared" si="2"/>
        <v>info@levilleagriturismo.it</v>
      </c>
    </row>
    <row r="178" spans="1:8" x14ac:dyDescent="0.4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  <c r="H178" t="str">
        <f t="shared" si="2"/>
        <v>info@campeggioparadiso.com</v>
      </c>
    </row>
    <row r="179" spans="1:8" x14ac:dyDescent="0.4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  <c r="H179" t="str">
        <f t="shared" si="2"/>
        <v>info@campeggioparadiso.com</v>
      </c>
    </row>
    <row r="180" spans="1:8" x14ac:dyDescent="0.4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  <c r="H180" t="str">
        <f t="shared" si="2"/>
        <v>info@campeggioparadiso.com</v>
      </c>
    </row>
    <row r="181" spans="1:8" x14ac:dyDescent="0.4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  <c r="H181" t="str">
        <f t="shared" si="2"/>
        <v>info@ilbughetto.it</v>
      </c>
    </row>
    <row r="182" spans="1:8" x14ac:dyDescent="0.4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  <c r="H182">
        <f t="shared" si="2"/>
        <v>0</v>
      </c>
    </row>
    <row r="183" spans="1:8" x14ac:dyDescent="0.4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  <c r="H183" t="str">
        <f t="shared" si="2"/>
        <v>info@hotelilpoggio.it</v>
      </c>
    </row>
    <row r="184" spans="1:8" x14ac:dyDescent="0.45">
      <c r="A184" s="1" t="s">
        <v>89</v>
      </c>
      <c r="B184" s="1" t="s">
        <v>138</v>
      </c>
      <c r="D184" s="1" t="s">
        <v>580</v>
      </c>
      <c r="H184">
        <f t="shared" si="2"/>
        <v>0</v>
      </c>
    </row>
    <row r="185" spans="1:8" x14ac:dyDescent="0.4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  <c r="H185" t="str">
        <f t="shared" si="2"/>
        <v>info@la-pace.it</v>
      </c>
    </row>
    <row r="186" spans="1:8" x14ac:dyDescent="0.4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  <c r="H186" t="str">
        <f t="shared" si="2"/>
        <v>casapartemio@gmail.com</v>
      </c>
    </row>
    <row r="187" spans="1:8" x14ac:dyDescent="0.4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  <c r="H187" t="str">
        <f t="shared" si="2"/>
        <v>didi.adri@libero.it</v>
      </c>
    </row>
    <row r="188" spans="1:8" x14ac:dyDescent="0.4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  <c r="H188" t="str">
        <f t="shared" si="2"/>
        <v>locandaborgognina@libero.it</v>
      </c>
    </row>
    <row r="189" spans="1:8" x14ac:dyDescent="0.4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  <c r="H189" t="str">
        <f t="shared" si="2"/>
        <v>info@agriturismolarosacartoceto.it</v>
      </c>
    </row>
    <row r="190" spans="1:8" x14ac:dyDescent="0.4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  <c r="H190" t="str">
        <f t="shared" si="2"/>
        <v>info@borghidellarocca.it</v>
      </c>
    </row>
    <row r="191" spans="1:8" x14ac:dyDescent="0.4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  <c r="H191" t="str">
        <f t="shared" si="2"/>
        <v>info@affittacamereripalta.it</v>
      </c>
    </row>
    <row r="192" spans="1:8" x14ac:dyDescent="0.4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  <c r="H192" t="str">
        <f t="shared" si="2"/>
        <v>catia.capodagli@libero.it</v>
      </c>
    </row>
    <row r="193" spans="1:8" x14ac:dyDescent="0.4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  <c r="H193" t="str">
        <f t="shared" si="2"/>
        <v>rivadegliolivi@gmail.com</v>
      </c>
    </row>
    <row r="194" spans="1:8" x14ac:dyDescent="0.4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  <c r="H194" t="str">
        <f t="shared" si="2"/>
        <v>emiliano.eusepi@hotmail.com</v>
      </c>
    </row>
    <row r="195" spans="1:8" x14ac:dyDescent="0.4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  <c r="H195" t="str">
        <f t="shared" ref="H195:H258" si="3">IF(IFERROR(SEARCH("@",G195),0),G195,F195)</f>
        <v>info@casaletalevi.it</v>
      </c>
    </row>
    <row r="196" spans="1:8" x14ac:dyDescent="0.4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  <c r="H196" t="str">
        <f t="shared" si="3"/>
        <v>info@lalocandadelgelso.it</v>
      </c>
    </row>
    <row r="197" spans="1:8" x14ac:dyDescent="0.4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  <c r="H197" t="str">
        <f t="shared" si="3"/>
        <v>catia.capodagli@libero.it</v>
      </c>
    </row>
    <row r="198" spans="1:8" x14ac:dyDescent="0.4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  <c r="H198" t="str">
        <f t="shared" si="3"/>
        <v>taddeicarmen@libero.it</v>
      </c>
    </row>
    <row r="199" spans="1:8" x14ac:dyDescent="0.4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  <c r="H199" t="str">
        <f t="shared" si="3"/>
        <v>info@islamorada.it</v>
      </c>
    </row>
    <row r="200" spans="1:8" x14ac:dyDescent="0.4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  <c r="H200" t="str">
        <f t="shared" si="3"/>
        <v>mariellaboiani@yahoo.it</v>
      </c>
    </row>
    <row r="201" spans="1:8" x14ac:dyDescent="0.4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  <c r="H201" t="str">
        <f t="shared" si="3"/>
        <v>giolun70@gmail.com</v>
      </c>
    </row>
    <row r="202" spans="1:8" x14ac:dyDescent="0.4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  <c r="H202" t="str">
        <f t="shared" si="3"/>
        <v>telematico@renierassociati.com</v>
      </c>
    </row>
    <row r="203" spans="1:8" x14ac:dyDescent="0.4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  <c r="H203" t="str">
        <f t="shared" si="3"/>
        <v>segreteria@consulgest.eu</v>
      </c>
    </row>
    <row r="204" spans="1:8" x14ac:dyDescent="0.4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  <c r="H204" t="str">
        <f t="shared" si="3"/>
        <v>ghinocelani@email.it</v>
      </c>
    </row>
    <row r="205" spans="1:8" x14ac:dyDescent="0.4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  <c r="H205" t="str">
        <f t="shared" si="3"/>
        <v>c.vitali62@gmail.com</v>
      </c>
    </row>
    <row r="206" spans="1:8" x14ac:dyDescent="0.4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  <c r="H206" t="str">
        <f t="shared" si="3"/>
        <v>c.vitali62@gmail.com</v>
      </c>
    </row>
    <row r="207" spans="1:8" x14ac:dyDescent="0.4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  <c r="H207" t="str">
        <f t="shared" si="3"/>
        <v>bbtanadellupo@gmail.com</v>
      </c>
    </row>
    <row r="208" spans="1:8" x14ac:dyDescent="0.4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  <c r="H208" t="str">
        <f t="shared" si="3"/>
        <v>info@hotelsole-marotta.it</v>
      </c>
    </row>
    <row r="209" spans="1:8" x14ac:dyDescent="0.4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  <c r="H209" t="str">
        <f t="shared" si="3"/>
        <v>massimo.dellasanta@libero.it</v>
      </c>
    </row>
    <row r="210" spans="1:8" x14ac:dyDescent="0.4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  <c r="H210" t="str">
        <f t="shared" si="3"/>
        <v>goffredodonini@katamail.com</v>
      </c>
    </row>
    <row r="211" spans="1:8" x14ac:dyDescent="0.4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  <c r="H211" t="str">
        <f t="shared" si="3"/>
        <v>borgomarco@libero.it</v>
      </c>
    </row>
    <row r="212" spans="1:8" x14ac:dyDescent="0.4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  <c r="H212" t="str">
        <f t="shared" si="3"/>
        <v>biagiotti.giacomo@gmail.com</v>
      </c>
    </row>
    <row r="213" spans="1:8" x14ac:dyDescent="0.4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  <c r="H213">
        <f t="shared" si="3"/>
        <v>0</v>
      </c>
    </row>
    <row r="214" spans="1:8" x14ac:dyDescent="0.4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  <c r="H214" t="str">
        <f t="shared" si="3"/>
        <v>biagiotti.giacomo@gmail.com</v>
      </c>
    </row>
    <row r="215" spans="1:8" x14ac:dyDescent="0.4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  <c r="H215" t="str">
        <f t="shared" si="3"/>
        <v>serimancinelli31@gmail.com</v>
      </c>
    </row>
    <row r="216" spans="1:8" x14ac:dyDescent="0.4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  <c r="H216">
        <f t="shared" si="3"/>
        <v>0</v>
      </c>
    </row>
    <row r="217" spans="1:8" x14ac:dyDescent="0.4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  <c r="H217" t="str">
        <f t="shared" si="3"/>
        <v>vitali1952@gmail.com</v>
      </c>
    </row>
    <row r="218" spans="1:8" x14ac:dyDescent="0.4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  <c r="H218" t="str">
        <f t="shared" si="3"/>
        <v>elvio.bor@gmail.com</v>
      </c>
    </row>
    <row r="219" spans="1:8" x14ac:dyDescent="0.4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  <c r="H219" t="str">
        <f t="shared" si="3"/>
        <v>carnaroli.m@libero.it</v>
      </c>
    </row>
    <row r="220" spans="1:8" x14ac:dyDescent="0.4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  <c r="H220">
        <f t="shared" si="3"/>
        <v>0</v>
      </c>
    </row>
    <row r="221" spans="1:8" x14ac:dyDescent="0.4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  <c r="H221">
        <f t="shared" si="3"/>
        <v>0</v>
      </c>
    </row>
    <row r="222" spans="1:8" x14ac:dyDescent="0.4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  <c r="H222" t="str">
        <f t="shared" si="3"/>
        <v>info@villamaurosanmartino.it</v>
      </c>
    </row>
    <row r="223" spans="1:8" x14ac:dyDescent="0.4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  <c r="H223" t="str">
        <f t="shared" si="3"/>
        <v>bbiltiglio@libero.it</v>
      </c>
    </row>
    <row r="224" spans="1:8" x14ac:dyDescent="0.4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  <c r="H224" t="str">
        <f t="shared" si="3"/>
        <v>info@agriturismopettirosso.it</v>
      </c>
    </row>
    <row r="225" spans="1:8" x14ac:dyDescent="0.4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  <c r="H225" t="str">
        <f t="shared" si="3"/>
        <v>m.teresasciplino@virgilio.it</v>
      </c>
    </row>
    <row r="226" spans="1:8" x14ac:dyDescent="0.4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  <c r="H226">
        <f t="shared" si="3"/>
        <v>0</v>
      </c>
    </row>
    <row r="227" spans="1:8" x14ac:dyDescent="0.4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  <c r="H227">
        <f t="shared" si="3"/>
        <v>0</v>
      </c>
    </row>
    <row r="228" spans="1:8" x14ac:dyDescent="0.4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  <c r="H228">
        <f t="shared" si="3"/>
        <v>0</v>
      </c>
    </row>
    <row r="229" spans="1:8" x14ac:dyDescent="0.4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  <c r="H229">
        <f t="shared" si="3"/>
        <v>0</v>
      </c>
    </row>
    <row r="230" spans="1:8" x14ac:dyDescent="0.4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  <c r="H230">
        <f t="shared" si="3"/>
        <v>0</v>
      </c>
    </row>
    <row r="231" spans="1:8" x14ac:dyDescent="0.4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  <c r="H231">
        <f t="shared" si="3"/>
        <v>0</v>
      </c>
    </row>
    <row r="232" spans="1:8" x14ac:dyDescent="0.4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  <c r="H232" t="str">
        <f t="shared" si="3"/>
        <v>daquinox@libero.it</v>
      </c>
    </row>
    <row r="233" spans="1:8" x14ac:dyDescent="0.4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  <c r="H233" t="str">
        <f t="shared" si="3"/>
        <v>ilgermogliocooperativa@gmail.com</v>
      </c>
    </row>
    <row r="234" spans="1:8" x14ac:dyDescent="0.4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  <c r="H234" t="str">
        <f t="shared" si="3"/>
        <v>aiudisnc@libero.it</v>
      </c>
    </row>
    <row r="235" spans="1:8" x14ac:dyDescent="0.4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  <c r="H235" t="str">
        <f t="shared" si="3"/>
        <v>schiaroli.luciano@gmail.com</v>
      </c>
    </row>
    <row r="236" spans="1:8" x14ac:dyDescent="0.4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  <c r="H236" t="str">
        <f t="shared" si="3"/>
        <v>maestrepie.venerini1@gmail.com</v>
      </c>
    </row>
    <row r="237" spans="1:8" x14ac:dyDescent="0.4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  <c r="H237" t="str">
        <f t="shared" si="3"/>
        <v>serfetanto@gmail.com</v>
      </c>
    </row>
    <row r="238" spans="1:8" x14ac:dyDescent="0.4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  <c r="H238" t="str">
        <f t="shared" si="3"/>
        <v>elenapatrizi@gmail.com</v>
      </c>
    </row>
    <row r="239" spans="1:8" x14ac:dyDescent="0.4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  <c r="H239" t="str">
        <f t="shared" si="3"/>
        <v>gest-service@pec.it</v>
      </c>
    </row>
    <row r="240" spans="1:8" x14ac:dyDescent="0.4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  <c r="H240" t="str">
        <f t="shared" si="3"/>
        <v>canestrari89@hotmail.it</v>
      </c>
    </row>
    <row r="241" spans="1:8" x14ac:dyDescent="0.4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  <c r="H241" t="str">
        <f t="shared" si="3"/>
        <v>gest-service@pec.it</v>
      </c>
    </row>
    <row r="242" spans="1:8" x14ac:dyDescent="0.4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  <c r="H242" t="str">
        <f t="shared" si="3"/>
        <v>r.andrea@sed84.com</v>
      </c>
    </row>
    <row r="243" spans="1:8" x14ac:dyDescent="0.4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  <c r="H243" t="str">
        <f t="shared" si="3"/>
        <v>villa.augusta.fano@gmail.com</v>
      </c>
    </row>
    <row r="244" spans="1:8" x14ac:dyDescent="0.4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  <c r="H244" t="str">
        <f t="shared" si="3"/>
        <v>r.andrea@sed84.com</v>
      </c>
    </row>
    <row r="245" spans="1:8" x14ac:dyDescent="0.4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  <c r="H245" t="str">
        <f t="shared" si="3"/>
        <v>info@molinomonacelli.it; ludochan@hotmail.it</v>
      </c>
    </row>
    <row r="246" spans="1:8" x14ac:dyDescent="0.4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  <c r="H246" t="str">
        <f t="shared" si="3"/>
        <v>info@lacasadifano.it</v>
      </c>
    </row>
    <row r="247" spans="1:8" x14ac:dyDescent="0.4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  <c r="H247" t="str">
        <f t="shared" si="3"/>
        <v>info@campingmadonnaponte.it</v>
      </c>
    </row>
    <row r="248" spans="1:8" x14ac:dyDescent="0.4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  <c r="H248" t="str">
        <f t="shared" si="3"/>
        <v>info@campingmadonnaponte.it</v>
      </c>
    </row>
    <row r="249" spans="1:8" x14ac:dyDescent="0.4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  <c r="H249" t="str">
        <f t="shared" si="3"/>
        <v>info@alvillinodelsole.it</v>
      </c>
    </row>
    <row r="250" spans="1:8" x14ac:dyDescent="0.4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  <c r="H250" t="str">
        <f t="shared" si="3"/>
        <v>mircobiondi@libero.it</v>
      </c>
    </row>
    <row r="251" spans="1:8" x14ac:dyDescent="0.4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  <c r="H251" t="str">
        <f t="shared" si="3"/>
        <v>cesarebencivenni@tiscali.it</v>
      </c>
    </row>
    <row r="252" spans="1:8" x14ac:dyDescent="0.4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  <c r="H252" t="str">
        <f t="shared" si="3"/>
        <v>cesarebencivenni@tiscali.it</v>
      </c>
    </row>
    <row r="253" spans="1:8" x14ac:dyDescent="0.4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  <c r="H253" t="str">
        <f t="shared" si="3"/>
        <v>info@bnbverdazzurro.it</v>
      </c>
    </row>
    <row r="254" spans="1:8" x14ac:dyDescent="0.4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  <c r="H254" t="str">
        <f t="shared" si="3"/>
        <v>info@relaisvillagiulia.com</v>
      </c>
    </row>
    <row r="255" spans="1:8" x14ac:dyDescent="0.4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  <c r="H255" t="str">
        <f t="shared" si="3"/>
        <v>breakaduepassi@gmail.com</v>
      </c>
    </row>
    <row r="256" spans="1:8" x14ac:dyDescent="0.4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  <c r="H256" t="str">
        <f t="shared" si="3"/>
        <v>mei-pla1965@hotmail.it</v>
      </c>
    </row>
    <row r="257" spans="1:8" x14ac:dyDescent="0.4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  <c r="H257" t="str">
        <f t="shared" si="3"/>
        <v>inesistente@regione.marche.it</v>
      </c>
    </row>
    <row r="258" spans="1:8" x14ac:dyDescent="0.4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  <c r="H258" t="str">
        <f t="shared" si="3"/>
        <v>danilo.maccari@gmail.com</v>
      </c>
    </row>
    <row r="259" spans="1:8" x14ac:dyDescent="0.4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  <c r="H259" t="str">
        <f t="shared" ref="H259:H322" si="4">IF(IFERROR(SEARCH("@",G259),0),G259,F259)</f>
        <v>inesistente@regione.marche.it</v>
      </c>
    </row>
    <row r="260" spans="1:8" x14ac:dyDescent="0.45">
      <c r="A260" s="1" t="s">
        <v>13</v>
      </c>
      <c r="B260" s="1" t="s">
        <v>860</v>
      </c>
      <c r="C260" s="1" t="s">
        <v>861</v>
      </c>
      <c r="D260" s="1" t="s">
        <v>683</v>
      </c>
      <c r="H260">
        <f t="shared" si="4"/>
        <v>0</v>
      </c>
    </row>
    <row r="261" spans="1:8" x14ac:dyDescent="0.4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  <c r="H261" t="str">
        <f t="shared" si="4"/>
        <v>infobigotti@gmail.com</v>
      </c>
    </row>
    <row r="262" spans="1:8" x14ac:dyDescent="0.45">
      <c r="A262" s="1" t="s">
        <v>13</v>
      </c>
      <c r="B262" s="1" t="s">
        <v>866</v>
      </c>
      <c r="C262" s="1" t="s">
        <v>867</v>
      </c>
      <c r="D262" s="1" t="s">
        <v>683</v>
      </c>
      <c r="H262">
        <f t="shared" si="4"/>
        <v>0</v>
      </c>
    </row>
    <row r="263" spans="1:8" x14ac:dyDescent="0.4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  <c r="H263" t="str">
        <f t="shared" si="4"/>
        <v>maria.arias@hotmail.it</v>
      </c>
    </row>
    <row r="264" spans="1:8" x14ac:dyDescent="0.4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  <c r="H264" t="str">
        <f t="shared" si="4"/>
        <v>ramonanecsoi@gmail.com</v>
      </c>
    </row>
    <row r="265" spans="1:8" x14ac:dyDescent="0.4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  <c r="H265">
        <f t="shared" si="4"/>
        <v>0</v>
      </c>
    </row>
    <row r="266" spans="1:8" x14ac:dyDescent="0.45">
      <c r="A266" s="1" t="s">
        <v>13</v>
      </c>
      <c r="B266" s="1" t="s">
        <v>877</v>
      </c>
      <c r="C266" s="1" t="s">
        <v>878</v>
      </c>
      <c r="D266" s="1" t="s">
        <v>683</v>
      </c>
      <c r="H266">
        <f t="shared" si="4"/>
        <v>0</v>
      </c>
    </row>
    <row r="267" spans="1:8" x14ac:dyDescent="0.4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  <c r="H267" t="str">
        <f t="shared" si="4"/>
        <v>gest-service@pec.it</v>
      </c>
    </row>
    <row r="268" spans="1:8" x14ac:dyDescent="0.4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  <c r="H268">
        <f t="shared" si="4"/>
        <v>0</v>
      </c>
    </row>
    <row r="269" spans="1:8" x14ac:dyDescent="0.4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  <c r="H269" t="str">
        <f t="shared" si="4"/>
        <v>luigicanestrari49@gmail.com</v>
      </c>
    </row>
    <row r="270" spans="1:8" x14ac:dyDescent="0.4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  <c r="H270" t="str">
        <f t="shared" si="4"/>
        <v>info@fanoaffitti.it</v>
      </c>
    </row>
    <row r="271" spans="1:8" x14ac:dyDescent="0.4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  <c r="H271" t="str">
        <f t="shared" si="4"/>
        <v>bblequattrostagioni@gmail.com</v>
      </c>
    </row>
    <row r="272" spans="1:8" x14ac:dyDescent="0.4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  <c r="H272" t="str">
        <f t="shared" si="4"/>
        <v>giovannigiommi@alice.it</v>
      </c>
    </row>
    <row r="273" spans="1:8" x14ac:dyDescent="0.4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  <c r="H273" t="str">
        <f t="shared" si="4"/>
        <v>info@cavaliergentile.it</v>
      </c>
    </row>
    <row r="274" spans="1:8" x14ac:dyDescent="0.4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  <c r="H274" t="str">
        <f t="shared" si="4"/>
        <v>info@santandreabb.it</v>
      </c>
    </row>
    <row r="275" spans="1:8" x14ac:dyDescent="0.4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  <c r="H275" t="str">
        <f t="shared" si="4"/>
        <v>info@ilgiardinoritrovato.it</v>
      </c>
    </row>
    <row r="276" spans="1:8" x14ac:dyDescent="0.4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  <c r="H276" t="str">
        <f t="shared" si="4"/>
        <v>acasadiernesto.fano@gmail.com</v>
      </c>
    </row>
    <row r="277" spans="1:8" x14ac:dyDescent="0.4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  <c r="H277" t="str">
        <f t="shared" si="4"/>
        <v>info@lacardinella.it</v>
      </c>
    </row>
    <row r="278" spans="1:8" x14ac:dyDescent="0.4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  <c r="H278" t="str">
        <f t="shared" si="4"/>
        <v>aleomiccioli@alice.it</v>
      </c>
    </row>
    <row r="279" spans="1:8" x14ac:dyDescent="0.4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  <c r="H279" t="str">
        <f t="shared" si="4"/>
        <v>bb.sottolestelle@gmail.com</v>
      </c>
    </row>
    <row r="280" spans="1:8" x14ac:dyDescent="0.4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  <c r="H280" t="str">
        <f t="shared" si="4"/>
        <v>iantognozzi72@gmail.com</v>
      </c>
    </row>
    <row r="281" spans="1:8" x14ac:dyDescent="0.4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  <c r="H281" t="str">
        <f t="shared" si="4"/>
        <v>carmar@gmail.com</v>
      </c>
    </row>
    <row r="282" spans="1:8" x14ac:dyDescent="0.4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  <c r="H282" t="str">
        <f t="shared" si="4"/>
        <v>magdalenafurlani@gmail.com</v>
      </c>
    </row>
    <row r="283" spans="1:8" x14ac:dyDescent="0.4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  <c r="H283" t="str">
        <f t="shared" si="4"/>
        <v>mchiaragiovanetti@gmail.com</v>
      </c>
    </row>
    <row r="284" spans="1:8" x14ac:dyDescent="0.4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  <c r="H284">
        <f t="shared" si="4"/>
        <v>0</v>
      </c>
    </row>
    <row r="285" spans="1:8" x14ac:dyDescent="0.4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  <c r="H285" t="str">
        <f t="shared" si="4"/>
        <v>serefabiani@libero.it</v>
      </c>
    </row>
    <row r="286" spans="1:8" x14ac:dyDescent="0.4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  <c r="H286" t="str">
        <f t="shared" si="4"/>
        <v>info@hotelastoriafano.it</v>
      </c>
    </row>
    <row r="287" spans="1:8" x14ac:dyDescent="0.4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  <c r="H287" t="str">
        <f t="shared" si="4"/>
        <v>hotel.oasi@gostec.net</v>
      </c>
    </row>
    <row r="288" spans="1:8" x14ac:dyDescent="0.4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  <c r="H288" t="str">
        <f t="shared" si="4"/>
        <v>bbsassonia@yahoo.it</v>
      </c>
    </row>
    <row r="289" spans="1:8" x14ac:dyDescent="0.4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  <c r="H289" t="str">
        <f t="shared" si="4"/>
        <v>dacarla.fano@gmail.com</v>
      </c>
    </row>
    <row r="290" spans="1:8" x14ac:dyDescent="0.4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  <c r="H290">
        <f t="shared" si="4"/>
        <v>0</v>
      </c>
    </row>
    <row r="291" spans="1:8" x14ac:dyDescent="0.4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  <c r="H291" t="str">
        <f t="shared" si="4"/>
        <v>info@campinglamimosa.it</v>
      </c>
    </row>
    <row r="292" spans="1:8" x14ac:dyDescent="0.4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  <c r="H292" t="str">
        <f t="shared" si="4"/>
        <v>info@acasadamatilde.it</v>
      </c>
    </row>
    <row r="293" spans="1:8" x14ac:dyDescent="0.4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  <c r="H293" t="str">
        <f t="shared" si="4"/>
        <v>cadorale@gmail.com</v>
      </c>
    </row>
    <row r="294" spans="1:8" x14ac:dyDescent="0.4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  <c r="H294" t="str">
        <f t="shared" si="4"/>
        <v>mori-2004@libero.it</v>
      </c>
    </row>
    <row r="295" spans="1:8" x14ac:dyDescent="0.4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  <c r="H295" t="str">
        <f t="shared" si="4"/>
        <v>catiacento@libero.it</v>
      </c>
    </row>
    <row r="296" spans="1:8" x14ac:dyDescent="0.4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  <c r="H296" t="str">
        <f t="shared" si="4"/>
        <v>info@dacarignano.it</v>
      </c>
    </row>
    <row r="297" spans="1:8" x14ac:dyDescent="0.4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  <c r="H297" t="str">
        <f t="shared" si="4"/>
        <v>planet@isolabelgatto.it</v>
      </c>
    </row>
    <row r="298" spans="1:8" x14ac:dyDescent="0.4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  <c r="H298" t="str">
        <f t="shared" si="4"/>
        <v>info@castellomontegiove.it</v>
      </c>
    </row>
    <row r="299" spans="1:8" x14ac:dyDescent="0.4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  <c r="H299" t="str">
        <f t="shared" si="4"/>
        <v xml:space="preserve">info@hotelmarinafano.it
</v>
      </c>
    </row>
    <row r="300" spans="1:8" x14ac:dyDescent="0.4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  <c r="H300">
        <f t="shared" si="4"/>
        <v>0</v>
      </c>
    </row>
    <row r="301" spans="1:8" x14ac:dyDescent="0.4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  <c r="H301">
        <f t="shared" si="4"/>
        <v>0</v>
      </c>
    </row>
    <row r="302" spans="1:8" x14ac:dyDescent="0.4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  <c r="H302">
        <f t="shared" si="4"/>
        <v>0</v>
      </c>
    </row>
    <row r="303" spans="1:8" x14ac:dyDescent="0.4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  <c r="H303" t="str">
        <f t="shared" si="4"/>
        <v>spiaggiadeifiori@pec.it</v>
      </c>
    </row>
    <row r="304" spans="1:8" x14ac:dyDescent="0.4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  <c r="H304" t="str">
        <f t="shared" si="4"/>
        <v>info@bagnifranco.it</v>
      </c>
    </row>
    <row r="305" spans="1:8" x14ac:dyDescent="0.45">
      <c r="A305" s="1" t="s">
        <v>680</v>
      </c>
      <c r="B305" s="1" t="s">
        <v>1004</v>
      </c>
      <c r="D305" s="1" t="s">
        <v>683</v>
      </c>
      <c r="E305" s="1" t="s">
        <v>1005</v>
      </c>
      <c r="H305">
        <f t="shared" si="4"/>
        <v>0</v>
      </c>
    </row>
    <row r="306" spans="1:8" x14ac:dyDescent="0.4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  <c r="H306">
        <f t="shared" si="4"/>
        <v>0</v>
      </c>
    </row>
    <row r="307" spans="1:8" x14ac:dyDescent="0.4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  <c r="H307">
        <f t="shared" si="4"/>
        <v>0</v>
      </c>
    </row>
    <row r="308" spans="1:8" x14ac:dyDescent="0.4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  <c r="H308" t="str">
        <f t="shared" si="4"/>
        <v>g.gianca@libero.it</v>
      </c>
    </row>
    <row r="309" spans="1:8" x14ac:dyDescent="0.4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  <c r="H309">
        <f t="shared" si="4"/>
        <v>0</v>
      </c>
    </row>
    <row r="310" spans="1:8" x14ac:dyDescent="0.4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  <c r="H310" t="str">
        <f t="shared" si="4"/>
        <v>bastia71@hotmail.com</v>
      </c>
    </row>
    <row r="311" spans="1:8" x14ac:dyDescent="0.4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  <c r="H311" t="str">
        <f t="shared" si="4"/>
        <v>info@hotelruhig.com</v>
      </c>
    </row>
    <row r="312" spans="1:8" x14ac:dyDescent="0.4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  <c r="H312">
        <f t="shared" si="4"/>
        <v>0</v>
      </c>
    </row>
    <row r="313" spans="1:8" x14ac:dyDescent="0.4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  <c r="H313">
        <f t="shared" si="4"/>
        <v>0</v>
      </c>
    </row>
    <row r="314" spans="1:8" x14ac:dyDescent="0.4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  <c r="H314">
        <f t="shared" si="4"/>
        <v>0</v>
      </c>
    </row>
    <row r="315" spans="1:8" x14ac:dyDescent="0.4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  <c r="H315" t="str">
        <f t="shared" si="4"/>
        <v>pinciodes@gmail.com</v>
      </c>
    </row>
    <row r="316" spans="1:8" x14ac:dyDescent="0.4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  <c r="H316">
        <f t="shared" si="4"/>
        <v>0</v>
      </c>
    </row>
    <row r="317" spans="1:8" x14ac:dyDescent="0.4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  <c r="H317" t="str">
        <f t="shared" si="4"/>
        <v>info@hotel-caravel.it</v>
      </c>
    </row>
    <row r="318" spans="1:8" x14ac:dyDescent="0.4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  <c r="H318">
        <f t="shared" si="4"/>
        <v>0</v>
      </c>
    </row>
    <row r="319" spans="1:8" x14ac:dyDescent="0.4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  <c r="H319">
        <f t="shared" si="4"/>
        <v>0</v>
      </c>
    </row>
    <row r="320" spans="1:8" x14ac:dyDescent="0.4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  <c r="H320">
        <f t="shared" si="4"/>
        <v>0</v>
      </c>
    </row>
    <row r="321" spans="1:8" x14ac:dyDescent="0.4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  <c r="H321">
        <f t="shared" si="4"/>
        <v>0</v>
      </c>
    </row>
    <row r="322" spans="1:8" x14ac:dyDescent="0.4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  <c r="H322">
        <f t="shared" si="4"/>
        <v>0</v>
      </c>
    </row>
    <row r="323" spans="1:8" x14ac:dyDescent="0.4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  <c r="H323" t="str">
        <f t="shared" ref="H323:H386" si="5">IF(IFERROR(SEARCH("@",G323),0),G323,F323)</f>
        <v>lidodifano@alice.it</v>
      </c>
    </row>
    <row r="324" spans="1:8" x14ac:dyDescent="0.45">
      <c r="A324" s="1" t="s">
        <v>680</v>
      </c>
      <c r="B324" s="1" t="s">
        <v>1047</v>
      </c>
      <c r="D324" s="1" t="s">
        <v>683</v>
      </c>
      <c r="E324" s="1" t="s">
        <v>1015</v>
      </c>
      <c r="H324">
        <f t="shared" si="5"/>
        <v>0</v>
      </c>
    </row>
    <row r="325" spans="1:8" x14ac:dyDescent="0.4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  <c r="H325">
        <f t="shared" si="5"/>
        <v>0</v>
      </c>
    </row>
    <row r="326" spans="1:8" x14ac:dyDescent="0.4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  <c r="H326">
        <f t="shared" si="5"/>
        <v>0</v>
      </c>
    </row>
    <row r="327" spans="1:8" x14ac:dyDescent="0.4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  <c r="H327">
        <f t="shared" si="5"/>
        <v>0</v>
      </c>
    </row>
    <row r="328" spans="1:8" x14ac:dyDescent="0.4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  <c r="H328" t="str">
        <f t="shared" si="5"/>
        <v>info@bagnipeppe.it</v>
      </c>
    </row>
    <row r="329" spans="1:8" x14ac:dyDescent="0.4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  <c r="H329" t="str">
        <f t="shared" si="5"/>
        <v>info@bagnimaurizio.it</v>
      </c>
    </row>
    <row r="330" spans="1:8" x14ac:dyDescent="0.4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  <c r="H330">
        <f t="shared" si="5"/>
        <v>0</v>
      </c>
    </row>
    <row r="331" spans="1:8" x14ac:dyDescent="0.4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  <c r="H331">
        <f t="shared" si="5"/>
        <v>0</v>
      </c>
    </row>
    <row r="332" spans="1:8" x14ac:dyDescent="0.4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  <c r="H332">
        <f t="shared" si="5"/>
        <v>0</v>
      </c>
    </row>
    <row r="333" spans="1:8" x14ac:dyDescent="0.4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  <c r="H333" t="str">
        <f t="shared" si="5"/>
        <v>info@bagnialda.it</v>
      </c>
    </row>
    <row r="334" spans="1:8" x14ac:dyDescent="0.4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  <c r="H334">
        <f t="shared" si="5"/>
        <v>0</v>
      </c>
    </row>
    <row r="335" spans="1:8" x14ac:dyDescent="0.4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  <c r="H335" t="str">
        <f t="shared" si="5"/>
        <v>info@campingmareblu.net</v>
      </c>
    </row>
    <row r="336" spans="1:8" x14ac:dyDescent="0.4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  <c r="H336">
        <f t="shared" si="5"/>
        <v>0</v>
      </c>
    </row>
    <row r="337" spans="1:8" x14ac:dyDescent="0.4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  <c r="H337">
        <f t="shared" si="5"/>
        <v>0</v>
      </c>
    </row>
    <row r="338" spans="1:8" x14ac:dyDescent="0.45">
      <c r="A338" s="1" t="s">
        <v>680</v>
      </c>
      <c r="B338" s="1" t="s">
        <v>1071</v>
      </c>
      <c r="D338" s="1" t="s">
        <v>683</v>
      </c>
      <c r="E338" s="1" t="s">
        <v>1015</v>
      </c>
      <c r="H338">
        <f t="shared" si="5"/>
        <v>0</v>
      </c>
    </row>
    <row r="339" spans="1:8" x14ac:dyDescent="0.45">
      <c r="A339" s="1" t="s">
        <v>680</v>
      </c>
      <c r="B339" s="1" t="s">
        <v>1072</v>
      </c>
      <c r="D339" s="1" t="s">
        <v>683</v>
      </c>
      <c r="E339" s="1" t="s">
        <v>1073</v>
      </c>
      <c r="H339">
        <f t="shared" si="5"/>
        <v>0</v>
      </c>
    </row>
    <row r="340" spans="1:8" x14ac:dyDescent="0.4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  <c r="H340">
        <f t="shared" si="5"/>
        <v>0</v>
      </c>
    </row>
    <row r="341" spans="1:8" x14ac:dyDescent="0.4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  <c r="H341">
        <f t="shared" si="5"/>
        <v>0</v>
      </c>
    </row>
    <row r="342" spans="1:8" x14ac:dyDescent="0.4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  <c r="H342">
        <f t="shared" si="5"/>
        <v>0</v>
      </c>
    </row>
    <row r="343" spans="1:8" x14ac:dyDescent="0.4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  <c r="H343" t="str">
        <f t="shared" si="5"/>
        <v>romeof2010@hotmail.it</v>
      </c>
    </row>
    <row r="344" spans="1:8" x14ac:dyDescent="0.4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  <c r="H344" t="str">
        <f t="shared" si="5"/>
        <v>info@campingmetauro.it</v>
      </c>
    </row>
    <row r="345" spans="1:8" x14ac:dyDescent="0.4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  <c r="H345" t="str">
        <f t="shared" si="5"/>
        <v>lucachef17@gmail.com</v>
      </c>
    </row>
    <row r="346" spans="1:8" x14ac:dyDescent="0.4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  <c r="H346">
        <f t="shared" si="5"/>
        <v>0</v>
      </c>
    </row>
    <row r="347" spans="1:8" x14ac:dyDescent="0.4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  <c r="H347" t="str">
        <f t="shared" si="5"/>
        <v>hotel.oasi@gostec.net</v>
      </c>
    </row>
    <row r="348" spans="1:8" x14ac:dyDescent="0.4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  <c r="H348">
        <f t="shared" si="5"/>
        <v>0</v>
      </c>
    </row>
    <row r="349" spans="1:8" x14ac:dyDescent="0.4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  <c r="H349" t="str">
        <f t="shared" si="5"/>
        <v>ligima@infinito.it</v>
      </c>
    </row>
    <row r="350" spans="1:8" x14ac:dyDescent="0.4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  <c r="H350" t="str">
        <f t="shared" si="5"/>
        <v>cristina@studioghiandoni.it</v>
      </c>
    </row>
    <row r="351" spans="1:8" x14ac:dyDescent="0.4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  <c r="H351" t="str">
        <f t="shared" si="5"/>
        <v>augustus@hotelaugustus.it</v>
      </c>
    </row>
    <row r="352" spans="1:8" x14ac:dyDescent="0.4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  <c r="H352" t="str">
        <f t="shared" si="5"/>
        <v>info@hotelelisabethdue.it</v>
      </c>
    </row>
    <row r="353" spans="1:8" x14ac:dyDescent="0.4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  <c r="H353" t="str">
        <f t="shared" si="5"/>
        <v>info@allalanterna.com</v>
      </c>
    </row>
    <row r="354" spans="1:8" x14ac:dyDescent="0.4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  <c r="H354" t="str">
        <f t="shared" si="5"/>
        <v>info@hotelamelia.it</v>
      </c>
    </row>
    <row r="355" spans="1:8" x14ac:dyDescent="0.4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  <c r="H355" t="str">
        <f t="shared" si="5"/>
        <v>info@hotelangela.it</v>
      </c>
    </row>
    <row r="356" spans="1:8" x14ac:dyDescent="0.4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  <c r="H356" t="str">
        <f t="shared" si="5"/>
        <v>info@hotelangela.it</v>
      </c>
    </row>
    <row r="357" spans="1:8" x14ac:dyDescent="0.4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  <c r="H357" t="str">
        <f t="shared" si="5"/>
        <v>info@hotelcorallo-fano.it</v>
      </c>
    </row>
    <row r="358" spans="1:8" x14ac:dyDescent="0.4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  <c r="H358" t="str">
        <f t="shared" si="5"/>
        <v>info@hotelcristallo-fano.it</v>
      </c>
    </row>
    <row r="359" spans="1:8" x14ac:dyDescent="0.4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  <c r="H359" t="str">
        <f t="shared" si="5"/>
        <v>info@hotelangela.it</v>
      </c>
    </row>
    <row r="360" spans="1:8" x14ac:dyDescent="0.4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  <c r="H360" t="str">
        <f t="shared" si="5"/>
        <v>info@hotelmarinafano.it</v>
      </c>
    </row>
    <row r="361" spans="1:8" x14ac:dyDescent="0.4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  <c r="H361" t="str">
        <f t="shared" si="5"/>
        <v>info@hotelorfeo.it</v>
      </c>
    </row>
    <row r="362" spans="1:8" x14ac:dyDescent="0.4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  <c r="H362" t="str">
        <f t="shared" si="5"/>
        <v>info@hotel-paradise.it</v>
      </c>
    </row>
    <row r="363" spans="1:8" x14ac:dyDescent="0.4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  <c r="H363" t="str">
        <f t="shared" si="5"/>
        <v>info@plazahotelfano.it</v>
      </c>
    </row>
    <row r="364" spans="1:8" x14ac:dyDescent="0.4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  <c r="H364" t="str">
        <f t="shared" si="5"/>
        <v>info@sirihotelfano.it</v>
      </c>
    </row>
    <row r="365" spans="1:8" x14ac:dyDescent="0.4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  <c r="H365" t="str">
        <f t="shared" si="5"/>
        <v>info@hotelristorantemarinella.it</v>
      </c>
    </row>
    <row r="366" spans="1:8" x14ac:dyDescent="0.4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  <c r="H366" t="str">
        <f t="shared" si="5"/>
        <v>albemetauro@libero.it</v>
      </c>
    </row>
    <row r="367" spans="1:8" x14ac:dyDescent="0.4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  <c r="H367" t="str">
        <f t="shared" si="5"/>
        <v>info@pensionesassonia.it</v>
      </c>
    </row>
    <row r="368" spans="1:8" x14ac:dyDescent="0.4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  <c r="H368" t="str">
        <f t="shared" si="5"/>
        <v>info@hotelcasadei.it</v>
      </c>
    </row>
    <row r="369" spans="1:8" x14ac:dyDescent="0.4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  <c r="H369" t="str">
        <f t="shared" si="5"/>
        <v>info@hoteleko.it</v>
      </c>
    </row>
    <row r="370" spans="1:8" x14ac:dyDescent="0.4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  <c r="H370" t="str">
        <f t="shared" si="5"/>
        <v>info@hotelplayaprincipe.it</v>
      </c>
    </row>
    <row r="371" spans="1:8" x14ac:dyDescent="0.4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  <c r="H371" t="str">
        <f t="shared" si="5"/>
        <v>pensionemaria@email.it</v>
      </c>
    </row>
    <row r="372" spans="1:8" x14ac:dyDescent="0.4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  <c r="H372" t="str">
        <f t="shared" si="5"/>
        <v>info@hoteloasitorrette.it</v>
      </c>
    </row>
    <row r="373" spans="1:8" x14ac:dyDescent="0.4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  <c r="H373" t="str">
        <f t="shared" si="5"/>
        <v>hotelwerther@email.it</v>
      </c>
    </row>
    <row r="374" spans="1:8" x14ac:dyDescent="0.4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  <c r="H374" t="str">
        <f t="shared" si="5"/>
        <v>info@hoteledelweissfano.it</v>
      </c>
    </row>
    <row r="375" spans="1:8" x14ac:dyDescent="0.4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  <c r="H375" t="str">
        <f t="shared" si="5"/>
        <v>info@hotel-caravel.it</v>
      </c>
    </row>
    <row r="376" spans="1:8" x14ac:dyDescent="0.4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  <c r="H376" t="str">
        <f t="shared" si="5"/>
        <v>info@hotelruhig.com</v>
      </c>
    </row>
    <row r="377" spans="1:8" x14ac:dyDescent="0.4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  <c r="H377" t="str">
        <f t="shared" si="5"/>
        <v>info@campingfano.it</v>
      </c>
    </row>
    <row r="378" spans="1:8" x14ac:dyDescent="0.4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  <c r="H378" t="str">
        <f t="shared" si="5"/>
        <v>info@campingmareblu.net</v>
      </c>
    </row>
    <row r="379" spans="1:8" x14ac:dyDescent="0.4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  <c r="H379">
        <f t="shared" si="5"/>
        <v>0</v>
      </c>
    </row>
    <row r="380" spans="1:8" x14ac:dyDescent="0.4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  <c r="H380">
        <f t="shared" si="5"/>
        <v>0</v>
      </c>
    </row>
    <row r="381" spans="1:8" x14ac:dyDescent="0.4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  <c r="H381">
        <f t="shared" si="5"/>
        <v>0</v>
      </c>
    </row>
    <row r="382" spans="1:8" x14ac:dyDescent="0.4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  <c r="H382" t="str">
        <f t="shared" si="5"/>
        <v>info@agriturismosantacristina.it</v>
      </c>
    </row>
    <row r="383" spans="1:8" x14ac:dyDescent="0.4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  <c r="H383">
        <f t="shared" si="5"/>
        <v>0</v>
      </c>
    </row>
    <row r="384" spans="1:8" x14ac:dyDescent="0.4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  <c r="H384" t="str">
        <f t="shared" si="5"/>
        <v>info@agriturlagrotta.it</v>
      </c>
    </row>
    <row r="385" spans="1:8" x14ac:dyDescent="0.4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  <c r="H385" t="str">
        <f t="shared" si="5"/>
        <v>pratodeigrilli@libero.it</v>
      </c>
    </row>
    <row r="386" spans="1:8" x14ac:dyDescent="0.4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  <c r="H386">
        <f t="shared" si="5"/>
        <v>0</v>
      </c>
    </row>
    <row r="387" spans="1:8" x14ac:dyDescent="0.4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  <c r="H387">
        <f t="shared" ref="H387:H450" si="6">IF(IFERROR(SEARCH("@",G387),0),G387,F387)</f>
        <v>0</v>
      </c>
    </row>
    <row r="388" spans="1:8" x14ac:dyDescent="0.4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  <c r="H388" t="str">
        <f t="shared" si="6"/>
        <v>ilparadisoagriturismo@gmail.com</v>
      </c>
    </row>
    <row r="389" spans="1:8" x14ac:dyDescent="0.4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  <c r="H389" t="str">
        <f t="shared" si="6"/>
        <v>info@caramarra.it</v>
      </c>
    </row>
    <row r="390" spans="1:8" x14ac:dyDescent="0.4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  <c r="H390" t="str">
        <f t="shared" si="6"/>
        <v>agrimontegiove@libero.it</v>
      </c>
    </row>
    <row r="391" spans="1:8" x14ac:dyDescent="0.4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  <c r="H391" t="str">
        <f t="shared" si="6"/>
        <v>stellamaris@camping.it</v>
      </c>
    </row>
    <row r="392" spans="1:8" x14ac:dyDescent="0.4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  <c r="H392" t="str">
        <f t="shared" si="6"/>
        <v>info@campingverdeluna.it</v>
      </c>
    </row>
    <row r="393" spans="1:8" x14ac:dyDescent="0.4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  <c r="H393">
        <f t="shared" si="6"/>
        <v>0</v>
      </c>
    </row>
    <row r="394" spans="1:8" x14ac:dyDescent="0.4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  <c r="H394" t="str">
        <f t="shared" si="6"/>
        <v>donorionefano@virgilio.it</v>
      </c>
    </row>
    <row r="395" spans="1:8" x14ac:dyDescent="0.4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  <c r="H395">
        <f t="shared" si="6"/>
        <v>0</v>
      </c>
    </row>
    <row r="396" spans="1:8" x14ac:dyDescent="0.4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  <c r="H396" t="str">
        <f t="shared" si="6"/>
        <v>dongiu56@hotmail.it</v>
      </c>
    </row>
    <row r="397" spans="1:8" x14ac:dyDescent="0.4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  <c r="H397" t="str">
        <f t="shared" si="6"/>
        <v>info@campinglamimosa.it</v>
      </c>
    </row>
    <row r="398" spans="1:8" x14ac:dyDescent="0.4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  <c r="H398" t="str">
        <f t="shared" si="6"/>
        <v>info@hotelcontinental-fano.it</v>
      </c>
    </row>
    <row r="399" spans="1:8" x14ac:dyDescent="0.4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  <c r="H399">
        <f t="shared" si="6"/>
        <v>0</v>
      </c>
    </row>
    <row r="400" spans="1:8" x14ac:dyDescent="0.4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  <c r="H400" t="str">
        <f t="shared" si="6"/>
        <v>info@hoteldelavillefano.com</v>
      </c>
    </row>
    <row r="401" spans="1:8" x14ac:dyDescent="0.4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  <c r="H401" t="str">
        <f t="shared" si="6"/>
        <v>info@hotel-imperial.it</v>
      </c>
    </row>
    <row r="402" spans="1:8" x14ac:dyDescent="0.4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  <c r="H402" t="str">
        <f t="shared" si="6"/>
        <v>perkins.james@libero.it</v>
      </c>
    </row>
    <row r="403" spans="1:8" x14ac:dyDescent="0.4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  <c r="H403" t="str">
        <f t="shared" si="6"/>
        <v>info@elfuntanon.com</v>
      </c>
    </row>
    <row r="404" spans="1:8" x14ac:dyDescent="0.4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  <c r="H404" t="str">
        <f t="shared" si="6"/>
        <v>tommaso_bigotti@alice.it</v>
      </c>
    </row>
    <row r="405" spans="1:8" x14ac:dyDescent="0.4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  <c r="H405" t="str">
        <f t="shared" si="6"/>
        <v>beb.arcadinoe@gmail.com</v>
      </c>
    </row>
    <row r="406" spans="1:8" x14ac:dyDescent="0.4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  <c r="H406" t="str">
        <f t="shared" si="6"/>
        <v>a_monni@yahoo.it</v>
      </c>
    </row>
    <row r="407" spans="1:8" x14ac:dyDescent="0.4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  <c r="H407" t="str">
        <f t="shared" si="6"/>
        <v>fenixginnastica@gmail.com</v>
      </c>
    </row>
    <row r="408" spans="1:8" x14ac:dyDescent="0.4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  <c r="H408" t="str">
        <f t="shared" si="6"/>
        <v>villadeafano@libero.it</v>
      </c>
    </row>
    <row r="409" spans="1:8" x14ac:dyDescent="0.4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  <c r="H409" t="str">
        <f t="shared" si="6"/>
        <v>www.donorionefano.it</v>
      </c>
    </row>
    <row r="410" spans="1:8" x14ac:dyDescent="0.4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  <c r="H410" t="str">
        <f t="shared" si="6"/>
        <v>casajolandafano@gmail.com</v>
      </c>
    </row>
    <row r="411" spans="1:8" x14ac:dyDescent="0.4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  <c r="H411" t="str">
        <f t="shared" si="6"/>
        <v>lrapa@inasitalianwelfare.co.uk</v>
      </c>
    </row>
    <row r="412" spans="1:8" x14ac:dyDescent="0.4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  <c r="H412" t="str">
        <f t="shared" si="6"/>
        <v>info@ilportico-fano.it</v>
      </c>
    </row>
    <row r="413" spans="1:8" x14ac:dyDescent="0.4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  <c r="H413" t="str">
        <f t="shared" si="6"/>
        <v>info@madonnadegliangeli.it</v>
      </c>
    </row>
    <row r="414" spans="1:8" x14ac:dyDescent="0.4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  <c r="H414" t="str">
        <f t="shared" si="6"/>
        <v>casa_aurora@hotmail.it</v>
      </c>
    </row>
    <row r="415" spans="1:8" x14ac:dyDescent="0.4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  <c r="H415" t="str">
        <f t="shared" si="6"/>
        <v>info@ilcasaledigiove.it</v>
      </c>
    </row>
    <row r="416" spans="1:8" x14ac:dyDescent="0.4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  <c r="H416" t="str">
        <f t="shared" si="6"/>
        <v>info@camponunzia.it</v>
      </c>
    </row>
    <row r="417" spans="1:8" x14ac:dyDescent="0.4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  <c r="H417" t="str">
        <f t="shared" si="6"/>
        <v>maurotalamelli@gmail.com</v>
      </c>
    </row>
    <row r="418" spans="1:8" x14ac:dyDescent="0.4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  <c r="H418" t="str">
        <f t="shared" si="6"/>
        <v>info@villarinalducci.it</v>
      </c>
    </row>
    <row r="419" spans="1:8" x14ac:dyDescent="0.4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  <c r="H419" t="str">
        <f t="shared" si="6"/>
        <v>tonucci.maurizio@libero.it</v>
      </c>
    </row>
    <row r="420" spans="1:8" x14ac:dyDescent="0.4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  <c r="H420" t="str">
        <f t="shared" si="6"/>
        <v>mori-2004@libero.it</v>
      </c>
    </row>
    <row r="421" spans="1:8" x14ac:dyDescent="0.4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  <c r="H421" t="str">
        <f t="shared" si="6"/>
        <v>algirasolebandb@libero.it</v>
      </c>
    </row>
    <row r="422" spans="1:8" x14ac:dyDescent="0.4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  <c r="H422" t="str">
        <f t="shared" si="6"/>
        <v>matrioska.italy@gmail.com</v>
      </c>
    </row>
    <row r="423" spans="1:8" x14ac:dyDescent="0.4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  <c r="H423" t="str">
        <f t="shared" si="6"/>
        <v>gmagna@libero.it</v>
      </c>
    </row>
    <row r="424" spans="1:8" x14ac:dyDescent="0.4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  <c r="H424" t="str">
        <f t="shared" si="6"/>
        <v>info@agriturismolesofore.it</v>
      </c>
    </row>
    <row r="425" spans="1:8" x14ac:dyDescent="0.4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  <c r="H425" t="str">
        <f t="shared" si="6"/>
        <v>cittadellafortuna@gmail.com</v>
      </c>
    </row>
    <row r="426" spans="1:8" x14ac:dyDescent="0.4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  <c r="H426" t="str">
        <f t="shared" si="6"/>
        <v>cittadellafortuna@gmail.com</v>
      </c>
    </row>
    <row r="427" spans="1:8" x14ac:dyDescent="0.4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  <c r="H427" t="str">
        <f t="shared" si="6"/>
        <v>cittadellafortuna@gmail.com</v>
      </c>
    </row>
    <row r="428" spans="1:8" x14ac:dyDescent="0.4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  <c r="H428" t="str">
        <f t="shared" si="6"/>
        <v>simo.vince@libero.it</v>
      </c>
    </row>
    <row r="429" spans="1:8" x14ac:dyDescent="0.4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  <c r="H429" t="str">
        <f t="shared" si="6"/>
        <v>info@losquero-bb.it</v>
      </c>
    </row>
    <row r="430" spans="1:8" x14ac:dyDescent="0.4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  <c r="H430" t="str">
        <f t="shared" si="6"/>
        <v>aldo@tagliatesta.it</v>
      </c>
    </row>
    <row r="431" spans="1:8" x14ac:dyDescent="0.4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  <c r="H431" t="str">
        <f t="shared" si="6"/>
        <v>fede.vita15@libero.it</v>
      </c>
    </row>
    <row r="432" spans="1:8" x14ac:dyDescent="0.4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  <c r="H432" t="str">
        <f t="shared" si="6"/>
        <v>renaterry@libero.it</v>
      </c>
    </row>
    <row r="433" spans="1:8" x14ac:dyDescent="0.4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  <c r="H433" t="str">
        <f t="shared" si="6"/>
        <v>info@villacosetta.com</v>
      </c>
    </row>
    <row r="434" spans="1:8" x14ac:dyDescent="0.4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  <c r="H434">
        <f t="shared" si="6"/>
        <v>0</v>
      </c>
    </row>
    <row r="435" spans="1:8" x14ac:dyDescent="0.4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  <c r="H435">
        <f t="shared" si="6"/>
        <v>0</v>
      </c>
    </row>
    <row r="436" spans="1:8" x14ac:dyDescent="0.4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  <c r="H436" t="str">
        <f t="shared" si="6"/>
        <v>mariot57@gmail.com</v>
      </c>
    </row>
    <row r="437" spans="1:8" x14ac:dyDescent="0.4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  <c r="H437" t="str">
        <f t="shared" si="6"/>
        <v>francesca@studioghiandoni.it</v>
      </c>
    </row>
    <row r="438" spans="1:8" x14ac:dyDescent="0.4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  <c r="H438" t="str">
        <f t="shared" si="6"/>
        <v>magnoliafano@virgilio.it</v>
      </c>
    </row>
    <row r="439" spans="1:8" x14ac:dyDescent="0.4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  <c r="H439" t="str">
        <f t="shared" si="6"/>
        <v>lucarellipaolo1@tin.it</v>
      </c>
    </row>
    <row r="440" spans="1:8" x14ac:dyDescent="0.4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  <c r="H440" t="str">
        <f t="shared" si="6"/>
        <v>info@studiocappellini.com</v>
      </c>
    </row>
    <row r="441" spans="1:8" x14ac:dyDescent="0.4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  <c r="H441" t="str">
        <f t="shared" si="6"/>
        <v>esposito.raffaella@alice.it</v>
      </c>
    </row>
    <row r="442" spans="1:8" x14ac:dyDescent="0.4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  <c r="H442" t="str">
        <f t="shared" si="6"/>
        <v>info@fanocasaledellerose.com</v>
      </c>
    </row>
    <row r="443" spans="1:8" x14ac:dyDescent="0.4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  <c r="H443" t="str">
        <f t="shared" si="6"/>
        <v>info@residenceedelweiss.com</v>
      </c>
    </row>
    <row r="444" spans="1:8" x14ac:dyDescent="0.4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  <c r="H444" t="str">
        <f t="shared" si="6"/>
        <v>lacasadelsole@hotmail.it</v>
      </c>
    </row>
    <row r="445" spans="1:8" x14ac:dyDescent="0.4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  <c r="H445" t="str">
        <f t="shared" si="6"/>
        <v>mauroeoretta@alice.it</v>
      </c>
    </row>
    <row r="446" spans="1:8" x14ac:dyDescent="0.4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  <c r="H446" t="str">
        <f t="shared" si="6"/>
        <v>info@hotel-prestige.com</v>
      </c>
    </row>
    <row r="447" spans="1:8" x14ac:dyDescent="0.4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  <c r="H447" t="str">
        <f t="shared" si="6"/>
        <v>agriturismo.sbrega@gmail.com</v>
      </c>
    </row>
    <row r="448" spans="1:8" x14ac:dyDescent="0.4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  <c r="H448" t="str">
        <f t="shared" si="6"/>
        <v>colonia.torrette@hotmail.it</v>
      </c>
    </row>
    <row r="449" spans="1:8" x14ac:dyDescent="0.45">
      <c r="A449" s="1" t="s">
        <v>13</v>
      </c>
      <c r="B449" s="1" t="s">
        <v>1429</v>
      </c>
      <c r="C449" s="1" t="s">
        <v>1430</v>
      </c>
      <c r="D449" s="1" t="s">
        <v>683</v>
      </c>
      <c r="H449">
        <f t="shared" si="6"/>
        <v>0</v>
      </c>
    </row>
    <row r="450" spans="1:8" x14ac:dyDescent="0.4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  <c r="H450" t="str">
        <f t="shared" si="6"/>
        <v>patrizia.bertozzi1950@gmail.com</v>
      </c>
    </row>
    <row r="451" spans="1:8" x14ac:dyDescent="0.4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  <c r="H451" t="str">
        <f t="shared" ref="H451:H514" si="7">IF(IFERROR(SEARCH("@",G451),0),G451,F451)</f>
        <v>marzio.montanari@libero.it</v>
      </c>
    </row>
    <row r="452" spans="1:8" x14ac:dyDescent="0.45">
      <c r="A452" s="1" t="s">
        <v>13</v>
      </c>
      <c r="B452" s="1" t="s">
        <v>1437</v>
      </c>
      <c r="C452" s="1" t="s">
        <v>1438</v>
      </c>
      <c r="D452" s="1" t="s">
        <v>683</v>
      </c>
      <c r="H452">
        <f t="shared" si="7"/>
        <v>0</v>
      </c>
    </row>
    <row r="453" spans="1:8" x14ac:dyDescent="0.45">
      <c r="A453" s="1" t="s">
        <v>13</v>
      </c>
      <c r="B453" s="1" t="s">
        <v>1439</v>
      </c>
      <c r="C453" s="1" t="s">
        <v>1440</v>
      </c>
      <c r="D453" s="1" t="s">
        <v>683</v>
      </c>
      <c r="H453">
        <f t="shared" si="7"/>
        <v>0</v>
      </c>
    </row>
    <row r="454" spans="1:8" x14ac:dyDescent="0.4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  <c r="H454" t="str">
        <f t="shared" si="7"/>
        <v>dadaump@gmail.com</v>
      </c>
    </row>
    <row r="455" spans="1:8" x14ac:dyDescent="0.4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  <c r="H455" t="str">
        <f t="shared" si="7"/>
        <v>bbb@italenti.info</v>
      </c>
    </row>
    <row r="456" spans="1:8" x14ac:dyDescent="0.4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  <c r="H456" t="str">
        <f t="shared" si="7"/>
        <v>valeria.anandaveda@gmail.com</v>
      </c>
    </row>
    <row r="457" spans="1:8" x14ac:dyDescent="0.45">
      <c r="A457" s="1" t="s">
        <v>13</v>
      </c>
      <c r="B457" s="1" t="s">
        <v>1453</v>
      </c>
      <c r="C457" s="1" t="s">
        <v>1454</v>
      </c>
      <c r="D457" s="1" t="s">
        <v>683</v>
      </c>
      <c r="H457">
        <f t="shared" si="7"/>
        <v>0</v>
      </c>
    </row>
    <row r="458" spans="1:8" x14ac:dyDescent="0.4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  <c r="H458" t="str">
        <f t="shared" si="7"/>
        <v>cesare.barbadoro@alice.it</v>
      </c>
    </row>
    <row r="459" spans="1:8" x14ac:dyDescent="0.4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  <c r="H459" t="str">
        <f t="shared" si="7"/>
        <v>le_roby@hotmail.it</v>
      </c>
    </row>
    <row r="460" spans="1:8" x14ac:dyDescent="0.45">
      <c r="A460" s="1" t="s">
        <v>13</v>
      </c>
      <c r="B460" s="1" t="s">
        <v>1462</v>
      </c>
      <c r="C460" s="1" t="s">
        <v>1463</v>
      </c>
      <c r="D460" s="1" t="s">
        <v>683</v>
      </c>
      <c r="H460">
        <f t="shared" si="7"/>
        <v>0</v>
      </c>
    </row>
    <row r="461" spans="1:8" x14ac:dyDescent="0.4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  <c r="H461" t="str">
        <f t="shared" si="7"/>
        <v>direzione@taghotelfano.com</v>
      </c>
    </row>
    <row r="462" spans="1:8" x14ac:dyDescent="0.4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  <c r="H462" t="str">
        <f t="shared" si="7"/>
        <v>marilena.spadoni@gmail.com</v>
      </c>
    </row>
    <row r="463" spans="1:8" x14ac:dyDescent="0.45">
      <c r="A463" s="1" t="s">
        <v>13</v>
      </c>
      <c r="B463" s="1" t="s">
        <v>1471</v>
      </c>
      <c r="C463" s="1" t="s">
        <v>1472</v>
      </c>
      <c r="D463" s="1" t="s">
        <v>683</v>
      </c>
      <c r="H463">
        <f t="shared" si="7"/>
        <v>0</v>
      </c>
    </row>
    <row r="464" spans="1:8" x14ac:dyDescent="0.4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  <c r="H464" t="str">
        <f t="shared" si="7"/>
        <v>le_roby@hotmail.it</v>
      </c>
    </row>
    <row r="465" spans="1:8" x14ac:dyDescent="0.4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  <c r="H465" t="str">
        <f t="shared" si="7"/>
        <v>sim.rita.mail@gmail.com</v>
      </c>
    </row>
    <row r="466" spans="1:8" x14ac:dyDescent="0.45">
      <c r="A466" s="1" t="s">
        <v>13</v>
      </c>
      <c r="B466" s="1" t="s">
        <v>1478</v>
      </c>
      <c r="C466" s="1" t="s">
        <v>1479</v>
      </c>
      <c r="D466" s="1" t="s">
        <v>683</v>
      </c>
      <c r="H466">
        <f t="shared" si="7"/>
        <v>0</v>
      </c>
    </row>
    <row r="467" spans="1:8" x14ac:dyDescent="0.4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  <c r="H467" t="str">
        <f t="shared" si="7"/>
        <v>acecco@tin.it</v>
      </c>
    </row>
    <row r="468" spans="1:8" x14ac:dyDescent="0.4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  <c r="H468" t="str">
        <f t="shared" si="7"/>
        <v>tatianatonnini@gmail.com</v>
      </c>
    </row>
    <row r="469" spans="1:8" x14ac:dyDescent="0.4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  <c r="H469" t="str">
        <f t="shared" si="7"/>
        <v>r.andrea@sed84.com</v>
      </c>
    </row>
    <row r="470" spans="1:8" x14ac:dyDescent="0.45">
      <c r="A470" s="1" t="s">
        <v>13</v>
      </c>
      <c r="B470" s="1" t="s">
        <v>1489</v>
      </c>
      <c r="C470" s="1" t="s">
        <v>1490</v>
      </c>
      <c r="D470" s="1" t="s">
        <v>683</v>
      </c>
      <c r="H470">
        <f t="shared" si="7"/>
        <v>0</v>
      </c>
    </row>
    <row r="471" spans="1:8" x14ac:dyDescent="0.4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  <c r="H471">
        <f t="shared" si="7"/>
        <v>0</v>
      </c>
    </row>
    <row r="472" spans="1:8" x14ac:dyDescent="0.4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  <c r="H472" t="str">
        <f t="shared" si="7"/>
        <v>info@fanoaffitti.it</v>
      </c>
    </row>
    <row r="473" spans="1:8" x14ac:dyDescent="0.4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  <c r="H473" t="str">
        <f t="shared" si="7"/>
        <v>info@fanoaffitti.it</v>
      </c>
    </row>
    <row r="474" spans="1:8" x14ac:dyDescent="0.4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  <c r="H474" t="str">
        <f t="shared" si="7"/>
        <v>info@fanoaffitti.it</v>
      </c>
    </row>
    <row r="475" spans="1:8" x14ac:dyDescent="0.4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  <c r="H475" t="str">
        <f t="shared" si="7"/>
        <v>grillifrank@libero.it</v>
      </c>
    </row>
    <row r="476" spans="1:8" x14ac:dyDescent="0.45">
      <c r="A476" s="1" t="s">
        <v>13</v>
      </c>
      <c r="B476" s="1" t="s">
        <v>1502</v>
      </c>
      <c r="C476" s="1" t="s">
        <v>1503</v>
      </c>
      <c r="D476" s="1" t="s">
        <v>683</v>
      </c>
      <c r="H476">
        <f t="shared" si="7"/>
        <v>0</v>
      </c>
    </row>
    <row r="477" spans="1:8" x14ac:dyDescent="0.4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  <c r="H477" t="str">
        <f t="shared" si="7"/>
        <v>giuliano.biagiotti@fastwebnet.it</v>
      </c>
    </row>
    <row r="478" spans="1:8" x14ac:dyDescent="0.4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  <c r="H478" t="str">
        <f t="shared" si="7"/>
        <v>infobigotti@gmail.com</v>
      </c>
    </row>
    <row r="479" spans="1:8" x14ac:dyDescent="0.4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  <c r="H479" t="str">
        <f t="shared" si="7"/>
        <v>db.fiorangelo@libero.it</v>
      </c>
    </row>
    <row r="480" spans="1:8" x14ac:dyDescent="0.4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  <c r="H480" t="str">
        <f t="shared" si="7"/>
        <v>db.fiorangelo@libero.it</v>
      </c>
    </row>
    <row r="481" spans="1:8" x14ac:dyDescent="0.4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  <c r="H481" t="str">
        <f t="shared" si="7"/>
        <v>db.fiorangelo@libero.it</v>
      </c>
    </row>
    <row r="482" spans="1:8" x14ac:dyDescent="0.4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  <c r="H482" t="str">
        <f t="shared" si="7"/>
        <v>ennio.and@libero.it</v>
      </c>
    </row>
    <row r="483" spans="1:8" x14ac:dyDescent="0.4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  <c r="H483" t="str">
        <f t="shared" si="7"/>
        <v>simo610@libero.it</v>
      </c>
    </row>
    <row r="484" spans="1:8" x14ac:dyDescent="0.4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  <c r="H484" t="str">
        <f t="shared" si="7"/>
        <v>mircobiondi@libero.it</v>
      </c>
    </row>
    <row r="485" spans="1:8" x14ac:dyDescent="0.4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  <c r="H485" t="str">
        <f t="shared" si="7"/>
        <v>mircobiondi@libero.it</v>
      </c>
    </row>
    <row r="486" spans="1:8" x14ac:dyDescent="0.45">
      <c r="A486" s="1" t="s">
        <v>13</v>
      </c>
      <c r="B486" s="1" t="s">
        <v>1523</v>
      </c>
      <c r="D486" s="1" t="s">
        <v>683</v>
      </c>
      <c r="G486" s="1" t="s">
        <v>1524</v>
      </c>
      <c r="H486" t="str">
        <f t="shared" si="7"/>
        <v>mauroc@email.it</v>
      </c>
    </row>
    <row r="487" spans="1:8" x14ac:dyDescent="0.45">
      <c r="A487" s="1" t="s">
        <v>13</v>
      </c>
      <c r="B487" s="1" t="s">
        <v>1525</v>
      </c>
      <c r="D487" s="1" t="s">
        <v>683</v>
      </c>
      <c r="G487" s="1" t="s">
        <v>1526</v>
      </c>
      <c r="H487" t="str">
        <f t="shared" si="7"/>
        <v>vernagianni@libero.it</v>
      </c>
    </row>
    <row r="488" spans="1:8" x14ac:dyDescent="0.4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  <c r="H488" t="str">
        <f t="shared" si="7"/>
        <v>vernagianni@libero.it</v>
      </c>
    </row>
    <row r="489" spans="1:8" x14ac:dyDescent="0.45">
      <c r="A489" s="1" t="s">
        <v>13</v>
      </c>
      <c r="B489" s="1" t="s">
        <v>1529</v>
      </c>
      <c r="D489" s="1" t="s">
        <v>683</v>
      </c>
      <c r="G489" s="1" t="s">
        <v>1530</v>
      </c>
      <c r="H489" t="str">
        <f t="shared" si="7"/>
        <v>guglielmogiovannelli@gmail.com</v>
      </c>
    </row>
    <row r="490" spans="1:8" x14ac:dyDescent="0.4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  <c r="H490" t="str">
        <f t="shared" si="7"/>
        <v>vernagianni@libero.it</v>
      </c>
    </row>
    <row r="491" spans="1:8" x14ac:dyDescent="0.4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  <c r="H491" t="str">
        <f t="shared" si="7"/>
        <v>eurolightillumina@gmail.com</v>
      </c>
    </row>
    <row r="492" spans="1:8" x14ac:dyDescent="0.4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  <c r="H492" t="str">
        <f t="shared" si="7"/>
        <v>floriana.palazzi@libero.it</v>
      </c>
    </row>
    <row r="493" spans="1:8" x14ac:dyDescent="0.4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  <c r="H493" t="str">
        <f t="shared" si="7"/>
        <v>gianluca.tagliatesta@ingpec.eu</v>
      </c>
    </row>
    <row r="494" spans="1:8" x14ac:dyDescent="0.4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  <c r="H494" t="str">
        <f t="shared" si="7"/>
        <v>a.tomassoni91@gmail.com</v>
      </c>
    </row>
    <row r="495" spans="1:8" x14ac:dyDescent="0.4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  <c r="H495" t="str">
        <f t="shared" si="7"/>
        <v>info@villalapaleotta.it</v>
      </c>
    </row>
    <row r="496" spans="1:8" x14ac:dyDescent="0.4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  <c r="H496" t="str">
        <f t="shared" si="7"/>
        <v>pieromic@hotmail.com</v>
      </c>
    </row>
    <row r="497" spans="1:8" x14ac:dyDescent="0.4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  <c r="H497" t="str">
        <f t="shared" si="7"/>
        <v>pieromic@hotmail.com</v>
      </c>
    </row>
    <row r="498" spans="1:8" x14ac:dyDescent="0.4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  <c r="H498" t="str">
        <f t="shared" si="7"/>
        <v>pieromic@hotmail.com</v>
      </c>
    </row>
    <row r="499" spans="1:8" x14ac:dyDescent="0.4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  <c r="H499" t="str">
        <f t="shared" si="7"/>
        <v>bm13@libero.it</v>
      </c>
    </row>
    <row r="500" spans="1:8" x14ac:dyDescent="0.4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  <c r="H500" t="str">
        <f t="shared" si="7"/>
        <v>giulianagiorgi@gmail.com</v>
      </c>
    </row>
    <row r="501" spans="1:8" x14ac:dyDescent="0.45">
      <c r="A501" s="1" t="s">
        <v>13</v>
      </c>
      <c r="B501" s="1" t="s">
        <v>1562</v>
      </c>
      <c r="C501" s="1" t="s">
        <v>1563</v>
      </c>
      <c r="D501" s="1" t="s">
        <v>683</v>
      </c>
      <c r="H501">
        <f t="shared" si="7"/>
        <v>0</v>
      </c>
    </row>
    <row r="502" spans="1:8" x14ac:dyDescent="0.4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  <c r="H502" t="str">
        <f t="shared" si="7"/>
        <v>patlivi@tin.it</v>
      </c>
    </row>
    <row r="503" spans="1:8" x14ac:dyDescent="0.4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  <c r="H503" t="str">
        <f t="shared" si="7"/>
        <v>antonello.ciampelli@gmail.com</v>
      </c>
    </row>
    <row r="504" spans="1:8" x14ac:dyDescent="0.4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  <c r="H504" t="str">
        <f t="shared" si="7"/>
        <v>info@villalibertyfano.it</v>
      </c>
    </row>
    <row r="505" spans="1:8" x14ac:dyDescent="0.45">
      <c r="A505" s="1" t="s">
        <v>13</v>
      </c>
      <c r="B505" s="1" t="s">
        <v>1574</v>
      </c>
      <c r="C505" s="1" t="s">
        <v>1575</v>
      </c>
      <c r="D505" s="1" t="s">
        <v>683</v>
      </c>
      <c r="H505">
        <f t="shared" si="7"/>
        <v>0</v>
      </c>
    </row>
    <row r="506" spans="1:8" x14ac:dyDescent="0.4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  <c r="H506" t="str">
        <f t="shared" si="7"/>
        <v>segreteria@consulgest.eu</v>
      </c>
    </row>
    <row r="507" spans="1:8" x14ac:dyDescent="0.4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  <c r="H507" t="str">
        <f t="shared" si="7"/>
        <v>segreteria@consulgest.eu</v>
      </c>
    </row>
    <row r="508" spans="1:8" x14ac:dyDescent="0.4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  <c r="H508" t="str">
        <f t="shared" si="7"/>
        <v>elimolinari@gmail.com</v>
      </c>
    </row>
    <row r="509" spans="1:8" x14ac:dyDescent="0.45">
      <c r="A509" s="1" t="s">
        <v>13</v>
      </c>
      <c r="B509" s="1" t="s">
        <v>1583</v>
      </c>
      <c r="C509" s="1" t="s">
        <v>1584</v>
      </c>
      <c r="D509" s="1" t="s">
        <v>683</v>
      </c>
      <c r="H509">
        <f t="shared" si="7"/>
        <v>0</v>
      </c>
    </row>
    <row r="510" spans="1:8" x14ac:dyDescent="0.4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  <c r="H510" t="str">
        <f t="shared" si="7"/>
        <v>info@hprestige.it</v>
      </c>
    </row>
    <row r="511" spans="1:8" x14ac:dyDescent="0.4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  <c r="H511" t="str">
        <f t="shared" si="7"/>
        <v>info@palazzorotati.com</v>
      </c>
    </row>
    <row r="512" spans="1:8" x14ac:dyDescent="0.45">
      <c r="A512" s="1" t="s">
        <v>13</v>
      </c>
      <c r="B512" s="1" t="s">
        <v>1594</v>
      </c>
      <c r="C512" s="1" t="s">
        <v>1595</v>
      </c>
      <c r="D512" s="1" t="s">
        <v>683</v>
      </c>
      <c r="H512">
        <f t="shared" si="7"/>
        <v>0</v>
      </c>
    </row>
    <row r="513" spans="1:8" x14ac:dyDescent="0.4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  <c r="H513" t="str">
        <f t="shared" si="7"/>
        <v>inesistente@regione.marche.it</v>
      </c>
    </row>
    <row r="514" spans="1:8" x14ac:dyDescent="0.4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  <c r="H514" t="str">
        <f t="shared" si="7"/>
        <v>cianiomere@hotmail.it</v>
      </c>
    </row>
    <row r="515" spans="1:8" x14ac:dyDescent="0.4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  <c r="H515">
        <f t="shared" ref="H515:H578" si="8">IF(IFERROR(SEARCH("@",G515),0),G515,F515)</f>
        <v>0</v>
      </c>
    </row>
    <row r="516" spans="1:8" x14ac:dyDescent="0.4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  <c r="H516" t="str">
        <f t="shared" si="8"/>
        <v>ebe.ubi@alice.it</v>
      </c>
    </row>
    <row r="517" spans="1:8" x14ac:dyDescent="0.4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  <c r="H517" t="str">
        <f t="shared" si="8"/>
        <v>marco.kindt@gmail.com</v>
      </c>
    </row>
    <row r="518" spans="1:8" x14ac:dyDescent="0.4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  <c r="H518" t="str">
        <f t="shared" si="8"/>
        <v xml:space="preserve"> vacanzefano@libero.it</v>
      </c>
    </row>
    <row r="519" spans="1:8" x14ac:dyDescent="0.4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  <c r="H519" t="str">
        <f t="shared" si="8"/>
        <v>francesco.pezzolesi@virgilio.it</v>
      </c>
    </row>
    <row r="520" spans="1:8" x14ac:dyDescent="0.4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  <c r="H520" t="str">
        <f t="shared" si="8"/>
        <v>villa@sanbiagiofano.it</v>
      </c>
    </row>
    <row r="521" spans="1:8" x14ac:dyDescent="0.4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  <c r="H521" t="str">
        <f t="shared" si="8"/>
        <v>danyasfur@hotmail.com</v>
      </c>
    </row>
    <row r="522" spans="1:8" x14ac:dyDescent="0.4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  <c r="H522" t="str">
        <f t="shared" si="8"/>
        <v>mori-2004@libero.it</v>
      </c>
    </row>
    <row r="523" spans="1:8" x14ac:dyDescent="0.4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  <c r="H523" t="str">
        <f t="shared" si="8"/>
        <v>antoniovia@libero.it</v>
      </c>
    </row>
    <row r="524" spans="1:8" x14ac:dyDescent="0.4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  <c r="H524" t="str">
        <f t="shared" si="8"/>
        <v>francesco.pezzolesi@virgilio.it</v>
      </c>
    </row>
    <row r="525" spans="1:8" x14ac:dyDescent="0.4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  <c r="H525" t="str">
        <f t="shared" si="8"/>
        <v>info@affittoalmare.com</v>
      </c>
    </row>
    <row r="526" spans="1:8" x14ac:dyDescent="0.4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  <c r="H526" t="str">
        <f t="shared" si="8"/>
        <v>inesistente@regione.it</v>
      </c>
    </row>
    <row r="527" spans="1:8" x14ac:dyDescent="0.4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  <c r="H527" t="str">
        <f t="shared" si="8"/>
        <v>casareginafano@libero.it</v>
      </c>
    </row>
    <row r="528" spans="1:8" x14ac:dyDescent="0.4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  <c r="H528" t="str">
        <f t="shared" si="8"/>
        <v>info@bbarzilla.it</v>
      </c>
    </row>
    <row r="529" spans="1:8" x14ac:dyDescent="0.4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  <c r="H529" t="str">
        <f t="shared" si="8"/>
        <v>rengababy@gmail.com</v>
      </c>
    </row>
    <row r="530" spans="1:8" x14ac:dyDescent="0.4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  <c r="H530" t="str">
        <f t="shared" si="8"/>
        <v>lacasettarosa@yahoo.it</v>
      </c>
    </row>
    <row r="531" spans="1:8" x14ac:dyDescent="0.45">
      <c r="A531" s="1" t="s">
        <v>13</v>
      </c>
      <c r="B531" s="1" t="s">
        <v>1594</v>
      </c>
      <c r="C531" s="1" t="s">
        <v>1651</v>
      </c>
      <c r="D531" s="1" t="s">
        <v>683</v>
      </c>
      <c r="H531">
        <f t="shared" si="8"/>
        <v>0</v>
      </c>
    </row>
    <row r="532" spans="1:8" x14ac:dyDescent="0.4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  <c r="H532" t="str">
        <f t="shared" si="8"/>
        <v>info@agriturismovillafurlo.it</v>
      </c>
    </row>
    <row r="533" spans="1:8" x14ac:dyDescent="0.4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  <c r="H533" t="str">
        <f t="shared" si="8"/>
        <v>paolotenti@tin.it</v>
      </c>
    </row>
    <row r="534" spans="1:8" x14ac:dyDescent="0.4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  <c r="H534" t="str">
        <f t="shared" si="8"/>
        <v>trattosteria@gmail.com</v>
      </c>
    </row>
    <row r="535" spans="1:8" x14ac:dyDescent="0.4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  <c r="H535" t="str">
        <f t="shared" si="8"/>
        <v>info@serraalta.it</v>
      </c>
    </row>
    <row r="536" spans="1:8" x14ac:dyDescent="0.4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  <c r="H536" t="str">
        <f t="shared" si="8"/>
        <v>info@camaddalena.com</v>
      </c>
    </row>
    <row r="537" spans="1:8" x14ac:dyDescent="0.4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  <c r="H537" t="str">
        <f t="shared" si="8"/>
        <v>info@caverdeselle.it</v>
      </c>
    </row>
    <row r="538" spans="1:8" x14ac:dyDescent="0.4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  <c r="H538" t="str">
        <f t="shared" si="8"/>
        <v>info@verziere.it</v>
      </c>
    </row>
    <row r="539" spans="1:8" x14ac:dyDescent="0.4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  <c r="H539" t="str">
        <f t="shared" si="8"/>
        <v>bedcorn@gmail.com</v>
      </c>
    </row>
    <row r="540" spans="1:8" x14ac:dyDescent="0.4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  <c r="H540" t="str">
        <f t="shared" si="8"/>
        <v>caiseveri@libero.it</v>
      </c>
    </row>
    <row r="541" spans="1:8" x14ac:dyDescent="0.4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  <c r="H541" t="str">
        <f t="shared" si="8"/>
        <v>cadelpino@libero.it</v>
      </c>
    </row>
    <row r="542" spans="1:8" x14ac:dyDescent="0.4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  <c r="H542" t="str">
        <f t="shared" si="8"/>
        <v>villamartina@hotmail.it</v>
      </c>
    </row>
    <row r="543" spans="1:8" x14ac:dyDescent="0.45">
      <c r="A543" s="1" t="s">
        <v>89</v>
      </c>
      <c r="B543" s="1" t="s">
        <v>138</v>
      </c>
      <c r="D543" s="1" t="s">
        <v>1654</v>
      </c>
      <c r="H543">
        <f t="shared" si="8"/>
        <v>0</v>
      </c>
    </row>
    <row r="544" spans="1:8" x14ac:dyDescent="0.4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  <c r="H544">
        <f t="shared" si="8"/>
        <v>0</v>
      </c>
    </row>
    <row r="545" spans="1:8" x14ac:dyDescent="0.4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  <c r="H545" t="str">
        <f t="shared" si="8"/>
        <v>hotel.bucci@libero.it</v>
      </c>
    </row>
    <row r="546" spans="1:8" x14ac:dyDescent="0.4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  <c r="H546" t="str">
        <f t="shared" si="8"/>
        <v>info@vallenuova.it</v>
      </c>
    </row>
    <row r="547" spans="1:8" x14ac:dyDescent="0.4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  <c r="H547" t="str">
        <f t="shared" si="8"/>
        <v>bedandbreakfastgarden@gmail.com</v>
      </c>
    </row>
    <row r="548" spans="1:8" x14ac:dyDescent="0.4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  <c r="H548">
        <f t="shared" si="8"/>
        <v>0</v>
      </c>
    </row>
    <row r="549" spans="1:8" x14ac:dyDescent="0.4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  <c r="H549">
        <f t="shared" si="8"/>
        <v>0</v>
      </c>
    </row>
    <row r="550" spans="1:8" x14ac:dyDescent="0.4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  <c r="H550" t="str">
        <f t="shared" si="8"/>
        <v>benniroberta@virgilio.it</v>
      </c>
    </row>
    <row r="551" spans="1:8" x14ac:dyDescent="0.4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  <c r="H551" t="str">
        <f t="shared" si="8"/>
        <v>casabartoccio@libero.it</v>
      </c>
    </row>
    <row r="552" spans="1:8" x14ac:dyDescent="0.4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  <c r="H552" t="str">
        <f t="shared" si="8"/>
        <v>gostolialessandro@gmail.com</v>
      </c>
    </row>
    <row r="553" spans="1:8" x14ac:dyDescent="0.4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  <c r="H553" t="str">
        <f t="shared" si="8"/>
        <v>santisamuele@libero.it</v>
      </c>
    </row>
    <row r="554" spans="1:8" x14ac:dyDescent="0.4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  <c r="H554" t="str">
        <f t="shared" si="8"/>
        <v>collinadegliolivi@libero.it</v>
      </c>
    </row>
    <row r="555" spans="1:8" x14ac:dyDescent="0.4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  <c r="H555" t="str">
        <f t="shared" si="8"/>
        <v>bbcorterossa@libero.it</v>
      </c>
    </row>
    <row r="556" spans="1:8" x14ac:dyDescent="0.4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  <c r="H556" t="str">
        <f t="shared" si="8"/>
        <v>INFO.RANCO@LIBERO.IT</v>
      </c>
    </row>
    <row r="557" spans="1:8" x14ac:dyDescent="0.4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  <c r="H557" t="str">
        <f t="shared" si="8"/>
        <v>info@bebsantaldebrando.com</v>
      </c>
    </row>
    <row r="558" spans="1:8" x14ac:dyDescent="0.4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  <c r="H558" t="str">
        <f t="shared" si="8"/>
        <v>info@bbalmulino.it</v>
      </c>
    </row>
    <row r="559" spans="1:8" x14ac:dyDescent="0.4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  <c r="H559" t="str">
        <f t="shared" si="8"/>
        <v>elgatarel@tiscali.it</v>
      </c>
    </row>
    <row r="560" spans="1:8" x14ac:dyDescent="0.4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  <c r="H560">
        <f t="shared" si="8"/>
        <v>0</v>
      </c>
    </row>
    <row r="561" spans="1:8" x14ac:dyDescent="0.4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  <c r="H561" t="str">
        <f t="shared" si="8"/>
        <v>webmaster@valletarugo.it</v>
      </c>
    </row>
    <row r="562" spans="1:8" x14ac:dyDescent="0.4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  <c r="H562" t="str">
        <f t="shared" si="8"/>
        <v>info@albergoristoranteallago.com</v>
      </c>
    </row>
    <row r="563" spans="1:8" x14ac:dyDescent="0.4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  <c r="H563" t="str">
        <f t="shared" si="8"/>
        <v>info@albergodamarco.it</v>
      </c>
    </row>
    <row r="564" spans="1:8" x14ac:dyDescent="0.4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  <c r="H564" t="str">
        <f t="shared" si="8"/>
        <v>mancinelli52@libero.it</v>
      </c>
    </row>
    <row r="565" spans="1:8" x14ac:dyDescent="0.45">
      <c r="A565" s="1" t="s">
        <v>89</v>
      </c>
      <c r="B565" s="1" t="s">
        <v>138</v>
      </c>
      <c r="D565" s="1" t="s">
        <v>1725</v>
      </c>
      <c r="E565" s="1" t="s">
        <v>1767</v>
      </c>
      <c r="H565">
        <f t="shared" si="8"/>
        <v>0</v>
      </c>
    </row>
    <row r="566" spans="1:8" x14ac:dyDescent="0.4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  <c r="H566" t="str">
        <f t="shared" si="8"/>
        <v>lacerbara@libero.it</v>
      </c>
    </row>
    <row r="567" spans="1:8" x14ac:dyDescent="0.4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  <c r="H567" t="str">
        <f t="shared" si="8"/>
        <v>info@casalsansergio.it</v>
      </c>
    </row>
    <row r="568" spans="1:8" x14ac:dyDescent="0.4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  <c r="H568" t="str">
        <f t="shared" si="8"/>
        <v>info@ilginepro.net</v>
      </c>
    </row>
    <row r="569" spans="1:8" x14ac:dyDescent="0.4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  <c r="H569" t="str">
        <f t="shared" si="8"/>
        <v>rita.rinci@gmail.com</v>
      </c>
    </row>
    <row r="570" spans="1:8" x14ac:dyDescent="0.4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  <c r="H570" t="str">
        <f t="shared" si="8"/>
        <v>bedandbreakfast.romagnoli@gmail.com</v>
      </c>
    </row>
    <row r="571" spans="1:8" x14ac:dyDescent="0.4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  <c r="H571" t="str">
        <f t="shared" si="8"/>
        <v>info@lacapinera.com</v>
      </c>
    </row>
    <row r="572" spans="1:8" x14ac:dyDescent="0.4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  <c r="H572" t="str">
        <f t="shared" si="8"/>
        <v>cascinamarianna@hotmail.com</v>
      </c>
    </row>
    <row r="573" spans="1:8" x14ac:dyDescent="0.4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  <c r="H573" t="str">
        <f t="shared" si="8"/>
        <v>agriturismo@terracruda.it</v>
      </c>
    </row>
    <row r="574" spans="1:8" x14ac:dyDescent="0.4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  <c r="H574" t="str">
        <f t="shared" si="8"/>
        <v>info@bonifaziassicurazioni.it</v>
      </c>
    </row>
    <row r="575" spans="1:8" x14ac:dyDescent="0.4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  <c r="H575" t="str">
        <f t="shared" si="8"/>
        <v>alessandra@studiospallacci.it</v>
      </c>
    </row>
    <row r="576" spans="1:8" x14ac:dyDescent="0.4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  <c r="H576" t="str">
        <f t="shared" si="8"/>
        <v>giungagreg@gmail.com</v>
      </c>
    </row>
    <row r="577" spans="1:8" x14ac:dyDescent="0.4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  <c r="H577" t="str">
        <f t="shared" si="8"/>
        <v>info@daidubourdei.com</v>
      </c>
    </row>
    <row r="578" spans="1:8" x14ac:dyDescent="0.4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  <c r="H578" t="str">
        <f t="shared" si="8"/>
        <v>carmen@sistivenanzio.it</v>
      </c>
    </row>
    <row r="579" spans="1:8" x14ac:dyDescent="0.4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  <c r="H579" t="str">
        <f t="shared" ref="H579:H642" si="9">IF(IFERROR(SEARCH("@",G579),0),G579,F579)</f>
        <v>bbsottolatorre@libero.it</v>
      </c>
    </row>
    <row r="580" spans="1:8" x14ac:dyDescent="0.45">
      <c r="A580" s="1" t="s">
        <v>13</v>
      </c>
      <c r="B580" s="1" t="s">
        <v>1818</v>
      </c>
      <c r="C580" s="1" t="s">
        <v>1819</v>
      </c>
      <c r="D580" s="1" t="s">
        <v>1811</v>
      </c>
      <c r="H580">
        <f t="shared" si="9"/>
        <v>0</v>
      </c>
    </row>
    <row r="581" spans="1:8" x14ac:dyDescent="0.4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  <c r="H581" t="str">
        <f t="shared" si="9"/>
        <v>mail@lasipgadoro.eu</v>
      </c>
    </row>
    <row r="582" spans="1:8" x14ac:dyDescent="0.4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  <c r="H582">
        <f t="shared" si="9"/>
        <v>0</v>
      </c>
    </row>
    <row r="583" spans="1:8" x14ac:dyDescent="0.4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  <c r="H583" t="str">
        <f t="shared" si="9"/>
        <v>valerio@lamacina.it</v>
      </c>
    </row>
    <row r="584" spans="1:8" x14ac:dyDescent="0.4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  <c r="H584" t="str">
        <f t="shared" si="9"/>
        <v>info@montefiorentino.it</v>
      </c>
    </row>
    <row r="585" spans="1:8" x14ac:dyDescent="0.4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  <c r="H585" t="str">
        <f t="shared" si="9"/>
        <v>info@sangirolamo.com</v>
      </c>
    </row>
    <row r="586" spans="1:8" x14ac:dyDescent="0.4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  <c r="H586" t="str">
        <f t="shared" si="9"/>
        <v>lequerce32@hotmail.com</v>
      </c>
    </row>
    <row r="587" spans="1:8" x14ac:dyDescent="0.4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  <c r="H587" t="str">
        <f t="shared" si="9"/>
        <v>info@laroccadeimalatesta.com</v>
      </c>
    </row>
    <row r="588" spans="1:8" x14ac:dyDescent="0.4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  <c r="H588" t="str">
        <f t="shared" si="9"/>
        <v>info@campingpiandeiprati.com</v>
      </c>
    </row>
    <row r="589" spans="1:8" x14ac:dyDescent="0.45">
      <c r="A589" s="1" t="s">
        <v>83</v>
      </c>
      <c r="B589" s="1" t="s">
        <v>1850</v>
      </c>
      <c r="D589" s="1" t="s">
        <v>1811</v>
      </c>
      <c r="E589" s="1" t="s">
        <v>1851</v>
      </c>
      <c r="H589">
        <f t="shared" si="9"/>
        <v>0</v>
      </c>
    </row>
    <row r="590" spans="1:8" x14ac:dyDescent="0.4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  <c r="H590" t="str">
        <f t="shared" si="9"/>
        <v>www.borgocasanova.it</v>
      </c>
    </row>
    <row r="591" spans="1:8" x14ac:dyDescent="0.4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  <c r="H591" t="str">
        <f t="shared" si="9"/>
        <v>paxismith@libero.it</v>
      </c>
    </row>
    <row r="592" spans="1:8" x14ac:dyDescent="0.45">
      <c r="A592" s="1" t="s">
        <v>83</v>
      </c>
      <c r="B592" s="1" t="s">
        <v>1859</v>
      </c>
      <c r="D592" s="1" t="s">
        <v>1811</v>
      </c>
      <c r="E592" s="1" t="s">
        <v>1847</v>
      </c>
      <c r="H592">
        <f t="shared" si="9"/>
        <v>0</v>
      </c>
    </row>
    <row r="593" spans="1:8" x14ac:dyDescent="0.4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  <c r="H593" t="str">
        <f t="shared" si="9"/>
        <v>ferdinando.raggi@libero.it; info@latanabed.it</v>
      </c>
    </row>
    <row r="594" spans="1:8" x14ac:dyDescent="0.4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  <c r="H594">
        <f t="shared" si="9"/>
        <v>0</v>
      </c>
    </row>
    <row r="595" spans="1:8" x14ac:dyDescent="0.4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  <c r="H595" t="str">
        <f t="shared" si="9"/>
        <v>locandadelcastello@liberto.it</v>
      </c>
    </row>
    <row r="596" spans="1:8" x14ac:dyDescent="0.4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  <c r="H596" t="str">
        <f t="shared" si="9"/>
        <v>info@hotelildaino.it</v>
      </c>
    </row>
    <row r="597" spans="1:8" x14ac:dyDescent="0.4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  <c r="H597" t="str">
        <f t="shared" si="9"/>
        <v>info@ilcinisco.it</v>
      </c>
    </row>
    <row r="598" spans="1:8" x14ac:dyDescent="0.4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  <c r="H598" t="str">
        <f t="shared" si="9"/>
        <v>info@osteriaccio.it</v>
      </c>
    </row>
    <row r="599" spans="1:8" x14ac:dyDescent="0.4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  <c r="H599" t="str">
        <f t="shared" si="9"/>
        <v>giuly.bartocci@virgilio.it</v>
      </c>
    </row>
    <row r="600" spans="1:8" x14ac:dyDescent="0.4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  <c r="H600" t="str">
        <f t="shared" si="9"/>
        <v>pmorbi@tin.it</v>
      </c>
    </row>
    <row r="601" spans="1:8" x14ac:dyDescent="0.4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  <c r="H601" t="str">
        <f t="shared" si="9"/>
        <v>brunarossi1976@virgilio.it</v>
      </c>
    </row>
    <row r="602" spans="1:8" x14ac:dyDescent="0.4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  <c r="H602" t="str">
        <f t="shared" si="9"/>
        <v>cinisco@alice.it; info@beblafoce.it</v>
      </c>
    </row>
    <row r="603" spans="1:8" x14ac:dyDescent="0.4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  <c r="H603" t="str">
        <f t="shared" si="9"/>
        <v>coopag3a@gmail.com</v>
      </c>
    </row>
    <row r="604" spans="1:8" x14ac:dyDescent="0.4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  <c r="H604">
        <f t="shared" si="9"/>
        <v>0</v>
      </c>
    </row>
    <row r="605" spans="1:8" x14ac:dyDescent="0.4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  <c r="H605" t="str">
        <f t="shared" si="9"/>
        <v>cupadellecotaline@gmail.com</v>
      </c>
    </row>
    <row r="606" spans="1:8" x14ac:dyDescent="0.4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  <c r="H606" t="str">
        <f t="shared" si="9"/>
        <v>rnadia73.nr@gmail.com; alan.grassi@alice.it</v>
      </c>
    </row>
    <row r="607" spans="1:8" x14ac:dyDescent="0.4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  <c r="H607" t="str">
        <f t="shared" si="9"/>
        <v>rosmarchini@gmail.com</v>
      </c>
    </row>
    <row r="608" spans="1:8" x14ac:dyDescent="0.4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  <c r="H608" t="str">
        <f t="shared" si="9"/>
        <v>rosmarchini@gmail.com</v>
      </c>
    </row>
    <row r="609" spans="1:8" x14ac:dyDescent="0.45">
      <c r="A609" s="1" t="s">
        <v>13</v>
      </c>
      <c r="B609" s="1" t="s">
        <v>1913</v>
      </c>
      <c r="C609" s="1" t="s">
        <v>1914</v>
      </c>
      <c r="D609" s="1" t="s">
        <v>1908</v>
      </c>
      <c r="H609">
        <f t="shared" si="9"/>
        <v>0</v>
      </c>
    </row>
    <row r="610" spans="1:8" x14ac:dyDescent="0.4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  <c r="H610" t="str">
        <f t="shared" si="9"/>
        <v>monica_vincenzo@virgilio.it</v>
      </c>
    </row>
    <row r="611" spans="1:8" x14ac:dyDescent="0.4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  <c r="H611" t="str">
        <f t="shared" si="9"/>
        <v>info@hotellosanna.info</v>
      </c>
    </row>
    <row r="612" spans="1:8" x14ac:dyDescent="0.4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  <c r="H612" t="str">
        <f t="shared" si="9"/>
        <v>direzione@hotelathena.eu;</v>
      </c>
    </row>
    <row r="613" spans="1:8" x14ac:dyDescent="0.45">
      <c r="A613" s="1" t="s">
        <v>13</v>
      </c>
      <c r="B613" s="1" t="s">
        <v>1926</v>
      </c>
      <c r="C613" s="1" t="s">
        <v>1927</v>
      </c>
      <c r="D613" s="1" t="s">
        <v>1908</v>
      </c>
      <c r="H613">
        <f t="shared" si="9"/>
        <v>0</v>
      </c>
    </row>
    <row r="614" spans="1:8" x14ac:dyDescent="0.45">
      <c r="A614" s="1" t="s">
        <v>13</v>
      </c>
      <c r="B614" s="1" t="s">
        <v>1928</v>
      </c>
      <c r="C614" s="1" t="s">
        <v>1929</v>
      </c>
      <c r="D614" s="1" t="s">
        <v>1908</v>
      </c>
      <c r="H614">
        <f t="shared" si="9"/>
        <v>0</v>
      </c>
    </row>
    <row r="615" spans="1:8" x14ac:dyDescent="0.45">
      <c r="A615" s="1" t="s">
        <v>13</v>
      </c>
      <c r="B615" s="1" t="s">
        <v>1930</v>
      </c>
      <c r="C615" s="1" t="s">
        <v>1931</v>
      </c>
      <c r="D615" s="1" t="s">
        <v>1908</v>
      </c>
      <c r="H615">
        <f t="shared" si="9"/>
        <v>0</v>
      </c>
    </row>
    <row r="616" spans="1:8" x14ac:dyDescent="0.45">
      <c r="A616" s="1" t="s">
        <v>13</v>
      </c>
      <c r="B616" s="1" t="s">
        <v>1932</v>
      </c>
      <c r="C616" s="1" t="s">
        <v>1933</v>
      </c>
      <c r="D616" s="1" t="s">
        <v>1908</v>
      </c>
      <c r="H616">
        <f t="shared" si="9"/>
        <v>0</v>
      </c>
    </row>
    <row r="617" spans="1:8" x14ac:dyDescent="0.45">
      <c r="A617" s="1" t="s">
        <v>13</v>
      </c>
      <c r="B617" s="1" t="s">
        <v>1934</v>
      </c>
      <c r="C617" s="1" t="s">
        <v>1935</v>
      </c>
      <c r="D617" s="1" t="s">
        <v>1908</v>
      </c>
      <c r="H617">
        <f t="shared" si="9"/>
        <v>0</v>
      </c>
    </row>
    <row r="618" spans="1:8" x14ac:dyDescent="0.45">
      <c r="A618" s="1" t="s">
        <v>13</v>
      </c>
      <c r="B618" s="1" t="s">
        <v>1936</v>
      </c>
      <c r="C618" s="1" t="s">
        <v>1937</v>
      </c>
      <c r="D618" s="1" t="s">
        <v>1908</v>
      </c>
      <c r="H618">
        <f t="shared" si="9"/>
        <v>0</v>
      </c>
    </row>
    <row r="619" spans="1:8" x14ac:dyDescent="0.45">
      <c r="A619" s="1" t="s">
        <v>13</v>
      </c>
      <c r="B619" s="1" t="s">
        <v>1938</v>
      </c>
      <c r="C619" s="1" t="s">
        <v>1939</v>
      </c>
      <c r="D619" s="1" t="s">
        <v>1908</v>
      </c>
      <c r="H619">
        <f t="shared" si="9"/>
        <v>0</v>
      </c>
    </row>
    <row r="620" spans="1:8" x14ac:dyDescent="0.4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  <c r="H620">
        <f t="shared" si="9"/>
        <v>0</v>
      </c>
    </row>
    <row r="621" spans="1:8" x14ac:dyDescent="0.4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  <c r="H621" t="str">
        <f t="shared" si="9"/>
        <v>bettys@gabiccemare.com</v>
      </c>
    </row>
    <row r="622" spans="1:8" x14ac:dyDescent="0.4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  <c r="H622" t="str">
        <f t="shared" si="9"/>
        <v>maioli.giacomo@libero.it</v>
      </c>
    </row>
    <row r="623" spans="1:8" x14ac:dyDescent="0.4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  <c r="H623" t="str">
        <f t="shared" si="9"/>
        <v>info@hotelexcelsiorgabicce.com</v>
      </c>
    </row>
    <row r="624" spans="1:8" x14ac:dyDescent="0.4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  <c r="H624" t="str">
        <f t="shared" si="9"/>
        <v>info@residencemeeting.it</v>
      </c>
    </row>
    <row r="625" spans="1:8" x14ac:dyDescent="0.4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  <c r="H625" t="str">
        <f t="shared" si="9"/>
        <v>info@villeappartamentigabicce.com</v>
      </c>
    </row>
    <row r="626" spans="1:8" x14ac:dyDescent="0.4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  <c r="H626" t="str">
        <f t="shared" si="9"/>
        <v>paolamichelacci@michelacci.com</v>
      </c>
    </row>
    <row r="627" spans="1:8" x14ac:dyDescent="0.4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  <c r="H627" t="str">
        <f t="shared" si="9"/>
        <v>info@hoteleuropagabicce.com</v>
      </c>
    </row>
    <row r="628" spans="1:8" x14ac:dyDescent="0.4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  <c r="H628" t="str">
        <f t="shared" si="9"/>
        <v>info@hotellidiagabiccemare.com</v>
      </c>
    </row>
    <row r="629" spans="1:8" x14ac:dyDescent="0.4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  <c r="H629" t="str">
        <f t="shared" si="9"/>
        <v>atlas@gabiccemare.com</v>
      </c>
    </row>
    <row r="630" spans="1:8" x14ac:dyDescent="0.4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  <c r="H630" t="str">
        <f t="shared" si="9"/>
        <v>ab37rn@tin.it</v>
      </c>
    </row>
    <row r="631" spans="1:8" x14ac:dyDescent="0.4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  <c r="H631" t="str">
        <f t="shared" si="9"/>
        <v>venus@gabiccemare.com</v>
      </c>
    </row>
    <row r="632" spans="1:8" x14ac:dyDescent="0.4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  <c r="H632" t="str">
        <f t="shared" si="9"/>
        <v>venus@gabiccemare.com</v>
      </c>
    </row>
    <row r="633" spans="1:8" x14ac:dyDescent="0.4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  <c r="H633" t="str">
        <f t="shared" si="9"/>
        <v>info@myhotelgabicce.it</v>
      </c>
    </row>
    <row r="634" spans="1:8" x14ac:dyDescent="0.4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  <c r="H634" t="str">
        <f t="shared" si="9"/>
        <v>info@appartamentigabiccemare.it</v>
      </c>
    </row>
    <row r="635" spans="1:8" x14ac:dyDescent="0.4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  <c r="H635" t="str">
        <f t="shared" si="9"/>
        <v>info@hotelluxgabicce.it</v>
      </c>
    </row>
    <row r="636" spans="1:8" x14ac:dyDescent="0.45">
      <c r="A636" s="1" t="s">
        <v>13</v>
      </c>
      <c r="B636" s="1" t="s">
        <v>1995</v>
      </c>
      <c r="C636" s="1" t="s">
        <v>1996</v>
      </c>
      <c r="D636" s="1" t="s">
        <v>1908</v>
      </c>
      <c r="H636">
        <f t="shared" si="9"/>
        <v>0</v>
      </c>
    </row>
    <row r="637" spans="1:8" x14ac:dyDescent="0.45">
      <c r="A637" s="1" t="s">
        <v>13</v>
      </c>
      <c r="B637" s="1" t="s">
        <v>1997</v>
      </c>
      <c r="C637" s="1" t="s">
        <v>1998</v>
      </c>
      <c r="D637" s="1" t="s">
        <v>1908</v>
      </c>
      <c r="H637">
        <f t="shared" si="9"/>
        <v>0</v>
      </c>
    </row>
    <row r="638" spans="1:8" x14ac:dyDescent="0.45">
      <c r="A638" s="1" t="s">
        <v>13</v>
      </c>
      <c r="B638" s="1" t="s">
        <v>1999</v>
      </c>
      <c r="C638" s="1" t="s">
        <v>2000</v>
      </c>
      <c r="D638" s="1" t="s">
        <v>1908</v>
      </c>
      <c r="H638">
        <f t="shared" si="9"/>
        <v>0</v>
      </c>
    </row>
    <row r="639" spans="1:8" x14ac:dyDescent="0.45">
      <c r="A639" s="1" t="s">
        <v>13</v>
      </c>
      <c r="B639" s="1" t="s">
        <v>2001</v>
      </c>
      <c r="C639" s="1" t="s">
        <v>2002</v>
      </c>
      <c r="D639" s="1" t="s">
        <v>1908</v>
      </c>
      <c r="H639">
        <f t="shared" si="9"/>
        <v>0</v>
      </c>
    </row>
    <row r="640" spans="1:8" x14ac:dyDescent="0.45">
      <c r="A640" s="1" t="s">
        <v>13</v>
      </c>
      <c r="B640" s="1" t="s">
        <v>2003</v>
      </c>
      <c r="C640" s="1" t="s">
        <v>2004</v>
      </c>
      <c r="D640" s="1" t="s">
        <v>1908</v>
      </c>
      <c r="H640">
        <f t="shared" si="9"/>
        <v>0</v>
      </c>
    </row>
    <row r="641" spans="1:8" x14ac:dyDescent="0.45">
      <c r="A641" s="1" t="s">
        <v>13</v>
      </c>
      <c r="B641" s="1" t="s">
        <v>2005</v>
      </c>
      <c r="C641" s="1" t="s">
        <v>2006</v>
      </c>
      <c r="D641" s="1" t="s">
        <v>1908</v>
      </c>
      <c r="H641">
        <f t="shared" si="9"/>
        <v>0</v>
      </c>
    </row>
    <row r="642" spans="1:8" x14ac:dyDescent="0.45">
      <c r="A642" s="1" t="s">
        <v>13</v>
      </c>
      <c r="B642" s="1" t="s">
        <v>2007</v>
      </c>
      <c r="C642" s="1" t="s">
        <v>1996</v>
      </c>
      <c r="D642" s="1" t="s">
        <v>1908</v>
      </c>
      <c r="H642">
        <f t="shared" si="9"/>
        <v>0</v>
      </c>
    </row>
    <row r="643" spans="1:8" x14ac:dyDescent="0.45">
      <c r="A643" s="1" t="s">
        <v>13</v>
      </c>
      <c r="B643" s="1" t="s">
        <v>2008</v>
      </c>
      <c r="C643" s="1" t="s">
        <v>2009</v>
      </c>
      <c r="D643" s="1" t="s">
        <v>1908</v>
      </c>
      <c r="H643">
        <f t="shared" ref="H643:H706" si="10">IF(IFERROR(SEARCH("@",G643),0),G643,F643)</f>
        <v>0</v>
      </c>
    </row>
    <row r="644" spans="1:8" x14ac:dyDescent="0.45">
      <c r="A644" s="1" t="s">
        <v>13</v>
      </c>
      <c r="B644" s="1" t="s">
        <v>2010</v>
      </c>
      <c r="C644" s="1" t="s">
        <v>2011</v>
      </c>
      <c r="D644" s="1" t="s">
        <v>1908</v>
      </c>
      <c r="H644">
        <f t="shared" si="10"/>
        <v>0</v>
      </c>
    </row>
    <row r="645" spans="1:8" x14ac:dyDescent="0.45">
      <c r="A645" s="1" t="s">
        <v>13</v>
      </c>
      <c r="B645" s="1" t="s">
        <v>2012</v>
      </c>
      <c r="C645" s="1" t="s">
        <v>2013</v>
      </c>
      <c r="D645" s="1" t="s">
        <v>1908</v>
      </c>
      <c r="H645">
        <f t="shared" si="10"/>
        <v>0</v>
      </c>
    </row>
    <row r="646" spans="1:8" x14ac:dyDescent="0.45">
      <c r="A646" s="1" t="s">
        <v>13</v>
      </c>
      <c r="B646" s="1" t="s">
        <v>2014</v>
      </c>
      <c r="C646" s="1" t="s">
        <v>2015</v>
      </c>
      <c r="D646" s="1" t="s">
        <v>1908</v>
      </c>
      <c r="H646">
        <f t="shared" si="10"/>
        <v>0</v>
      </c>
    </row>
    <row r="647" spans="1:8" x14ac:dyDescent="0.45">
      <c r="A647" s="1" t="s">
        <v>13</v>
      </c>
      <c r="B647" s="1" t="s">
        <v>2016</v>
      </c>
      <c r="C647" s="1" t="s">
        <v>1933</v>
      </c>
      <c r="D647" s="1" t="s">
        <v>1908</v>
      </c>
      <c r="H647">
        <f t="shared" si="10"/>
        <v>0</v>
      </c>
    </row>
    <row r="648" spans="1:8" x14ac:dyDescent="0.45">
      <c r="A648" s="1" t="s">
        <v>13</v>
      </c>
      <c r="B648" s="1" t="s">
        <v>2017</v>
      </c>
      <c r="C648" s="1" t="s">
        <v>1933</v>
      </c>
      <c r="D648" s="1" t="s">
        <v>1908</v>
      </c>
      <c r="H648">
        <f t="shared" si="10"/>
        <v>0</v>
      </c>
    </row>
    <row r="649" spans="1:8" x14ac:dyDescent="0.45">
      <c r="A649" s="1" t="s">
        <v>13</v>
      </c>
      <c r="B649" s="1" t="s">
        <v>2018</v>
      </c>
      <c r="C649" s="1" t="s">
        <v>2019</v>
      </c>
      <c r="D649" s="1" t="s">
        <v>1908</v>
      </c>
      <c r="H649">
        <f t="shared" si="10"/>
        <v>0</v>
      </c>
    </row>
    <row r="650" spans="1:8" x14ac:dyDescent="0.45">
      <c r="A650" s="1" t="s">
        <v>13</v>
      </c>
      <c r="B650" s="1" t="s">
        <v>2020</v>
      </c>
      <c r="C650" s="1" t="s">
        <v>2021</v>
      </c>
      <c r="D650" s="1" t="s">
        <v>1908</v>
      </c>
      <c r="H650">
        <f t="shared" si="10"/>
        <v>0</v>
      </c>
    </row>
    <row r="651" spans="1:8" x14ac:dyDescent="0.45">
      <c r="A651" s="1" t="s">
        <v>13</v>
      </c>
      <c r="B651" s="1" t="s">
        <v>2022</v>
      </c>
      <c r="C651" s="1" t="s">
        <v>2023</v>
      </c>
      <c r="D651" s="1" t="s">
        <v>1908</v>
      </c>
      <c r="H651">
        <f t="shared" si="10"/>
        <v>0</v>
      </c>
    </row>
    <row r="652" spans="1:8" x14ac:dyDescent="0.45">
      <c r="A652" s="1" t="s">
        <v>13</v>
      </c>
      <c r="B652" s="1" t="s">
        <v>2024</v>
      </c>
      <c r="C652" s="1" t="s">
        <v>2025</v>
      </c>
      <c r="D652" s="1" t="s">
        <v>1908</v>
      </c>
      <c r="H652">
        <f t="shared" si="10"/>
        <v>0</v>
      </c>
    </row>
    <row r="653" spans="1:8" x14ac:dyDescent="0.45">
      <c r="A653" s="1" t="s">
        <v>13</v>
      </c>
      <c r="B653" s="1" t="s">
        <v>2026</v>
      </c>
      <c r="C653" s="1" t="s">
        <v>2027</v>
      </c>
      <c r="D653" s="1" t="s">
        <v>1908</v>
      </c>
      <c r="H653">
        <f t="shared" si="10"/>
        <v>0</v>
      </c>
    </row>
    <row r="654" spans="1:8" x14ac:dyDescent="0.45">
      <c r="A654" s="1" t="s">
        <v>13</v>
      </c>
      <c r="B654" s="1" t="s">
        <v>2028</v>
      </c>
      <c r="C654" s="1" t="s">
        <v>2029</v>
      </c>
      <c r="D654" s="1" t="s">
        <v>1908</v>
      </c>
      <c r="H654">
        <f t="shared" si="10"/>
        <v>0</v>
      </c>
    </row>
    <row r="655" spans="1:8" x14ac:dyDescent="0.45">
      <c r="A655" s="1" t="s">
        <v>13</v>
      </c>
      <c r="B655" s="1" t="s">
        <v>2030</v>
      </c>
      <c r="C655" s="1" t="s">
        <v>2031</v>
      </c>
      <c r="D655" s="1" t="s">
        <v>1908</v>
      </c>
      <c r="H655">
        <f t="shared" si="10"/>
        <v>0</v>
      </c>
    </row>
    <row r="656" spans="1:8" x14ac:dyDescent="0.45">
      <c r="A656" s="1" t="s">
        <v>13</v>
      </c>
      <c r="B656" s="1" t="s">
        <v>2032</v>
      </c>
      <c r="C656" s="1" t="s">
        <v>2033</v>
      </c>
      <c r="D656" s="1" t="s">
        <v>1908</v>
      </c>
      <c r="H656">
        <f t="shared" si="10"/>
        <v>0</v>
      </c>
    </row>
    <row r="657" spans="1:8" x14ac:dyDescent="0.45">
      <c r="A657" s="1" t="s">
        <v>13</v>
      </c>
      <c r="B657" s="1" t="s">
        <v>2034</v>
      </c>
      <c r="C657" s="1" t="s">
        <v>2035</v>
      </c>
      <c r="D657" s="1" t="s">
        <v>1908</v>
      </c>
      <c r="H657">
        <f t="shared" si="10"/>
        <v>0</v>
      </c>
    </row>
    <row r="658" spans="1:8" x14ac:dyDescent="0.45">
      <c r="A658" s="1" t="s">
        <v>13</v>
      </c>
      <c r="B658" s="1" t="s">
        <v>2036</v>
      </c>
      <c r="C658" s="1" t="s">
        <v>1933</v>
      </c>
      <c r="D658" s="1" t="s">
        <v>1908</v>
      </c>
      <c r="H658">
        <f t="shared" si="10"/>
        <v>0</v>
      </c>
    </row>
    <row r="659" spans="1:8" x14ac:dyDescent="0.45">
      <c r="A659" s="1" t="s">
        <v>13</v>
      </c>
      <c r="B659" s="1" t="s">
        <v>2037</v>
      </c>
      <c r="C659" s="1" t="s">
        <v>2038</v>
      </c>
      <c r="D659" s="1" t="s">
        <v>1908</v>
      </c>
      <c r="H659">
        <f t="shared" si="10"/>
        <v>0</v>
      </c>
    </row>
    <row r="660" spans="1:8" x14ac:dyDescent="0.45">
      <c r="A660" s="1" t="s">
        <v>13</v>
      </c>
      <c r="B660" s="1" t="s">
        <v>2039</v>
      </c>
      <c r="C660" s="1" t="s">
        <v>2040</v>
      </c>
      <c r="D660" s="1" t="s">
        <v>1908</v>
      </c>
      <c r="H660">
        <f t="shared" si="10"/>
        <v>0</v>
      </c>
    </row>
    <row r="661" spans="1:8" x14ac:dyDescent="0.45">
      <c r="A661" s="1" t="s">
        <v>13</v>
      </c>
      <c r="B661" s="1" t="s">
        <v>2041</v>
      </c>
      <c r="C661" s="1" t="s">
        <v>2042</v>
      </c>
      <c r="D661" s="1" t="s">
        <v>1908</v>
      </c>
      <c r="H661">
        <f t="shared" si="10"/>
        <v>0</v>
      </c>
    </row>
    <row r="662" spans="1:8" x14ac:dyDescent="0.45">
      <c r="A662" s="1" t="s">
        <v>13</v>
      </c>
      <c r="B662" s="1" t="s">
        <v>2043</v>
      </c>
      <c r="C662" s="1" t="s">
        <v>2044</v>
      </c>
      <c r="D662" s="1" t="s">
        <v>1908</v>
      </c>
      <c r="H662">
        <f t="shared" si="10"/>
        <v>0</v>
      </c>
    </row>
    <row r="663" spans="1:8" x14ac:dyDescent="0.45">
      <c r="A663" s="1" t="s">
        <v>13</v>
      </c>
      <c r="B663" s="1" t="s">
        <v>2045</v>
      </c>
      <c r="C663" s="1" t="s">
        <v>2046</v>
      </c>
      <c r="D663" s="1" t="s">
        <v>1908</v>
      </c>
      <c r="H663">
        <f t="shared" si="10"/>
        <v>0</v>
      </c>
    </row>
    <row r="664" spans="1:8" x14ac:dyDescent="0.45">
      <c r="A664" s="1" t="s">
        <v>13</v>
      </c>
      <c r="B664" s="1" t="s">
        <v>2047</v>
      </c>
      <c r="C664" s="1" t="s">
        <v>2048</v>
      </c>
      <c r="D664" s="1" t="s">
        <v>1908</v>
      </c>
      <c r="H664">
        <f t="shared" si="10"/>
        <v>0</v>
      </c>
    </row>
    <row r="665" spans="1:8" x14ac:dyDescent="0.45">
      <c r="A665" s="1" t="s">
        <v>13</v>
      </c>
      <c r="B665" s="1" t="s">
        <v>2049</v>
      </c>
      <c r="C665" s="1" t="s">
        <v>2050</v>
      </c>
      <c r="D665" s="1" t="s">
        <v>1908</v>
      </c>
      <c r="H665">
        <f t="shared" si="10"/>
        <v>0</v>
      </c>
    </row>
    <row r="666" spans="1:8" x14ac:dyDescent="0.45">
      <c r="A666" s="1" t="s">
        <v>13</v>
      </c>
      <c r="B666" s="1" t="s">
        <v>2051</v>
      </c>
      <c r="C666" s="1" t="s">
        <v>2052</v>
      </c>
      <c r="D666" s="1" t="s">
        <v>1908</v>
      </c>
      <c r="H666">
        <f t="shared" si="10"/>
        <v>0</v>
      </c>
    </row>
    <row r="667" spans="1:8" x14ac:dyDescent="0.45">
      <c r="A667" s="1" t="s">
        <v>13</v>
      </c>
      <c r="B667" s="1" t="s">
        <v>2053</v>
      </c>
      <c r="C667" s="1" t="s">
        <v>1933</v>
      </c>
      <c r="D667" s="1" t="s">
        <v>1908</v>
      </c>
      <c r="H667">
        <f t="shared" si="10"/>
        <v>0</v>
      </c>
    </row>
    <row r="668" spans="1:8" x14ac:dyDescent="0.4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  <c r="H668" t="str">
        <f t="shared" si="10"/>
        <v>info@beachresidence.it</v>
      </c>
    </row>
    <row r="669" spans="1:8" x14ac:dyDescent="0.4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  <c r="H669" t="str">
        <f t="shared" si="10"/>
        <v>info@sportinghotelgabicce.it</v>
      </c>
    </row>
    <row r="670" spans="1:8" x14ac:dyDescent="0.4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  <c r="H670" t="str">
        <f t="shared" si="10"/>
        <v>info@nordesthotel.com</v>
      </c>
    </row>
    <row r="671" spans="1:8" x14ac:dyDescent="0.4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  <c r="H671" t="str">
        <f t="shared" si="10"/>
        <v>info@clubhotelgabicce.it</v>
      </c>
    </row>
    <row r="672" spans="1:8" x14ac:dyDescent="0.4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  <c r="H672" t="str">
        <f t="shared" si="10"/>
        <v>info@hotelacrux.com</v>
      </c>
    </row>
    <row r="673" spans="1:8" x14ac:dyDescent="0.4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  <c r="H673" t="str">
        <f t="shared" si="10"/>
        <v>info@adlerhotel.eu</v>
      </c>
    </row>
    <row r="674" spans="1:8" x14ac:dyDescent="0.4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  <c r="H674" t="str">
        <f t="shared" si="10"/>
        <v>info@hoteladriagabicce.it</v>
      </c>
    </row>
    <row r="675" spans="1:8" x14ac:dyDescent="0.4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  <c r="H675" t="str">
        <f t="shared" si="10"/>
        <v>info@adriaticoresidence.com</v>
      </c>
    </row>
    <row r="676" spans="1:8" x14ac:dyDescent="0.4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  <c r="H676" t="str">
        <f t="shared" si="10"/>
        <v>info@alexanderhotel.it</v>
      </c>
    </row>
    <row r="677" spans="1:8" x14ac:dyDescent="0.4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  <c r="H677" t="str">
        <f t="shared" si="10"/>
        <v>info@ambrahotel.eu</v>
      </c>
    </row>
    <row r="678" spans="1:8" x14ac:dyDescent="0.4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  <c r="H678" t="str">
        <f t="shared" si="10"/>
        <v>info@hotelaugustagabicce.com</v>
      </c>
    </row>
    <row r="679" spans="1:8" x14ac:dyDescent="0.4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  <c r="H679" t="str">
        <f t="shared" si="10"/>
        <v>aurora@gabiccemare.com</v>
      </c>
    </row>
    <row r="680" spans="1:8" x14ac:dyDescent="0.4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  <c r="H680" t="str">
        <f t="shared" si="10"/>
        <v>info@hotelbalticgabicce.com</v>
      </c>
    </row>
    <row r="681" spans="1:8" x14ac:dyDescent="0.4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  <c r="H681" t="str">
        <f t="shared" si="10"/>
        <v>bellavista@gabiccemare.com</v>
      </c>
    </row>
    <row r="682" spans="1:8" x14ac:dyDescent="0.4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  <c r="H682" t="str">
        <f t="shared" si="10"/>
        <v>info@bellevueresidence.it</v>
      </c>
    </row>
    <row r="683" spans="1:8" x14ac:dyDescent="0.4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  <c r="H683" t="str">
        <f t="shared" si="10"/>
        <v>info@hotelblustar.com</v>
      </c>
    </row>
    <row r="684" spans="1:8" x14ac:dyDescent="0.4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  <c r="H684">
        <f t="shared" si="10"/>
        <v>0</v>
      </c>
    </row>
    <row r="685" spans="1:8" x14ac:dyDescent="0.4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  <c r="H685">
        <f t="shared" si="10"/>
        <v>0</v>
      </c>
    </row>
    <row r="686" spans="1:8" x14ac:dyDescent="0.4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  <c r="H686" t="str">
        <f t="shared" si="10"/>
        <v>capoest@capoest.com</v>
      </c>
    </row>
    <row r="687" spans="1:8" x14ac:dyDescent="0.4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  <c r="H687" t="str">
        <f t="shared" si="10"/>
        <v>capri@gabiccemare.com</v>
      </c>
    </row>
    <row r="688" spans="1:8" x14ac:dyDescent="0.4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  <c r="H688" t="str">
        <f t="shared" si="10"/>
        <v>info@hotelcavallucciomarino.it</v>
      </c>
    </row>
    <row r="689" spans="1:8" x14ac:dyDescent="0.4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  <c r="H689" t="str">
        <f t="shared" si="10"/>
        <v>continental@continentalhotel.info</v>
      </c>
    </row>
    <row r="690" spans="1:8" x14ac:dyDescent="0.4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  <c r="H690" t="str">
        <f t="shared" si="10"/>
        <v>info@duparchotel.it</v>
      </c>
    </row>
    <row r="691" spans="1:8" x14ac:dyDescent="0.4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  <c r="H691" t="str">
        <f t="shared" si="10"/>
        <v>eden@residenceeden.it</v>
      </c>
    </row>
    <row r="692" spans="1:8" x14ac:dyDescent="0.4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  <c r="H692" t="str">
        <f t="shared" si="10"/>
        <v>heverest@libero.it</v>
      </c>
    </row>
    <row r="693" spans="1:8" x14ac:dyDescent="0.4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  <c r="H693" t="str">
        <f t="shared" si="10"/>
        <v>info@hotelfabbri.it</v>
      </c>
    </row>
    <row r="694" spans="1:8" x14ac:dyDescent="0.4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  <c r="H694" t="str">
        <f t="shared" si="10"/>
        <v>info@hotelfulvia.com</v>
      </c>
    </row>
    <row r="695" spans="1:8" x14ac:dyDescent="0.4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  <c r="H695" t="str">
        <f t="shared" si="10"/>
        <v>info@hotelgabicce.it</v>
      </c>
    </row>
    <row r="696" spans="1:8" x14ac:dyDescent="0.4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  <c r="H696" t="str">
        <f t="shared" si="10"/>
        <v>info@hotelgardengabicce.com</v>
      </c>
    </row>
    <row r="697" spans="1:8" x14ac:dyDescent="0.4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  <c r="H697" t="str">
        <f t="shared" si="10"/>
        <v>giovanna@gabiccemare.com</v>
      </c>
    </row>
    <row r="698" spans="1:8" x14ac:dyDescent="0.4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  <c r="H698" t="str">
        <f t="shared" si="10"/>
        <v>www.gabiccemare.com/giuseppina</v>
      </c>
    </row>
    <row r="699" spans="1:8" x14ac:dyDescent="0.4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  <c r="H699" t="str">
        <f t="shared" si="10"/>
        <v>direzione@gloriahotel.net</v>
      </c>
    </row>
    <row r="700" spans="1:8" x14ac:dyDescent="0.4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  <c r="H700" t="str">
        <f t="shared" si="10"/>
        <v>info@michelacci.com</v>
      </c>
    </row>
    <row r="701" spans="1:8" x14ac:dyDescent="0.4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  <c r="H701" t="str">
        <f t="shared" si="10"/>
        <v>info@hotelitaliagabiccemare.com</v>
      </c>
    </row>
    <row r="702" spans="1:8" x14ac:dyDescent="0.4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  <c r="H702" t="str">
        <f t="shared" si="10"/>
        <v>lido@gabiccemare.com</v>
      </c>
    </row>
    <row r="703" spans="1:8" x14ac:dyDescent="0.4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  <c r="H703" t="str">
        <f t="shared" si="10"/>
        <v>madison@hotel-madison.it</v>
      </c>
    </row>
    <row r="704" spans="1:8" x14ac:dyDescent="0.4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  <c r="H704" t="str">
        <f t="shared" si="10"/>
        <v>majestic@gabiccemare.com</v>
      </c>
    </row>
    <row r="705" spans="1:8" x14ac:dyDescent="0.4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  <c r="H705" t="str">
        <f t="shared" si="10"/>
        <v>majestic@gabiccemare.com</v>
      </c>
    </row>
    <row r="706" spans="1:8" x14ac:dyDescent="0.4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  <c r="H706" t="str">
        <f t="shared" si="10"/>
        <v>info@michelacci.com</v>
      </c>
    </row>
    <row r="707" spans="1:8" x14ac:dyDescent="0.4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  <c r="H707" t="str">
        <f t="shared" ref="H707:H770" si="11">IF(IFERROR(SEARCH("@",G707),0),G707,F707)</f>
        <v>info@hotel-marinella.it</v>
      </c>
    </row>
    <row r="708" spans="1:8" x14ac:dyDescent="0.4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  <c r="H708" t="str">
        <f t="shared" si="11"/>
        <v>maxim@gabiccemare.com</v>
      </c>
    </row>
    <row r="709" spans="1:8" x14ac:dyDescent="0.4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  <c r="H709" t="str">
        <f t="shared" si="11"/>
        <v>info@miramarehtl.com</v>
      </c>
    </row>
    <row r="710" spans="1:8" x14ac:dyDescent="0.4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  <c r="H710" t="str">
        <f t="shared" si="11"/>
        <v>napoleon@hotel-napoleon.it</v>
      </c>
    </row>
    <row r="711" spans="1:8" x14ac:dyDescent="0.4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  <c r="H711" t="str">
        <f t="shared" si="11"/>
        <v>info@hotelnobel.it</v>
      </c>
    </row>
    <row r="712" spans="1:8" x14ac:dyDescent="0.4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  <c r="H712" t="str">
        <f t="shared" si="11"/>
        <v>nuovofiore@gabiccemare.com</v>
      </c>
    </row>
    <row r="713" spans="1:8" x14ac:dyDescent="0.4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  <c r="H713" t="str">
        <f t="shared" si="11"/>
        <v>nuovofiore@gabiccemare.com</v>
      </c>
    </row>
    <row r="714" spans="1:8" x14ac:dyDescent="0.4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  <c r="H714" t="str">
        <f t="shared" si="11"/>
        <v>info@olimpiagabicce.com</v>
      </c>
    </row>
    <row r="715" spans="1:8" x14ac:dyDescent="0.4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  <c r="H715" t="str">
        <f t="shared" si="11"/>
        <v>info@hotelpalazzi.com</v>
      </c>
    </row>
    <row r="716" spans="1:8" x14ac:dyDescent="0.4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  <c r="H716" t="str">
        <f t="shared" si="11"/>
        <v>info@hotel-perla.it</v>
      </c>
    </row>
    <row r="717" spans="1:8" x14ac:dyDescent="0.4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  <c r="H717" t="str">
        <f t="shared" si="11"/>
        <v>www.hotelplazagabiccemare.com</v>
      </c>
    </row>
    <row r="718" spans="1:8" x14ac:dyDescent="0.4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  <c r="H718" t="str">
        <f t="shared" si="11"/>
        <v>info@hotelposillipo.com</v>
      </c>
    </row>
    <row r="719" spans="1:8" x14ac:dyDescent="0.4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  <c r="H719" t="str">
        <f t="shared" si="11"/>
        <v>info@hotelprincipegabicce.com</v>
      </c>
    </row>
    <row r="720" spans="1:8" x14ac:dyDescent="0.4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  <c r="H720" t="str">
        <f t="shared" si="11"/>
        <v>info@hpromenade.it</v>
      </c>
    </row>
    <row r="721" spans="1:8" x14ac:dyDescent="0.4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  <c r="H721" t="str">
        <f t="shared" si="11"/>
        <v>info@michelacci.com</v>
      </c>
    </row>
    <row r="722" spans="1:8" x14ac:dyDescent="0.4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  <c r="H722" t="str">
        <f t="shared" si="11"/>
        <v>rex@gabiccemare.com</v>
      </c>
    </row>
    <row r="723" spans="1:8" x14ac:dyDescent="0.4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  <c r="H723" t="str">
        <f t="shared" si="11"/>
        <v>hotelrockcrystal@libero.it</v>
      </c>
    </row>
    <row r="724" spans="1:8" x14ac:dyDescent="0.4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  <c r="H724" t="str">
        <f t="shared" si="11"/>
        <v>info@hotelromantico.it</v>
      </c>
    </row>
    <row r="725" spans="1:8" x14ac:dyDescent="0.4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  <c r="H725" t="str">
        <f t="shared" si="11"/>
        <v>rosa@gabiccemare.com</v>
      </c>
    </row>
    <row r="726" spans="1:8" x14ac:dyDescent="0.4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  <c r="H726" t="str">
        <f t="shared" si="11"/>
        <v>rosa@gabiccemare.com</v>
      </c>
    </row>
    <row r="727" spans="1:8" x14ac:dyDescent="0.4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  <c r="H727" t="str">
        <f t="shared" si="11"/>
        <v>info@sanmarcohotel.com</v>
      </c>
    </row>
    <row r="728" spans="1:8" x14ac:dyDescent="0.4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  <c r="H728" t="str">
        <f t="shared" si="11"/>
        <v>info@sayonarahotel.com</v>
      </c>
    </row>
    <row r="729" spans="1:8" x14ac:dyDescent="0.4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  <c r="H729" t="str">
        <f t="shared" si="11"/>
        <v>info@sirenahotel.com</v>
      </c>
    </row>
    <row r="730" spans="1:8" x14ac:dyDescent="0.4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  <c r="H730" t="str">
        <f t="shared" si="11"/>
        <v>lucianapiermaria@libero.it</v>
      </c>
    </row>
    <row r="731" spans="1:8" x14ac:dyDescent="0.4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  <c r="H731" t="str">
        <f t="shared" si="11"/>
        <v>info@strand-hotel.it</v>
      </c>
    </row>
    <row r="732" spans="1:8" x14ac:dyDescent="0.4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  <c r="H732" t="str">
        <f t="shared" si="11"/>
        <v>info@hotelthea.it</v>
      </c>
    </row>
    <row r="733" spans="1:8" x14ac:dyDescent="0.4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  <c r="H733" t="str">
        <f t="shared" si="11"/>
        <v>info@hotelthea.it</v>
      </c>
    </row>
    <row r="734" spans="1:8" x14ac:dyDescent="0.4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  <c r="H734" t="str">
        <f t="shared" si="11"/>
        <v>info@trestellehotel.net</v>
      </c>
    </row>
    <row r="735" spans="1:8" x14ac:dyDescent="0.4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  <c r="H735" t="str">
        <f t="shared" si="11"/>
        <v>villamare@gabiccemare.com</v>
      </c>
    </row>
    <row r="736" spans="1:8" x14ac:dyDescent="0.4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  <c r="H736" t="str">
        <f t="shared" si="11"/>
        <v>zeus@gabiccemare.com</v>
      </c>
    </row>
    <row r="737" spans="1:8" x14ac:dyDescent="0.4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  <c r="H737" t="str">
        <f t="shared" si="11"/>
        <v>info@michelacci.com</v>
      </c>
    </row>
    <row r="738" spans="1:8" x14ac:dyDescent="0.4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  <c r="H738" t="str">
        <f t="shared" si="11"/>
        <v>info@hotel-alba.it</v>
      </c>
    </row>
    <row r="739" spans="1:8" x14ac:dyDescent="0.4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  <c r="H739" t="str">
        <f t="shared" si="11"/>
        <v>info@hatlantic.it</v>
      </c>
    </row>
    <row r="740" spans="1:8" x14ac:dyDescent="0.4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  <c r="H740" t="str">
        <f t="shared" si="11"/>
        <v>info@residencecontinental.it</v>
      </c>
    </row>
    <row r="741" spans="1:8" x14ac:dyDescent="0.4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  <c r="H741" t="str">
        <f t="shared" si="11"/>
        <v>info@internationalgabicce.com</v>
      </c>
    </row>
    <row r="742" spans="1:8" x14ac:dyDescent="0.4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  <c r="H742" t="str">
        <f t="shared" si="11"/>
        <v>info@hotellaura.it</v>
      </c>
    </row>
    <row r="743" spans="1:8" x14ac:dyDescent="0.4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  <c r="H743" t="str">
        <f t="shared" si="11"/>
        <v>info@majorcagabicce.com</v>
      </c>
    </row>
    <row r="744" spans="1:8" x14ac:dyDescent="0.4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  <c r="H744" t="str">
        <f t="shared" si="11"/>
        <v>www.gabiccemare.com/paris</v>
      </c>
    </row>
    <row r="745" spans="1:8" x14ac:dyDescent="0.4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  <c r="H745" t="str">
        <f t="shared" si="11"/>
        <v>sanssouci@parkhotels.it</v>
      </c>
    </row>
    <row r="746" spans="1:8" x14ac:dyDescent="0.4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  <c r="H746" t="str">
        <f t="shared" si="11"/>
        <v>info@hotelviennagabicce.com</v>
      </c>
    </row>
    <row r="747" spans="1:8" x14ac:dyDescent="0.4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  <c r="H747" t="str">
        <f t="shared" si="11"/>
        <v>bar.tictac@virgilio.it</v>
      </c>
    </row>
    <row r="748" spans="1:8" x14ac:dyDescent="0.4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  <c r="H748" t="str">
        <f t="shared" si="11"/>
        <v>matteo@baldassarri.com</v>
      </c>
    </row>
    <row r="749" spans="1:8" x14ac:dyDescent="0.4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  <c r="H749">
        <f t="shared" si="11"/>
        <v>0</v>
      </c>
    </row>
    <row r="750" spans="1:8" x14ac:dyDescent="0.4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  <c r="H750" t="str">
        <f t="shared" si="11"/>
        <v>bagni6gabicce@gmail.com</v>
      </c>
    </row>
    <row r="751" spans="1:8" x14ac:dyDescent="0.4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  <c r="H751">
        <f t="shared" si="11"/>
        <v>0</v>
      </c>
    </row>
    <row r="752" spans="1:8" x14ac:dyDescent="0.4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  <c r="H752" t="str">
        <f t="shared" si="11"/>
        <v>info@hotelthea.it</v>
      </c>
    </row>
    <row r="753" spans="1:8" x14ac:dyDescent="0.4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  <c r="H753">
        <f t="shared" si="11"/>
        <v>0</v>
      </c>
    </row>
    <row r="754" spans="1:8" x14ac:dyDescent="0.4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  <c r="H754">
        <f t="shared" si="11"/>
        <v>0</v>
      </c>
    </row>
    <row r="755" spans="1:8" x14ac:dyDescent="0.4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  <c r="H755">
        <f t="shared" si="11"/>
        <v>0</v>
      </c>
    </row>
    <row r="756" spans="1:8" x14ac:dyDescent="0.4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  <c r="H756" t="str">
        <f t="shared" si="11"/>
        <v>info@nordesthotel.com</v>
      </c>
    </row>
    <row r="757" spans="1:8" x14ac:dyDescent="0.4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  <c r="H757" t="str">
        <f t="shared" si="11"/>
        <v>valerioleardini@gmail.com</v>
      </c>
    </row>
    <row r="758" spans="1:8" x14ac:dyDescent="0.4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  <c r="H758">
        <f t="shared" si="11"/>
        <v>0</v>
      </c>
    </row>
    <row r="759" spans="1:8" x14ac:dyDescent="0.4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  <c r="H759" t="str">
        <f t="shared" si="11"/>
        <v>gino19@gabiccemare.com</v>
      </c>
    </row>
    <row r="760" spans="1:8" x14ac:dyDescent="0.4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  <c r="H760">
        <f t="shared" si="11"/>
        <v>0</v>
      </c>
    </row>
    <row r="761" spans="1:8" x14ac:dyDescent="0.4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  <c r="H761">
        <f t="shared" si="11"/>
        <v>0</v>
      </c>
    </row>
    <row r="762" spans="1:8" x14ac:dyDescent="0.4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  <c r="H762" t="str">
        <f t="shared" si="11"/>
        <v>bagni21@yahoo.it</v>
      </c>
    </row>
    <row r="763" spans="1:8" x14ac:dyDescent="0.4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  <c r="H763">
        <f t="shared" si="11"/>
        <v>0</v>
      </c>
    </row>
    <row r="764" spans="1:8" x14ac:dyDescent="0.4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  <c r="H764">
        <f t="shared" si="11"/>
        <v>0</v>
      </c>
    </row>
    <row r="765" spans="1:8" x14ac:dyDescent="0.4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  <c r="H765" t="str">
        <f t="shared" si="11"/>
        <v>alessandro.fili-2008@libero.it</v>
      </c>
    </row>
    <row r="766" spans="1:8" x14ac:dyDescent="0.4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  <c r="H766">
        <f t="shared" si="11"/>
        <v>0</v>
      </c>
    </row>
    <row r="767" spans="1:8" x14ac:dyDescent="0.4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  <c r="H767" t="str">
        <f t="shared" si="11"/>
        <v>info@gabiccemarespiaggia.com</v>
      </c>
    </row>
    <row r="768" spans="1:8" x14ac:dyDescent="0.4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  <c r="H768" t="str">
        <f t="shared" si="11"/>
        <v>info@gabiccemarespiaggia.com</v>
      </c>
    </row>
    <row r="769" spans="1:8" x14ac:dyDescent="0.4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  <c r="H769" t="str">
        <f t="shared" si="11"/>
        <v>info@bagnimaria33.it</v>
      </c>
    </row>
    <row r="770" spans="1:8" x14ac:dyDescent="0.4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  <c r="H770" t="str">
        <f t="shared" si="11"/>
        <v>info@spiaggia31gabiccemare.com</v>
      </c>
    </row>
    <row r="771" spans="1:8" x14ac:dyDescent="0.4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  <c r="H771" t="str">
        <f t="shared" ref="H771:H834" si="12">IF(IFERROR(SEARCH("@",G771),0),G771,F771)</f>
        <v>gigiopaolo@alice.it</v>
      </c>
    </row>
    <row r="772" spans="1:8" x14ac:dyDescent="0.4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  <c r="H772">
        <f t="shared" si="12"/>
        <v>0</v>
      </c>
    </row>
    <row r="773" spans="1:8" x14ac:dyDescent="0.4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  <c r="H773" t="str">
        <f t="shared" si="12"/>
        <v>gianfranco_leonardi@tin.it</v>
      </c>
    </row>
    <row r="774" spans="1:8" x14ac:dyDescent="0.4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  <c r="H774">
        <f t="shared" si="12"/>
        <v>0</v>
      </c>
    </row>
    <row r="775" spans="1:8" x14ac:dyDescent="0.4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  <c r="H775" t="str">
        <f t="shared" si="12"/>
        <v>info@spiaggia26gabiccemare.info</v>
      </c>
    </row>
    <row r="776" spans="1:8" x14ac:dyDescent="0.4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  <c r="H776" t="str">
        <f t="shared" si="12"/>
        <v>bagni25gabicce@libero.it</v>
      </c>
    </row>
    <row r="777" spans="1:8" x14ac:dyDescent="0.4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  <c r="H777" t="str">
        <f t="shared" si="12"/>
        <v>info@giovannaregina.com</v>
      </c>
    </row>
    <row r="778" spans="1:8" x14ac:dyDescent="0.4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  <c r="H778" t="str">
        <f t="shared" si="12"/>
        <v>bagnimarisa@libero.it</v>
      </c>
    </row>
    <row r="779" spans="1:8" x14ac:dyDescent="0.4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  <c r="H779">
        <f t="shared" si="12"/>
        <v>0</v>
      </c>
    </row>
    <row r="780" spans="1:8" x14ac:dyDescent="0.4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  <c r="H780">
        <f t="shared" si="12"/>
        <v>0</v>
      </c>
    </row>
    <row r="781" spans="1:8" x14ac:dyDescent="0.4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  <c r="H781">
        <f t="shared" si="12"/>
        <v>0</v>
      </c>
    </row>
    <row r="782" spans="1:8" x14ac:dyDescent="0.4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  <c r="H782">
        <f t="shared" si="12"/>
        <v>0</v>
      </c>
    </row>
    <row r="783" spans="1:8" x14ac:dyDescent="0.4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  <c r="H783">
        <f t="shared" si="12"/>
        <v>0</v>
      </c>
    </row>
    <row r="784" spans="1:8" x14ac:dyDescent="0.4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  <c r="H784" t="str">
        <f t="shared" si="12"/>
        <v>delbianco.mar@gmail.com</v>
      </c>
    </row>
    <row r="785" spans="1:8" x14ac:dyDescent="0.4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  <c r="H785" t="str">
        <f t="shared" si="12"/>
        <v>info@villamatarazzo.com</v>
      </c>
    </row>
    <row r="786" spans="1:8" x14ac:dyDescent="0.4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  <c r="H786" t="str">
        <f t="shared" si="12"/>
        <v>info@castellodigranarola.it</v>
      </c>
    </row>
    <row r="787" spans="1:8" x14ac:dyDescent="0.4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  <c r="H787" t="str">
        <f t="shared" si="12"/>
        <v>info@casaledelboncio.it</v>
      </c>
    </row>
    <row r="788" spans="1:8" x14ac:dyDescent="0.4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  <c r="H788" t="str">
        <f t="shared" si="12"/>
        <v>info@appartamentigradara.com</v>
      </c>
    </row>
    <row r="789" spans="1:8" x14ac:dyDescent="0.4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  <c r="H789" t="str">
        <f t="shared" si="12"/>
        <v>info@dimoradellarovere.com</v>
      </c>
    </row>
    <row r="790" spans="1:8" x14ac:dyDescent="0.4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  <c r="H790" t="str">
        <f t="shared" si="12"/>
        <v>marilena.turroni@gmail.com</v>
      </c>
    </row>
    <row r="791" spans="1:8" x14ac:dyDescent="0.4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  <c r="H791" t="str">
        <f t="shared" si="12"/>
        <v>luisa@gradara.com</v>
      </c>
    </row>
    <row r="792" spans="1:8" x14ac:dyDescent="0.4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  <c r="H792" t="str">
        <f t="shared" si="12"/>
        <v>mari.maffei@virgilio.it</v>
      </c>
    </row>
    <row r="793" spans="1:8" x14ac:dyDescent="0.4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  <c r="H793" t="str">
        <f t="shared" si="12"/>
        <v>info@casadellastella.it</v>
      </c>
    </row>
    <row r="794" spans="1:8" x14ac:dyDescent="0.4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  <c r="H794" t="str">
        <f t="shared" si="12"/>
        <v>emanuelatf1@gmail.com</v>
      </c>
    </row>
    <row r="795" spans="1:8" x14ac:dyDescent="0.4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  <c r="H795" t="str">
        <f t="shared" si="12"/>
        <v>comune.gradara@provincia.ps.it</v>
      </c>
    </row>
    <row r="796" spans="1:8" x14ac:dyDescent="0.4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  <c r="H796" t="str">
        <f t="shared" si="12"/>
        <v>info@laloggiagradara.it</v>
      </c>
    </row>
    <row r="797" spans="1:8" x14ac:dyDescent="0.4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  <c r="H797" t="str">
        <f t="shared" si="12"/>
        <v>info@bb-gradara.com</v>
      </c>
    </row>
    <row r="798" spans="1:8" x14ac:dyDescent="0.4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  <c r="H798" t="str">
        <f t="shared" si="12"/>
        <v>casarenalda@gmail.com</v>
      </c>
    </row>
    <row r="799" spans="1:8" x14ac:dyDescent="0.4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  <c r="H799" t="str">
        <f t="shared" si="12"/>
        <v>lapulciagradara@gmail.com</v>
      </c>
    </row>
    <row r="800" spans="1:8" x14ac:dyDescent="0.4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  <c r="H800" t="str">
        <f t="shared" si="12"/>
        <v>lamagnolia.gradara@gmail.com</v>
      </c>
    </row>
    <row r="801" spans="1:8" x14ac:dyDescent="0.4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  <c r="H801" t="str">
        <f t="shared" si="12"/>
        <v>leo.vince70@gmail.com</v>
      </c>
    </row>
    <row r="802" spans="1:8" x14ac:dyDescent="0.4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  <c r="H802" t="str">
        <f t="shared" si="12"/>
        <v>paolomarini57@gmail.com</v>
      </c>
    </row>
    <row r="803" spans="1:8" x14ac:dyDescent="0.4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  <c r="H803" t="str">
        <f t="shared" si="12"/>
        <v>arianna.tagliabracci@virgilio.it</v>
      </c>
    </row>
    <row r="804" spans="1:8" x14ac:dyDescent="0.4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  <c r="H804" t="str">
        <f t="shared" si="12"/>
        <v>info@cuboconvista.it</v>
      </c>
    </row>
    <row r="805" spans="1:8" x14ac:dyDescent="0.4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  <c r="H805">
        <f t="shared" si="12"/>
        <v>0</v>
      </c>
    </row>
    <row r="806" spans="1:8" x14ac:dyDescent="0.4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  <c r="H806">
        <f t="shared" si="12"/>
        <v>0</v>
      </c>
    </row>
    <row r="807" spans="1:8" x14ac:dyDescent="0.4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  <c r="H807" t="str">
        <f t="shared" si="12"/>
        <v>matteo@baldassarri.com</v>
      </c>
    </row>
    <row r="808" spans="1:8" x14ac:dyDescent="0.4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  <c r="H808" t="str">
        <f t="shared" si="12"/>
        <v>franchini.federica82@gmail.com</v>
      </c>
    </row>
    <row r="809" spans="1:8" x14ac:dyDescent="0.4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  <c r="H809" t="str">
        <f t="shared" si="12"/>
        <v>allkr456.7@gmail.com</v>
      </c>
    </row>
    <row r="810" spans="1:8" x14ac:dyDescent="0.4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  <c r="H810" t="str">
        <f t="shared" si="12"/>
        <v>marinascassamacchia@hotmail.it</v>
      </c>
    </row>
    <row r="811" spans="1:8" x14ac:dyDescent="0.4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  <c r="H811" t="str">
        <f t="shared" si="12"/>
        <v>elisaterenzi82@gmail.com</v>
      </c>
    </row>
    <row r="812" spans="1:8" x14ac:dyDescent="0.4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  <c r="H812" t="str">
        <f t="shared" si="12"/>
        <v>norma.tagliabracci@libero.it</v>
      </c>
    </row>
    <row r="813" spans="1:8" x14ac:dyDescent="0.4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  <c r="H813" t="str">
        <f t="shared" si="12"/>
        <v>info@campodegliolivi.it</v>
      </c>
    </row>
    <row r="814" spans="1:8" x14ac:dyDescent="0.4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  <c r="H814" t="str">
        <f t="shared" si="12"/>
        <v>agriturismo@girolomoni.it</v>
      </c>
    </row>
    <row r="815" spans="1:8" x14ac:dyDescent="0.4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  <c r="H815" t="str">
        <f t="shared" si="12"/>
        <v>agriturismodaimori@libero.it</v>
      </c>
    </row>
    <row r="816" spans="1:8" x14ac:dyDescent="0.4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  <c r="H816">
        <f t="shared" si="12"/>
        <v>0</v>
      </c>
    </row>
    <row r="817" spans="1:8" x14ac:dyDescent="0.4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  <c r="H817">
        <f t="shared" si="12"/>
        <v>0</v>
      </c>
    </row>
    <row r="818" spans="1:8" x14ac:dyDescent="0.4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  <c r="H818" t="str">
        <f t="shared" si="12"/>
        <v>manenti.stefano@tiscali.it</v>
      </c>
    </row>
    <row r="819" spans="1:8" x14ac:dyDescent="0.4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  <c r="H819" t="str">
        <f t="shared" si="12"/>
        <v>anna.pierleoni@tin.it</v>
      </c>
    </row>
    <row r="820" spans="1:8" x14ac:dyDescent="0.4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  <c r="H820" t="str">
        <f t="shared" si="12"/>
        <v>lafaggiola@gmail.com</v>
      </c>
    </row>
    <row r="821" spans="1:8" x14ac:dyDescent="0.4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  <c r="H821" t="str">
        <f t="shared" si="12"/>
        <v>info@lacisterna.net</v>
      </c>
    </row>
    <row r="822" spans="1:8" x14ac:dyDescent="0.4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  <c r="H822" t="str">
        <f t="shared" si="12"/>
        <v>cris.sper@alice.it</v>
      </c>
    </row>
    <row r="823" spans="1:8" x14ac:dyDescent="0.4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  <c r="H823" t="str">
        <f t="shared" si="12"/>
        <v>tuttipertuttips@libero.it</v>
      </c>
    </row>
    <row r="824" spans="1:8" x14ac:dyDescent="0.4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  <c r="H824" t="str">
        <f t="shared" si="12"/>
        <v>info@caricciodellafaggiola.it</v>
      </c>
    </row>
    <row r="825" spans="1:8" x14ac:dyDescent="0.4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  <c r="H825" t="str">
        <f t="shared" si="12"/>
        <v>soffiaostro@yahoo.it</v>
      </c>
    </row>
    <row r="826" spans="1:8" x14ac:dyDescent="0.4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  <c r="H826" t="str">
        <f t="shared" si="12"/>
        <v>studiogragnani@studiogragnani.it</v>
      </c>
    </row>
    <row r="827" spans="1:8" x14ac:dyDescent="0.4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  <c r="H827" t="str">
        <f t="shared" si="12"/>
        <v>info@pitinum.com</v>
      </c>
    </row>
    <row r="828" spans="1:8" x14ac:dyDescent="0.4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  <c r="H828" t="str">
        <f t="shared" si="12"/>
        <v>info@hoteltermealessandragonzaga.it</v>
      </c>
    </row>
    <row r="829" spans="1:8" x14ac:dyDescent="0.4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  <c r="H829" t="str">
        <f t="shared" si="12"/>
        <v>raffaele.dini@virgilio.it</v>
      </c>
    </row>
    <row r="830" spans="1:8" x14ac:dyDescent="0.4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  <c r="H830" t="str">
        <f t="shared" si="12"/>
        <v>steenbergenb@hotmail.com</v>
      </c>
    </row>
    <row r="831" spans="1:8" x14ac:dyDescent="0.4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  <c r="H831" t="str">
        <f t="shared" si="12"/>
        <v>INESISTENTE@REGIONE.IT</v>
      </c>
    </row>
    <row r="832" spans="1:8" x14ac:dyDescent="0.4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  <c r="H832" t="str">
        <f t="shared" si="12"/>
        <v>eventi@montestigliano.it</v>
      </c>
    </row>
    <row r="833" spans="1:8" x14ac:dyDescent="0.4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  <c r="H833" t="str">
        <f t="shared" si="12"/>
        <v>levocidelsilenzio@libero.it</v>
      </c>
    </row>
    <row r="834" spans="1:8" x14ac:dyDescent="0.4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  <c r="H834" t="str">
        <f t="shared" si="12"/>
        <v>cabaronco@libero.it</v>
      </c>
    </row>
    <row r="835" spans="1:8" x14ac:dyDescent="0.4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  <c r="H835" t="str">
        <f t="shared" ref="H835:H898" si="13">IF(IFERROR(SEARCH("@",G835),0),G835,F835)</f>
        <v>info@lagrottadeifolletti.it</v>
      </c>
    </row>
    <row r="836" spans="1:8" x14ac:dyDescent="0.4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  <c r="H836">
        <f t="shared" si="13"/>
        <v>0</v>
      </c>
    </row>
    <row r="837" spans="1:8" x14ac:dyDescent="0.4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  <c r="H837" t="str">
        <f t="shared" si="13"/>
        <v>info@castellodellapieve.it</v>
      </c>
    </row>
    <row r="838" spans="1:8" x14ac:dyDescent="0.4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  <c r="H838" t="str">
        <f t="shared" si="13"/>
        <v>info@bbilsoccorso.it</v>
      </c>
    </row>
    <row r="839" spans="1:8" x14ac:dyDescent="0.4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  <c r="H839" t="str">
        <f t="shared" si="13"/>
        <v>info@lequercedelmetauro.it</v>
      </c>
    </row>
    <row r="840" spans="1:8" x14ac:dyDescent="0.4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  <c r="H840">
        <f t="shared" si="13"/>
        <v>0</v>
      </c>
    </row>
    <row r="841" spans="1:8" x14ac:dyDescent="0.4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  <c r="H841" t="str">
        <f t="shared" si="13"/>
        <v>info@agriturismobiomarche.it</v>
      </c>
    </row>
    <row r="842" spans="1:8" x14ac:dyDescent="0.4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  <c r="H842" t="str">
        <f t="shared" si="13"/>
        <v>serenella.martelli@alice.it</v>
      </c>
    </row>
    <row r="843" spans="1:8" x14ac:dyDescent="0.45">
      <c r="A843" s="1" t="s">
        <v>13</v>
      </c>
      <c r="B843" s="1" t="s">
        <v>2645</v>
      </c>
      <c r="C843" s="1" t="s">
        <v>2646</v>
      </c>
      <c r="D843" s="1" t="s">
        <v>2595</v>
      </c>
      <c r="H843">
        <f t="shared" si="13"/>
        <v>0</v>
      </c>
    </row>
    <row r="844" spans="1:8" x14ac:dyDescent="0.4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  <c r="H844" t="str">
        <f t="shared" si="13"/>
        <v>casabalduccimercatello@gmail.com</v>
      </c>
    </row>
    <row r="845" spans="1:8" x14ac:dyDescent="0.4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  <c r="H845" t="str">
        <f t="shared" si="13"/>
        <v>pcincilla@gmail.com</v>
      </c>
    </row>
    <row r="846" spans="1:8" x14ac:dyDescent="0.4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  <c r="H846" t="str">
        <f t="shared" si="13"/>
        <v>cafranceschino@yahoo.it</v>
      </c>
    </row>
    <row r="847" spans="1:8" x14ac:dyDescent="0.4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  <c r="H847" t="str">
        <f t="shared" si="13"/>
        <v>agriturcamontioni@gmail.com</v>
      </c>
    </row>
    <row r="848" spans="1:8" x14ac:dyDescent="0.4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  <c r="H848" t="str">
        <f t="shared" si="13"/>
        <v>infocalbertone@gmail.com</v>
      </c>
    </row>
    <row r="849" spans="1:8" x14ac:dyDescent="0.4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  <c r="H849" t="str">
        <f t="shared" si="13"/>
        <v>sacchiumberto@virgilio.it</v>
      </c>
    </row>
    <row r="850" spans="1:8" x14ac:dyDescent="0.4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  <c r="H850">
        <f t="shared" si="13"/>
        <v>0</v>
      </c>
    </row>
    <row r="851" spans="1:8" x14ac:dyDescent="0.4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  <c r="H851">
        <f t="shared" si="13"/>
        <v>0</v>
      </c>
    </row>
    <row r="852" spans="1:8" x14ac:dyDescent="0.4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  <c r="H852" t="str">
        <f t="shared" si="13"/>
        <v>elenarugiada@yahoo.it</v>
      </c>
    </row>
    <row r="853" spans="1:8" x14ac:dyDescent="0.4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  <c r="H853" t="str">
        <f t="shared" si="13"/>
        <v>info@chesanova.com</v>
      </c>
    </row>
    <row r="854" spans="1:8" x14ac:dyDescent="0.4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  <c r="H854" t="str">
        <f t="shared" si="13"/>
        <v>info@gianobifronte.com</v>
      </c>
    </row>
    <row r="855" spans="1:8" x14ac:dyDescent="0.4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  <c r="H855" t="str">
        <f t="shared" si="13"/>
        <v>ilcasale.spadoni@libero.it</v>
      </c>
    </row>
    <row r="856" spans="1:8" x14ac:dyDescent="0.4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  <c r="H856" t="str">
        <f t="shared" si="13"/>
        <v>sparvingolo@libero.it</v>
      </c>
    </row>
    <row r="857" spans="1:8" x14ac:dyDescent="0.4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  <c r="H857" t="str">
        <f t="shared" si="13"/>
        <v>maarit@libero.it</v>
      </c>
    </row>
    <row r="858" spans="1:8" x14ac:dyDescent="0.4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  <c r="H858" t="str">
        <f t="shared" si="13"/>
        <v>casalerossi.roberto@gmail.com;</v>
      </c>
    </row>
    <row r="859" spans="1:8" x14ac:dyDescent="0.4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  <c r="H859" t="str">
        <f t="shared" si="13"/>
        <v>avv.aiudi@yahoo.it</v>
      </c>
    </row>
    <row r="860" spans="1:8" x14ac:dyDescent="0.4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  <c r="H860" t="str">
        <f t="shared" si="13"/>
        <v>info@lavandainfinito.com</v>
      </c>
    </row>
    <row r="861" spans="1:8" x14ac:dyDescent="0.4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  <c r="H861" t="str">
        <f t="shared" si="13"/>
        <v>mariarosa.fiacconi@gmail.com</v>
      </c>
    </row>
    <row r="862" spans="1:8" x14ac:dyDescent="0.4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  <c r="H862" t="str">
        <f t="shared" si="13"/>
        <v>luciacurina@legalmail.it</v>
      </c>
    </row>
    <row r="863" spans="1:8" x14ac:dyDescent="0.4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  <c r="H863">
        <f t="shared" si="13"/>
        <v>0</v>
      </c>
    </row>
    <row r="864" spans="1:8" x14ac:dyDescent="0.4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  <c r="H864" t="str">
        <f t="shared" si="13"/>
        <v>casacairo@bbcasacairo.it</v>
      </c>
    </row>
    <row r="865" spans="1:8" x14ac:dyDescent="0.4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  <c r="H865" t="str">
        <f t="shared" si="13"/>
        <v>ilboscodeiciclamini@gmail.com</v>
      </c>
    </row>
    <row r="866" spans="1:8" x14ac:dyDescent="0.4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  <c r="H866" t="str">
        <f t="shared" si="13"/>
        <v>borgolarovere@gmail.com</v>
      </c>
    </row>
    <row r="867" spans="1:8" x14ac:dyDescent="0.4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  <c r="H867" t="str">
        <f t="shared" si="13"/>
        <v>rist_maria_cavallara@libero.it</v>
      </c>
    </row>
    <row r="868" spans="1:8" x14ac:dyDescent="0.4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  <c r="H868" t="str">
        <f t="shared" si="13"/>
        <v>pacipiergiorgio@libero.it</v>
      </c>
    </row>
    <row r="869" spans="1:8" x14ac:dyDescent="0.4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  <c r="H869" t="str">
        <f t="shared" si="13"/>
        <v>info@casamerlaro.it</v>
      </c>
    </row>
    <row r="870" spans="1:8" x14ac:dyDescent="0.4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  <c r="H870" t="str">
        <f t="shared" si="13"/>
        <v>info@lapalomba.it</v>
      </c>
    </row>
    <row r="871" spans="1:8" x14ac:dyDescent="0.4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  <c r="H871" t="str">
        <f t="shared" si="13"/>
        <v>info@lapalomba.it</v>
      </c>
    </row>
    <row r="872" spans="1:8" x14ac:dyDescent="0.4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  <c r="H872" t="str">
        <f t="shared" si="13"/>
        <v>marymoro@hotmail.it</v>
      </c>
    </row>
    <row r="873" spans="1:8" x14ac:dyDescent="0.4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  <c r="H873" t="str">
        <f t="shared" si="13"/>
        <v>info@lacasinadimondavio.it</v>
      </c>
    </row>
    <row r="874" spans="1:8" x14ac:dyDescent="0.45">
      <c r="A874" s="1" t="s">
        <v>89</v>
      </c>
      <c r="B874" s="1" t="s">
        <v>138</v>
      </c>
      <c r="D874" s="1" t="s">
        <v>2730</v>
      </c>
      <c r="H874">
        <f t="shared" si="13"/>
        <v>0</v>
      </c>
    </row>
    <row r="875" spans="1:8" x14ac:dyDescent="0.4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  <c r="H875" t="str">
        <f t="shared" si="13"/>
        <v>info@villabeatrice.eu</v>
      </c>
    </row>
    <row r="876" spans="1:8" x14ac:dyDescent="0.4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  <c r="H876" t="str">
        <f t="shared" si="13"/>
        <v>info@ilguforilassato.com</v>
      </c>
    </row>
    <row r="877" spans="1:8" x14ac:dyDescent="0.4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  <c r="H877" t="str">
        <f t="shared" si="13"/>
        <v>info@villaginevri.it</v>
      </c>
    </row>
    <row r="878" spans="1:8" x14ac:dyDescent="0.4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  <c r="H878" t="str">
        <f t="shared" si="13"/>
        <v>c.sparta@libero.it</v>
      </c>
    </row>
    <row r="879" spans="1:8" x14ac:dyDescent="0.4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  <c r="H879" t="str">
        <f t="shared" si="13"/>
        <v>pietrolucaelena@alice.it</v>
      </c>
    </row>
    <row r="880" spans="1:8" x14ac:dyDescent="0.45">
      <c r="A880" s="1" t="s">
        <v>13</v>
      </c>
      <c r="B880" s="1" t="s">
        <v>2774</v>
      </c>
      <c r="C880" s="1" t="s">
        <v>2775</v>
      </c>
      <c r="D880" s="1" t="s">
        <v>1606</v>
      </c>
      <c r="H880">
        <f t="shared" si="13"/>
        <v>0</v>
      </c>
    </row>
    <row r="881" spans="1:8" x14ac:dyDescent="0.4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  <c r="H881" t="str">
        <f t="shared" si="13"/>
        <v>g.vergari@comune.pesaro.pu.it</v>
      </c>
    </row>
    <row r="882" spans="1:8" x14ac:dyDescent="0.4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  <c r="H882" t="str">
        <f t="shared" si="13"/>
        <v>info.casavacanzebc@gmail.com</v>
      </c>
    </row>
    <row r="883" spans="1:8" x14ac:dyDescent="0.4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  <c r="H883" t="str">
        <f t="shared" si="13"/>
        <v>bernyb@gmail.com</v>
      </c>
    </row>
    <row r="884" spans="1:8" x14ac:dyDescent="0.4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  <c r="H884" t="str">
        <f t="shared" si="13"/>
        <v>alessandropes@libero.it</v>
      </c>
    </row>
    <row r="885" spans="1:8" x14ac:dyDescent="0.45">
      <c r="A885" s="1" t="s">
        <v>13</v>
      </c>
      <c r="B885" s="1" t="s">
        <v>2771</v>
      </c>
      <c r="C885" s="1" t="s">
        <v>2788</v>
      </c>
      <c r="D885" s="1" t="s">
        <v>1606</v>
      </c>
      <c r="H885">
        <f t="shared" si="13"/>
        <v>0</v>
      </c>
    </row>
    <row r="886" spans="1:8" x14ac:dyDescent="0.4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  <c r="H886" t="str">
        <f t="shared" si="13"/>
        <v>info@villamaurosanmartino.it</v>
      </c>
    </row>
    <row r="887" spans="1:8" x14ac:dyDescent="0.45">
      <c r="A887" s="1" t="s">
        <v>13</v>
      </c>
      <c r="B887" s="1" t="s">
        <v>2790</v>
      </c>
      <c r="C887" s="1" t="s">
        <v>2791</v>
      </c>
      <c r="D887" s="1" t="s">
        <v>1606</v>
      </c>
      <c r="H887">
        <f t="shared" si="13"/>
        <v>0</v>
      </c>
    </row>
    <row r="888" spans="1:8" x14ac:dyDescent="0.4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  <c r="H888" t="str">
        <f t="shared" si="13"/>
        <v>milena.orazi@libero.it</v>
      </c>
    </row>
    <row r="889" spans="1:8" x14ac:dyDescent="0.4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  <c r="H889" t="str">
        <f t="shared" si="13"/>
        <v>consuele78@hotmail.com</v>
      </c>
    </row>
    <row r="890" spans="1:8" x14ac:dyDescent="0.4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  <c r="H890" t="str">
        <f t="shared" si="13"/>
        <v>semili@libero.it</v>
      </c>
    </row>
    <row r="891" spans="1:8" x14ac:dyDescent="0.4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  <c r="H891" t="str">
        <f t="shared" si="13"/>
        <v>giorgiasorci@hotmail.com</v>
      </c>
    </row>
    <row r="892" spans="1:8" x14ac:dyDescent="0.4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  <c r="H892" t="str">
        <f t="shared" si="13"/>
        <v>info@clubhotel-marotta.com</v>
      </c>
    </row>
    <row r="893" spans="1:8" x14ac:dyDescent="0.4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  <c r="H893" t="str">
        <f t="shared" si="13"/>
        <v>fabriziagibiino@gmail.com</v>
      </c>
    </row>
    <row r="894" spans="1:8" x14ac:dyDescent="0.4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  <c r="H894">
        <f t="shared" si="13"/>
        <v>0</v>
      </c>
    </row>
    <row r="895" spans="1:8" x14ac:dyDescent="0.4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  <c r="H895" t="str">
        <f t="shared" si="13"/>
        <v>alruff@tin.it</v>
      </c>
    </row>
    <row r="896" spans="1:8" x14ac:dyDescent="0.4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  <c r="H896" t="str">
        <f t="shared" si="13"/>
        <v>biuty@libero.it</v>
      </c>
    </row>
    <row r="897" spans="1:8" x14ac:dyDescent="0.4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  <c r="H897" t="str">
        <f t="shared" si="13"/>
        <v>info@dimoradelgambero.eu</v>
      </c>
    </row>
    <row r="898" spans="1:8" x14ac:dyDescent="0.4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  <c r="H898">
        <f t="shared" si="13"/>
        <v>0</v>
      </c>
    </row>
    <row r="899" spans="1:8" x14ac:dyDescent="0.4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  <c r="H899">
        <f t="shared" ref="H899:H962" si="14">IF(IFERROR(SEARCH("@",G899),0),G899,F899)</f>
        <v>0</v>
      </c>
    </row>
    <row r="900" spans="1:8" x14ac:dyDescent="0.4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  <c r="H900" t="str">
        <f t="shared" si="14"/>
        <v>info@albergoilpunto.com</v>
      </c>
    </row>
    <row r="901" spans="1:8" x14ac:dyDescent="0.4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  <c r="H901" t="str">
        <f t="shared" si="14"/>
        <v>info@hotelambassadormarotta.it</v>
      </c>
    </row>
    <row r="902" spans="1:8" x14ac:dyDescent="0.4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  <c r="H902" t="str">
        <f t="shared" si="14"/>
        <v>info@eurosistema.191.it</v>
      </c>
    </row>
    <row r="903" spans="1:8" x14ac:dyDescent="0.4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  <c r="H903" t="str">
        <f t="shared" si="14"/>
        <v>info@campingclubcesano.it</v>
      </c>
    </row>
    <row r="904" spans="1:8" x14ac:dyDescent="0.4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  <c r="H904" t="str">
        <f t="shared" si="14"/>
        <v>info@campingmarotta.it</v>
      </c>
    </row>
    <row r="905" spans="1:8" x14ac:dyDescent="0.4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  <c r="H905" t="str">
        <f t="shared" si="14"/>
        <v>cesaretonelli86@gmail.com</v>
      </c>
    </row>
    <row r="906" spans="1:8" x14ac:dyDescent="0.4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  <c r="H906">
        <f t="shared" si="14"/>
        <v>0</v>
      </c>
    </row>
    <row r="907" spans="1:8" x14ac:dyDescent="0.4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  <c r="H907" t="str">
        <f t="shared" si="14"/>
        <v>raffaeletinti@freemail.it</v>
      </c>
    </row>
    <row r="908" spans="1:8" x14ac:dyDescent="0.4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  <c r="H908">
        <f t="shared" si="14"/>
        <v>0</v>
      </c>
    </row>
    <row r="909" spans="1:8" x14ac:dyDescent="0.4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  <c r="H909" t="str">
        <f t="shared" si="14"/>
        <v>larivadafranco@libero.it</v>
      </c>
    </row>
    <row r="910" spans="1:8" x14ac:dyDescent="0.4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  <c r="H910">
        <f t="shared" si="14"/>
        <v>0</v>
      </c>
    </row>
    <row r="911" spans="1:8" x14ac:dyDescent="0.4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  <c r="H911">
        <f t="shared" si="14"/>
        <v>0</v>
      </c>
    </row>
    <row r="912" spans="1:8" x14ac:dyDescent="0.4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  <c r="H912">
        <f t="shared" si="14"/>
        <v>0</v>
      </c>
    </row>
    <row r="913" spans="1:8" x14ac:dyDescent="0.4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  <c r="H913">
        <f t="shared" si="14"/>
        <v>0</v>
      </c>
    </row>
    <row r="914" spans="1:8" x14ac:dyDescent="0.4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  <c r="H914">
        <f t="shared" si="14"/>
        <v>0</v>
      </c>
    </row>
    <row r="915" spans="1:8" x14ac:dyDescent="0.4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  <c r="H915" t="str">
        <f t="shared" si="14"/>
        <v>francy-12@libero.it</v>
      </c>
    </row>
    <row r="916" spans="1:8" x14ac:dyDescent="0.4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  <c r="H916" t="str">
        <f t="shared" si="14"/>
        <v>monasco.montoni@libero.it</v>
      </c>
    </row>
    <row r="917" spans="1:8" x14ac:dyDescent="0.4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  <c r="H917" t="str">
        <f t="shared" si="14"/>
        <v>info@campingdelgabbiano.it</v>
      </c>
    </row>
    <row r="918" spans="1:8" x14ac:dyDescent="0.4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  <c r="H918" t="str">
        <f t="shared" si="14"/>
        <v>INFO@COUNTRYHOUSEPERBACCO.IT</v>
      </c>
    </row>
    <row r="919" spans="1:8" x14ac:dyDescent="0.4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  <c r="H919">
        <f t="shared" si="14"/>
        <v>0</v>
      </c>
    </row>
    <row r="920" spans="1:8" x14ac:dyDescent="0.4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  <c r="H920">
        <f t="shared" si="14"/>
        <v>0</v>
      </c>
    </row>
    <row r="921" spans="1:8" x14ac:dyDescent="0.4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  <c r="H921">
        <f t="shared" si="14"/>
        <v>0</v>
      </c>
    </row>
    <row r="922" spans="1:8" x14ac:dyDescent="0.4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  <c r="H922" t="str">
        <f t="shared" si="14"/>
        <v>www.ilgabbianomarotta.it</v>
      </c>
    </row>
    <row r="923" spans="1:8" x14ac:dyDescent="0.4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  <c r="H923" t="str">
        <f t="shared" si="14"/>
        <v>francyprio@inwind.it</v>
      </c>
    </row>
    <row r="924" spans="1:8" x14ac:dyDescent="0.4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  <c r="H924">
        <f t="shared" si="14"/>
        <v>0</v>
      </c>
    </row>
    <row r="925" spans="1:8" x14ac:dyDescent="0.4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  <c r="H925">
        <f t="shared" si="14"/>
        <v>0</v>
      </c>
    </row>
    <row r="926" spans="1:8" x14ac:dyDescent="0.4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  <c r="H926" t="str">
        <f t="shared" si="14"/>
        <v>studio.petroni@libero.it</v>
      </c>
    </row>
    <row r="927" spans="1:8" x14ac:dyDescent="0.4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  <c r="H927" t="str">
        <f t="shared" si="14"/>
        <v>info@villasanmartino.it</v>
      </c>
    </row>
    <row r="928" spans="1:8" x14ac:dyDescent="0.4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  <c r="H928">
        <f t="shared" si="14"/>
        <v>0</v>
      </c>
    </row>
    <row r="929" spans="1:8" x14ac:dyDescent="0.4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  <c r="H929">
        <f t="shared" si="14"/>
        <v>0</v>
      </c>
    </row>
    <row r="930" spans="1:8" x14ac:dyDescent="0.4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  <c r="H930" t="str">
        <f t="shared" si="14"/>
        <v>info@albergobiancaneve.it</v>
      </c>
    </row>
    <row r="931" spans="1:8" x14ac:dyDescent="0.4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  <c r="H931" t="str">
        <f t="shared" si="14"/>
        <v>spiaggiadoromarotta@libero.it</v>
      </c>
    </row>
    <row r="932" spans="1:8" x14ac:dyDescent="0.4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  <c r="H932" t="str">
        <f t="shared" si="14"/>
        <v>info@hotel-miramare.com</v>
      </c>
    </row>
    <row r="933" spans="1:8" x14ac:dyDescent="0.4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  <c r="H933" t="str">
        <f t="shared" si="14"/>
        <v>info@htrieste.net</v>
      </c>
    </row>
    <row r="934" spans="1:8" x14ac:dyDescent="0.4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  <c r="H934" t="str">
        <f t="shared" si="14"/>
        <v>info@hotelflorencemarotta.it</v>
      </c>
    </row>
    <row r="935" spans="1:8" x14ac:dyDescent="0.4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  <c r="H935" t="str">
        <f t="shared" si="14"/>
        <v>info@hotelsanmarcomarotta.com</v>
      </c>
    </row>
    <row r="936" spans="1:8" x14ac:dyDescent="0.4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  <c r="H936" t="str">
        <f t="shared" si="14"/>
        <v>info@hoteltoscanamarotta.com</v>
      </c>
    </row>
    <row r="937" spans="1:8" x14ac:dyDescent="0.4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  <c r="H937" t="str">
        <f t="shared" si="14"/>
        <v>hotelniagaramarotta@gmail.com</v>
      </c>
    </row>
    <row r="938" spans="1:8" x14ac:dyDescent="0.4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  <c r="H938" t="str">
        <f t="shared" si="14"/>
        <v>info@hotelgarden-marotta.it</v>
      </c>
    </row>
    <row r="939" spans="1:8" x14ac:dyDescent="0.4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  <c r="H939" t="str">
        <f t="shared" si="14"/>
        <v>info@hoteldinarica.it</v>
      </c>
    </row>
    <row r="940" spans="1:8" x14ac:dyDescent="0.4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  <c r="H940" t="str">
        <f t="shared" si="14"/>
        <v>info@hotel-miramare.com</v>
      </c>
    </row>
    <row r="941" spans="1:8" x14ac:dyDescent="0.4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  <c r="H941" t="str">
        <f t="shared" si="14"/>
        <v>info@campingdelgabbiano.it</v>
      </c>
    </row>
    <row r="942" spans="1:8" x14ac:dyDescent="0.4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  <c r="H942">
        <f t="shared" si="14"/>
        <v>0</v>
      </c>
    </row>
    <row r="943" spans="1:8" x14ac:dyDescent="0.4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  <c r="H943" t="str">
        <f t="shared" si="14"/>
        <v>patrignanellig@gmail.com</v>
      </c>
    </row>
    <row r="944" spans="1:8" x14ac:dyDescent="0.4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  <c r="H944" t="str">
        <f t="shared" si="14"/>
        <v>patrignanellig@gmail.com</v>
      </c>
    </row>
    <row r="945" spans="1:8" x14ac:dyDescent="0.4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  <c r="H945">
        <f t="shared" si="14"/>
        <v>0</v>
      </c>
    </row>
    <row r="946" spans="1:8" x14ac:dyDescent="0.4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  <c r="H946" t="str">
        <f t="shared" si="14"/>
        <v>patrignanellig@gmail.com</v>
      </c>
    </row>
    <row r="947" spans="1:8" x14ac:dyDescent="0.4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  <c r="H947">
        <f t="shared" si="14"/>
        <v>0</v>
      </c>
    </row>
    <row r="948" spans="1:8" x14ac:dyDescent="0.4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  <c r="H948" t="str">
        <f t="shared" si="14"/>
        <v>casitablanca@libero.it</v>
      </c>
    </row>
    <row r="949" spans="1:8" x14ac:dyDescent="0.4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  <c r="H949">
        <f t="shared" si="14"/>
        <v>0</v>
      </c>
    </row>
    <row r="950" spans="1:8" x14ac:dyDescent="0.4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  <c r="H950" t="str">
        <f t="shared" si="14"/>
        <v>lucia-gatti@alice.it</v>
      </c>
    </row>
    <row r="951" spans="1:8" x14ac:dyDescent="0.4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  <c r="H951" t="str">
        <f t="shared" si="14"/>
        <v>casa-di-max@libero.it</v>
      </c>
    </row>
    <row r="952" spans="1:8" x14ac:dyDescent="0.4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  <c r="H952" t="str">
        <f t="shared" si="14"/>
        <v>martasora@hotmail.it</v>
      </c>
    </row>
    <row r="953" spans="1:8" x14ac:dyDescent="0.4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  <c r="H953" t="str">
        <f t="shared" si="14"/>
        <v>martasora@hotmail.it</v>
      </c>
    </row>
    <row r="954" spans="1:8" x14ac:dyDescent="0.4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  <c r="H954" t="str">
        <f t="shared" si="14"/>
        <v>marco.seri@libero.it</v>
      </c>
    </row>
    <row r="955" spans="1:8" x14ac:dyDescent="0.4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  <c r="H955">
        <f t="shared" si="14"/>
        <v>0</v>
      </c>
    </row>
    <row r="956" spans="1:8" x14ac:dyDescent="0.4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  <c r="H956" t="str">
        <f t="shared" si="14"/>
        <v>marco.tide@alice.it</v>
      </c>
    </row>
    <row r="957" spans="1:8" x14ac:dyDescent="0.45">
      <c r="A957" s="1" t="s">
        <v>13</v>
      </c>
      <c r="B957" s="1" t="s">
        <v>2977</v>
      </c>
      <c r="C957" s="1" t="s">
        <v>2978</v>
      </c>
      <c r="D957" s="1" t="s">
        <v>1606</v>
      </c>
      <c r="H957">
        <f t="shared" si="14"/>
        <v>0</v>
      </c>
    </row>
    <row r="958" spans="1:8" x14ac:dyDescent="0.4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  <c r="H958" t="str">
        <f t="shared" si="14"/>
        <v>ombrez@libero.it</v>
      </c>
    </row>
    <row r="959" spans="1:8" x14ac:dyDescent="0.4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  <c r="H959" t="str">
        <f t="shared" si="14"/>
        <v>rondinaveruska@gmail.com</v>
      </c>
    </row>
    <row r="960" spans="1:8" x14ac:dyDescent="0.4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  <c r="H960" t="str">
        <f t="shared" si="14"/>
        <v>amministrazione@familyresortilgirasole.com</v>
      </c>
    </row>
    <row r="961" spans="1:8" x14ac:dyDescent="0.4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  <c r="H961" t="str">
        <f t="shared" si="14"/>
        <v>inesistente@regione.marche.it</v>
      </c>
    </row>
    <row r="962" spans="1:8" x14ac:dyDescent="0.4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  <c r="H962" t="str">
        <f t="shared" si="14"/>
        <v>fabiolavecchi1@hotmail.it</v>
      </c>
    </row>
    <row r="963" spans="1:8" x14ac:dyDescent="0.4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  <c r="H963" t="str">
        <f t="shared" ref="H963:H1026" si="15">IF(IFERROR(SEARCH("@",G963),0),G963,F963)</f>
        <v>info@agriturismolabadia.it</v>
      </c>
    </row>
    <row r="964" spans="1:8" x14ac:dyDescent="0.4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  <c r="H964" t="str">
        <f t="shared" si="15"/>
        <v>info@vecchiacantina.it</v>
      </c>
    </row>
    <row r="965" spans="1:8" x14ac:dyDescent="0.4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  <c r="H965" t="str">
        <f t="shared" si="15"/>
        <v>info@icalanchiagriturismo.com</v>
      </c>
    </row>
    <row r="966" spans="1:8" x14ac:dyDescent="0.4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  <c r="H966" t="str">
        <f t="shared" si="15"/>
        <v>info@cavirginia.it</v>
      </c>
    </row>
    <row r="967" spans="1:8" x14ac:dyDescent="0.4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  <c r="H967" t="str">
        <f t="shared" si="15"/>
        <v>info@cabrandano.com</v>
      </c>
    </row>
    <row r="968" spans="1:8" x14ac:dyDescent="0.4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  <c r="H968" t="str">
        <f t="shared" si="15"/>
        <v>elisa.sev@libero.it; ma812000@yahoo.it</v>
      </c>
    </row>
    <row r="969" spans="1:8" x14ac:dyDescent="0.4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  <c r="H969" t="str">
        <f t="shared" si="15"/>
        <v>ristoranteilcrinale@alice.it</v>
      </c>
    </row>
    <row r="970" spans="1:8" x14ac:dyDescent="0.4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  <c r="H970" t="str">
        <f t="shared" si="15"/>
        <v>valle.magnone@email.it</v>
      </c>
    </row>
    <row r="971" spans="1:8" x14ac:dyDescent="0.4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  <c r="H971">
        <f t="shared" si="15"/>
        <v>0</v>
      </c>
    </row>
    <row r="972" spans="1:8" x14ac:dyDescent="0.45">
      <c r="A972" s="1" t="s">
        <v>89</v>
      </c>
      <c r="B972" s="1" t="s">
        <v>138</v>
      </c>
      <c r="D972" s="1" t="s">
        <v>3023</v>
      </c>
      <c r="E972" s="1" t="s">
        <v>3027</v>
      </c>
      <c r="H972">
        <f t="shared" si="15"/>
        <v>0</v>
      </c>
    </row>
    <row r="973" spans="1:8" x14ac:dyDescent="0.4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  <c r="H973" t="str">
        <f t="shared" si="15"/>
        <v>katia.03@libero.it</v>
      </c>
    </row>
    <row r="974" spans="1:8" x14ac:dyDescent="0.4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  <c r="H974" t="str">
        <f t="shared" si="15"/>
        <v>ilcastello@vallediteva.it</v>
      </c>
    </row>
    <row r="975" spans="1:8" x14ac:dyDescent="0.4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  <c r="H975">
        <f t="shared" si="15"/>
        <v>0</v>
      </c>
    </row>
    <row r="976" spans="1:8" x14ac:dyDescent="0.4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  <c r="H976" t="str">
        <f t="shared" si="15"/>
        <v>cadellolmo@altervista.org</v>
      </c>
    </row>
    <row r="977" spans="1:8" x14ac:dyDescent="0.4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  <c r="H977" t="str">
        <f t="shared" si="15"/>
        <v>paolino.a63@tiscali.it; amadoripaolo@libero.it</v>
      </c>
    </row>
    <row r="978" spans="1:8" x14ac:dyDescent="0.4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  <c r="H978" t="str">
        <f t="shared" si="15"/>
        <v>info@podereseipoorte.it</v>
      </c>
    </row>
    <row r="979" spans="1:8" x14ac:dyDescent="0.4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  <c r="H979" t="str">
        <f t="shared" si="15"/>
        <v>nobili@pec.it</v>
      </c>
    </row>
    <row r="980" spans="1:8" x14ac:dyDescent="0.4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  <c r="H980" t="str">
        <f t="shared" si="15"/>
        <v>falcioniclara@gmail.com</v>
      </c>
    </row>
    <row r="981" spans="1:8" x14ac:dyDescent="0.4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  <c r="H981" t="str">
        <f t="shared" si="15"/>
        <v>fontebruna@virgilio.it</v>
      </c>
    </row>
    <row r="982" spans="1:8" x14ac:dyDescent="0.4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  <c r="H982" t="str">
        <f t="shared" si="15"/>
        <v>larupedelfalco@gmail.com</v>
      </c>
    </row>
    <row r="983" spans="1:8" x14ac:dyDescent="0.4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  <c r="H983" t="str">
        <f t="shared" si="15"/>
        <v>info@giommisystem.it</v>
      </c>
    </row>
    <row r="984" spans="1:8" x14ac:dyDescent="0.4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  <c r="H984" t="str">
        <f t="shared" si="15"/>
        <v>lequercemontecopiolo@gmail.com</v>
      </c>
    </row>
    <row r="985" spans="1:8" x14ac:dyDescent="0.4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  <c r="H985" t="str">
        <f t="shared" si="15"/>
        <v>dgabrielli@libero.it</v>
      </c>
    </row>
    <row r="986" spans="1:8" x14ac:dyDescent="0.4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  <c r="H986" t="str">
        <f t="shared" si="15"/>
        <v>info@albergocasetta.it</v>
      </c>
    </row>
    <row r="987" spans="1:8" x14ac:dyDescent="0.4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  <c r="H987" t="str">
        <f t="shared" si="15"/>
        <v>losgana@yahoo.it</v>
      </c>
    </row>
    <row r="988" spans="1:8" x14ac:dyDescent="0.4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  <c r="H988" t="str">
        <f t="shared" si="15"/>
        <v>maurocangiari@tiscali.it</v>
      </c>
    </row>
    <row r="989" spans="1:8" x14ac:dyDescent="0.4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  <c r="H989" t="str">
        <f t="shared" si="15"/>
        <v>info@scibarlabaita.it</v>
      </c>
    </row>
    <row r="990" spans="1:8" x14ac:dyDescent="0.4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  <c r="H990" t="str">
        <f t="shared" si="15"/>
        <v>valerio@lamacina.it</v>
      </c>
    </row>
    <row r="991" spans="1:8" x14ac:dyDescent="0.4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  <c r="H991" t="str">
        <f t="shared" si="15"/>
        <v>parcodellago@inwind.it</v>
      </c>
    </row>
    <row r="992" spans="1:8" x14ac:dyDescent="0.4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  <c r="H992" t="str">
        <f t="shared" si="15"/>
        <v>parcodellago@inwind.it</v>
      </c>
    </row>
    <row r="993" spans="1:8" x14ac:dyDescent="0.4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  <c r="H993" t="str">
        <f t="shared" si="15"/>
        <v>info@villalabor.it</v>
      </c>
    </row>
    <row r="994" spans="1:8" x14ac:dyDescent="0.4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  <c r="H994" t="str">
        <f t="shared" si="15"/>
        <v>info@costadellafigura.com</v>
      </c>
    </row>
    <row r="995" spans="1:8" x14ac:dyDescent="0.4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  <c r="H995" t="str">
        <f t="shared" si="15"/>
        <v>info@lavalledellolmoscuro.it</v>
      </c>
    </row>
    <row r="996" spans="1:8" x14ac:dyDescent="0.4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  <c r="H996" t="str">
        <f t="shared" si="15"/>
        <v>info@corniodellefronde.it</v>
      </c>
    </row>
    <row r="997" spans="1:8" x14ac:dyDescent="0.4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  <c r="H997" t="str">
        <f t="shared" si="15"/>
        <v>www.agritursansevero.it</v>
      </c>
    </row>
    <row r="998" spans="1:8" x14ac:dyDescent="0.4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  <c r="H998" t="str">
        <f t="shared" si="15"/>
        <v>info@agriturismovillarosa.com</v>
      </c>
    </row>
    <row r="999" spans="1:8" x14ac:dyDescent="0.4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  <c r="H999" t="str">
        <f t="shared" si="15"/>
        <v>cecchinato.virna@tiscali.it</v>
      </c>
    </row>
    <row r="1000" spans="1:8" x14ac:dyDescent="0.4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  <c r="H1000" t="str">
        <f t="shared" si="15"/>
        <v>lupini.elisabetta@gmail.com</v>
      </c>
    </row>
    <row r="1001" spans="1:8" x14ac:dyDescent="0.4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  <c r="H1001" t="str">
        <f t="shared" si="15"/>
        <v>inesistente@regione.marche.it</v>
      </c>
    </row>
    <row r="1002" spans="1:8" x14ac:dyDescent="0.4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  <c r="H1002" t="str">
        <f t="shared" si="15"/>
        <v>riccardomularoni@gmail.com</v>
      </c>
    </row>
    <row r="1003" spans="1:8" x14ac:dyDescent="0.4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  <c r="H1003" t="str">
        <f t="shared" si="15"/>
        <v>annafernando@alice.it</v>
      </c>
    </row>
    <row r="1004" spans="1:8" x14ac:dyDescent="0.45">
      <c r="A1004" s="1" t="s">
        <v>13</v>
      </c>
      <c r="B1004" s="1" t="s">
        <v>3138</v>
      </c>
      <c r="C1004" s="1" t="s">
        <v>3139</v>
      </c>
      <c r="D1004" s="1" t="s">
        <v>3132</v>
      </c>
      <c r="H1004">
        <f t="shared" si="15"/>
        <v>0</v>
      </c>
    </row>
    <row r="1005" spans="1:8" x14ac:dyDescent="0.4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  <c r="H1005" t="str">
        <f t="shared" si="15"/>
        <v>tala_m@hotmail.it</v>
      </c>
    </row>
    <row r="1006" spans="1:8" x14ac:dyDescent="0.4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  <c r="H1006" t="str">
        <f t="shared" si="15"/>
        <v>spadini@bbmontegrimanoterme.it</v>
      </c>
    </row>
    <row r="1007" spans="1:8" x14ac:dyDescent="0.4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  <c r="H1007" t="str">
        <f t="shared" si="15"/>
        <v>info@villadicarlo.it</v>
      </c>
    </row>
    <row r="1008" spans="1:8" x14ac:dyDescent="0.4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  <c r="H1008" t="str">
        <f t="shared" si="15"/>
        <v>info@villadicarlo.it</v>
      </c>
    </row>
    <row r="1009" spans="1:8" x14ac:dyDescent="0.4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  <c r="H1009" t="str">
        <f t="shared" si="15"/>
        <v>hoteldellasalute@gmail.com</v>
      </c>
    </row>
    <row r="1010" spans="1:8" x14ac:dyDescent="0.4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  <c r="H1010" t="str">
        <f t="shared" si="15"/>
        <v>info@hotelnordovest.it</v>
      </c>
    </row>
    <row r="1011" spans="1:8" x14ac:dyDescent="0.4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  <c r="H1011" t="str">
        <f t="shared" si="15"/>
        <v>info@ristorantedelcastello.it</v>
      </c>
    </row>
    <row r="1012" spans="1:8" x14ac:dyDescent="0.4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  <c r="H1012">
        <f t="shared" si="15"/>
        <v>0</v>
      </c>
    </row>
    <row r="1013" spans="1:8" x14ac:dyDescent="0.4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  <c r="H1013" t="str">
        <f t="shared" si="15"/>
        <v>info@agriturismocasadelsole.it</v>
      </c>
    </row>
    <row r="1014" spans="1:8" x14ac:dyDescent="0.4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  <c r="H1014" t="str">
        <f t="shared" si="15"/>
        <v>casulapiero@yahoo.com</v>
      </c>
    </row>
    <row r="1015" spans="1:8" x14ac:dyDescent="0.4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  <c r="H1015" t="str">
        <f t="shared" si="15"/>
        <v>info@villacasula.com</v>
      </c>
    </row>
    <row r="1016" spans="1:8" x14ac:dyDescent="0.4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  <c r="H1016" t="str">
        <f t="shared" si="15"/>
        <v>info@ilmontale.it</v>
      </c>
    </row>
    <row r="1017" spans="1:8" x14ac:dyDescent="0.4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  <c r="H1017" t="str">
        <f t="shared" si="15"/>
        <v>info@monsmajor.it</v>
      </c>
    </row>
    <row r="1018" spans="1:8" x14ac:dyDescent="0.4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  <c r="H1018" t="str">
        <f t="shared" si="15"/>
        <v>casavacanze.elsa@gmail.com</v>
      </c>
    </row>
    <row r="1019" spans="1:8" x14ac:dyDescent="0.4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  <c r="H1019" t="str">
        <f t="shared" si="15"/>
        <v>nzr@libero.it; alessandratappezzeria@gmail.com</v>
      </c>
    </row>
    <row r="1020" spans="1:8" x14ac:dyDescent="0.4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  <c r="H1020" t="str">
        <f t="shared" si="15"/>
        <v>giungagreg@gmail.com</v>
      </c>
    </row>
    <row r="1021" spans="1:8" x14ac:dyDescent="0.4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  <c r="H1021" t="str">
        <f t="shared" si="15"/>
        <v>info@valledelmetaurocountryhouse.it</v>
      </c>
    </row>
    <row r="1022" spans="1:8" x14ac:dyDescent="0.4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  <c r="H1022" t="str">
        <f t="shared" si="15"/>
        <v>info@borgomontemaggiore.it</v>
      </c>
    </row>
    <row r="1023" spans="1:8" x14ac:dyDescent="0.4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  <c r="H1023" t="str">
        <f t="shared" si="15"/>
        <v>info@casaroncaglia.it</v>
      </c>
    </row>
    <row r="1024" spans="1:8" x14ac:dyDescent="0.4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  <c r="H1024" t="str">
        <f t="shared" si="15"/>
        <v>info@villatombolina.it</v>
      </c>
    </row>
    <row r="1025" spans="1:8" x14ac:dyDescent="0.4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  <c r="H1025" t="str">
        <f t="shared" si="15"/>
        <v>massimo@fraticelli.eu</v>
      </c>
    </row>
    <row r="1026" spans="1:8" x14ac:dyDescent="0.4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  <c r="H1026" t="str">
        <f t="shared" si="15"/>
        <v>raffyrp@libero.it</v>
      </c>
    </row>
    <row r="1027" spans="1:8" x14ac:dyDescent="0.4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  <c r="H1027" t="str">
        <f t="shared" ref="H1027:H1090" si="16">IF(IFERROR(SEARCH("@",G1027),0),G1027,F1027)</f>
        <v>adelchi.biagioli@gmail.com</v>
      </c>
    </row>
    <row r="1028" spans="1:8" x14ac:dyDescent="0.4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  <c r="H1028" t="str">
        <f t="shared" si="16"/>
        <v>pietrolucaelena@alice.it</v>
      </c>
    </row>
    <row r="1029" spans="1:8" x14ac:dyDescent="0.4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  <c r="H1029" t="str">
        <f t="shared" si="16"/>
        <v>alarott@alice.it</v>
      </c>
    </row>
    <row r="1030" spans="1:8" x14ac:dyDescent="0.4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  <c r="H1030" t="str">
        <f t="shared" si="16"/>
        <v>laura.carboni7@gmail.com</v>
      </c>
    </row>
    <row r="1031" spans="1:8" x14ac:dyDescent="0.4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  <c r="H1031" t="str">
        <f t="shared" si="16"/>
        <v>info@hotelristoranteausonia.it</v>
      </c>
    </row>
    <row r="1032" spans="1:8" x14ac:dyDescent="0.4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  <c r="H1032" t="str">
        <f t="shared" si="16"/>
        <v>gambarai@libero.it</v>
      </c>
    </row>
    <row r="1033" spans="1:8" x14ac:dyDescent="0.4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  <c r="H1033" t="str">
        <f t="shared" si="16"/>
        <v>contatti@villapalombara.it</v>
      </c>
    </row>
    <row r="1034" spans="1:8" x14ac:dyDescent="0.4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  <c r="H1034" t="str">
        <f t="shared" si="16"/>
        <v>pietrolucaelena@alice.it</v>
      </c>
    </row>
    <row r="1035" spans="1:8" x14ac:dyDescent="0.4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  <c r="H1035" t="str">
        <f t="shared" si="16"/>
        <v>info@lagarbatina.eu</v>
      </c>
    </row>
    <row r="1036" spans="1:8" x14ac:dyDescent="0.4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  <c r="H1036" t="str">
        <f t="shared" si="16"/>
        <v>info@piccolohotelsancristoforo.com</v>
      </c>
    </row>
    <row r="1037" spans="1:8" x14ac:dyDescent="0.4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  <c r="H1037" t="str">
        <f t="shared" si="16"/>
        <v>info@agriturismobacchiocchi.it</v>
      </c>
    </row>
    <row r="1038" spans="1:8" x14ac:dyDescent="0.4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  <c r="H1038">
        <f t="shared" si="16"/>
        <v>0</v>
      </c>
    </row>
    <row r="1039" spans="1:8" x14ac:dyDescent="0.4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  <c r="H1039" t="str">
        <f t="shared" si="16"/>
        <v>info@agriturismoilcoloredelgrano.it</v>
      </c>
    </row>
    <row r="1040" spans="1:8" x14ac:dyDescent="0.4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  <c r="H1040" t="str">
        <f t="shared" si="16"/>
        <v>agriturismo.lefonti@alice.it</v>
      </c>
    </row>
    <row r="1041" spans="1:8" x14ac:dyDescent="0.4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  <c r="H1041" t="str">
        <f t="shared" si="16"/>
        <v>hotelilcastagno@libero.it</v>
      </c>
    </row>
    <row r="1042" spans="1:8" x14ac:dyDescent="0.4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  <c r="H1042" t="str">
        <f t="shared" si="16"/>
        <v>tiziana.tercon@virgilio.it</v>
      </c>
    </row>
    <row r="1043" spans="1:8" x14ac:dyDescent="0.4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  <c r="H1043" t="str">
        <f t="shared" si="16"/>
        <v>ada@villafonti.com</v>
      </c>
    </row>
    <row r="1044" spans="1:8" x14ac:dyDescent="0.4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  <c r="H1044" t="str">
        <f t="shared" si="16"/>
        <v>balconesulmetauro@tin.it</v>
      </c>
    </row>
    <row r="1045" spans="1:8" x14ac:dyDescent="0.4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  <c r="H1045">
        <f t="shared" si="16"/>
        <v>0</v>
      </c>
    </row>
    <row r="1046" spans="1:8" x14ac:dyDescent="0.4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  <c r="H1046" t="str">
        <f t="shared" si="16"/>
        <v>info@orizzontepeglio.it</v>
      </c>
    </row>
    <row r="1047" spans="1:8" x14ac:dyDescent="0.4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  <c r="H1047">
        <f t="shared" si="16"/>
        <v>0</v>
      </c>
    </row>
    <row r="1048" spans="1:8" x14ac:dyDescent="0.4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  <c r="H1048" t="str">
        <f t="shared" si="16"/>
        <v>info@sangiuseppeagriturismo.it</v>
      </c>
    </row>
    <row r="1049" spans="1:8" x14ac:dyDescent="0.4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  <c r="H1049" t="str">
        <f t="shared" si="16"/>
        <v>roberto.antoniucci@yahoo.it</v>
      </c>
    </row>
    <row r="1050" spans="1:8" x14ac:dyDescent="0.4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  <c r="H1050" t="str">
        <f t="shared" si="16"/>
        <v>roberto.antoniucci@yahoo.it</v>
      </c>
    </row>
    <row r="1051" spans="1:8" x14ac:dyDescent="0.4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  <c r="H1051" t="str">
        <f t="shared" si="16"/>
        <v>laurac1986@hotmail.it</v>
      </c>
    </row>
    <row r="1052" spans="1:8" x14ac:dyDescent="0.4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  <c r="H1052" t="str">
        <f t="shared" si="16"/>
        <v>www.angelidelborgo.it</v>
      </c>
    </row>
    <row r="1053" spans="1:8" x14ac:dyDescent="0.4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  <c r="H1053" t="str">
        <f t="shared" si="16"/>
        <v>info@agriturismoitremori.it</v>
      </c>
    </row>
    <row r="1054" spans="1:8" x14ac:dyDescent="0.4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  <c r="H1054" t="str">
        <f t="shared" si="16"/>
        <v>imagnoni@imagnoni.com</v>
      </c>
    </row>
    <row r="1055" spans="1:8" x14ac:dyDescent="0.4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  <c r="H1055" t="str">
        <f t="shared" si="16"/>
        <v>a.barbadoro@teletu.it</v>
      </c>
    </row>
    <row r="1056" spans="1:8" x14ac:dyDescent="0.4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  <c r="H1056" t="str">
        <f t="shared" si="16"/>
        <v>casorci@libero.it</v>
      </c>
    </row>
    <row r="1057" spans="1:8" x14ac:dyDescent="0.4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  <c r="H1057" t="str">
        <f t="shared" si="16"/>
        <v>info@carincone.com</v>
      </c>
    </row>
    <row r="1058" spans="1:8" x14ac:dyDescent="0.4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  <c r="H1058" t="str">
        <f t="shared" si="16"/>
        <v>info@casaleeline.com</v>
      </c>
    </row>
    <row r="1059" spans="1:8" x14ac:dyDescent="0.4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  <c r="H1059" t="str">
        <f t="shared" si="16"/>
        <v>info@palazzomuti.it</v>
      </c>
    </row>
    <row r="1060" spans="1:8" x14ac:dyDescent="0.4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  <c r="H1060" t="str">
        <f t="shared" si="16"/>
        <v>bbcasasponge@gmail.com</v>
      </c>
    </row>
    <row r="1061" spans="1:8" x14ac:dyDescent="0.4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  <c r="H1061" t="str">
        <f t="shared" si="16"/>
        <v>cini.graziano@gmail.com</v>
      </c>
    </row>
    <row r="1062" spans="1:8" x14ac:dyDescent="0.4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  <c r="H1062" t="str">
        <f t="shared" si="16"/>
        <v>studiogiulianorossi@libero.it</v>
      </c>
    </row>
    <row r="1063" spans="1:8" x14ac:dyDescent="0.4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  <c r="H1063" t="str">
        <f t="shared" si="16"/>
        <v>contact@malatesta-maison.com</v>
      </c>
    </row>
    <row r="1064" spans="1:8" x14ac:dyDescent="0.4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  <c r="H1064" t="str">
        <f t="shared" si="16"/>
        <v>info@agriturismoilcasale.net</v>
      </c>
    </row>
    <row r="1065" spans="1:8" x14ac:dyDescent="0.4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  <c r="H1065" t="str">
        <f t="shared" si="16"/>
        <v>info@fattoriasantonofrio.it</v>
      </c>
    </row>
    <row r="1066" spans="1:8" x14ac:dyDescent="0.4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  <c r="H1066" t="str">
        <f t="shared" si="16"/>
        <v>info@losgorzolo.it</v>
      </c>
    </row>
    <row r="1067" spans="1:8" x14ac:dyDescent="0.4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  <c r="H1067" t="str">
        <f t="shared" si="16"/>
        <v>info@ilgiardinobb.it</v>
      </c>
    </row>
    <row r="1068" spans="1:8" x14ac:dyDescent="0.4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  <c r="H1068" t="str">
        <f t="shared" si="16"/>
        <v>info@casebottaro.it</v>
      </c>
    </row>
    <row r="1069" spans="1:8" x14ac:dyDescent="0.4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  <c r="H1069" t="str">
        <f t="shared" si="16"/>
        <v>imagnoni@imagnoni.com</v>
      </c>
    </row>
    <row r="1070" spans="1:8" x14ac:dyDescent="0.4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  <c r="H1070" t="str">
        <f t="shared" si="16"/>
        <v>colledellupo@gmx.net</v>
      </c>
    </row>
    <row r="1071" spans="1:8" x14ac:dyDescent="0.4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  <c r="H1071" t="str">
        <f t="shared" si="16"/>
        <v>info@studiopasqui.com</v>
      </c>
    </row>
    <row r="1072" spans="1:8" x14ac:dyDescent="0.4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  <c r="H1072" t="str">
        <f t="shared" si="16"/>
        <v>ippocastani.pergola@libero.it</v>
      </c>
    </row>
    <row r="1073" spans="1:8" x14ac:dyDescent="0.4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  <c r="H1073" t="str">
        <f t="shared" si="16"/>
        <v>info@vecchiaquercia.it</v>
      </c>
    </row>
    <row r="1074" spans="1:8" x14ac:dyDescent="0.4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  <c r="H1074">
        <f t="shared" si="16"/>
        <v>0</v>
      </c>
    </row>
    <row r="1075" spans="1:8" x14ac:dyDescent="0.4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  <c r="H1075" t="str">
        <f t="shared" si="16"/>
        <v>info@agriturismomerlino.it</v>
      </c>
    </row>
    <row r="1076" spans="1:8" x14ac:dyDescent="0.4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  <c r="H1076" t="str">
        <f t="shared" si="16"/>
        <v>cavallini.fiorenza@libero.it</v>
      </c>
    </row>
    <row r="1077" spans="1:8" x14ac:dyDescent="0.4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  <c r="H1077" t="str">
        <f t="shared" si="16"/>
        <v>conteessa@libero.it</v>
      </c>
    </row>
    <row r="1078" spans="1:8" x14ac:dyDescent="0.4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  <c r="H1078" t="str">
        <f t="shared" si="16"/>
        <v>info@agriturismofrattabella.it</v>
      </c>
    </row>
    <row r="1079" spans="1:8" x14ac:dyDescent="0.4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  <c r="H1079">
        <f t="shared" si="16"/>
        <v>0</v>
      </c>
    </row>
    <row r="1080" spans="1:8" x14ac:dyDescent="0.45">
      <c r="A1080" s="1" t="s">
        <v>7</v>
      </c>
      <c r="B1080" s="1" t="s">
        <v>3413</v>
      </c>
      <c r="C1080" s="1" t="s">
        <v>3414</v>
      </c>
      <c r="D1080" s="1" t="s">
        <v>3306</v>
      </c>
      <c r="H1080">
        <f t="shared" si="16"/>
        <v>0</v>
      </c>
    </row>
    <row r="1081" spans="1:8" x14ac:dyDescent="0.45">
      <c r="A1081" s="1" t="s">
        <v>30</v>
      </c>
      <c r="B1081" s="1" t="s">
        <v>3415</v>
      </c>
      <c r="C1081" s="1" t="s">
        <v>3416</v>
      </c>
      <c r="D1081" s="1" t="s">
        <v>3306</v>
      </c>
      <c r="H1081">
        <f t="shared" si="16"/>
        <v>0</v>
      </c>
    </row>
    <row r="1082" spans="1:8" x14ac:dyDescent="0.4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  <c r="H1082" t="str">
        <f t="shared" si="16"/>
        <v>info@girasolepergola.it</v>
      </c>
    </row>
    <row r="1083" spans="1:8" x14ac:dyDescent="0.4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  <c r="H1083" t="str">
        <f t="shared" si="16"/>
        <v>jacopo.vrg@libero.it</v>
      </c>
    </row>
    <row r="1084" spans="1:8" x14ac:dyDescent="0.4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  <c r="H1084" t="str">
        <f t="shared" si="16"/>
        <v>evanfer35@gmail.com</v>
      </c>
    </row>
    <row r="1085" spans="1:8" x14ac:dyDescent="0.4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  <c r="H1085" t="str">
        <f t="shared" si="16"/>
        <v>stefanianettuno@alice.it</v>
      </c>
    </row>
    <row r="1086" spans="1:8" x14ac:dyDescent="0.4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  <c r="H1086" t="str">
        <f t="shared" si="16"/>
        <v>hotelelvezia@outlook.it</v>
      </c>
    </row>
    <row r="1087" spans="1:8" x14ac:dyDescent="0.4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  <c r="H1087" t="str">
        <f t="shared" si="16"/>
        <v>dr.cido@alice.it</v>
      </c>
    </row>
    <row r="1088" spans="1:8" x14ac:dyDescent="0.4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  <c r="H1088" t="str">
        <f t="shared" si="16"/>
        <v>sabrina.santangeli@alice.it</v>
      </c>
    </row>
    <row r="1089" spans="1:8" x14ac:dyDescent="0.4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  <c r="H1089" t="str">
        <f t="shared" si="16"/>
        <v>rolafe@alice.it</v>
      </c>
    </row>
    <row r="1090" spans="1:8" x14ac:dyDescent="0.4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  <c r="H1090" t="str">
        <f t="shared" si="16"/>
        <v>info@villagirasole.it</v>
      </c>
    </row>
    <row r="1091" spans="1:8" x14ac:dyDescent="0.4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  <c r="H1091" t="str">
        <f t="shared" ref="H1091:H1154" si="17">IF(IFERROR(SEARCH("@",G1091),0),G1091,F1091)</f>
        <v>grilli43@gmail.com</v>
      </c>
    </row>
    <row r="1092" spans="1:8" x14ac:dyDescent="0.4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  <c r="H1092" t="str">
        <f t="shared" si="17"/>
        <v>bonifatirosa@pec.it</v>
      </c>
    </row>
    <row r="1093" spans="1:8" x14ac:dyDescent="0.4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  <c r="H1093" t="str">
        <f t="shared" si="17"/>
        <v>fabio687@libero.it</v>
      </c>
    </row>
    <row r="1094" spans="1:8" x14ac:dyDescent="0.4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  <c r="H1094" t="str">
        <f t="shared" si="17"/>
        <v>info@hotelcaesar.net</v>
      </c>
    </row>
    <row r="1095" spans="1:8" x14ac:dyDescent="0.4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  <c r="H1095" t="str">
        <f t="shared" si="17"/>
        <v>t.nerone@yahoo.it</v>
      </c>
    </row>
    <row r="1096" spans="1:8" x14ac:dyDescent="0.4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  <c r="H1096" t="str">
        <f t="shared" si="17"/>
        <v>terrachiaracandelara@gmail.com</v>
      </c>
    </row>
    <row r="1097" spans="1:8" x14ac:dyDescent="0.4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  <c r="H1097" t="str">
        <f t="shared" si="17"/>
        <v>hotelastoriapesaro@hotmail.it</v>
      </c>
    </row>
    <row r="1098" spans="1:8" x14ac:dyDescent="0.4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  <c r="H1098" t="str">
        <f t="shared" si="17"/>
        <v>countrychigio@hotmail.com</v>
      </c>
    </row>
    <row r="1099" spans="1:8" x14ac:dyDescent="0.4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  <c r="H1099" t="str">
        <f t="shared" si="17"/>
        <v>info@lagazzaladrabb.it</v>
      </c>
    </row>
    <row r="1100" spans="1:8" x14ac:dyDescent="0.4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  <c r="H1100" t="str">
        <f t="shared" si="17"/>
        <v>lucia.biondi.86@gmail.com</v>
      </c>
    </row>
    <row r="1101" spans="1:8" x14ac:dyDescent="0.4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  <c r="H1101" t="str">
        <f t="shared" si="17"/>
        <v>penseriniluca@gmail.com; stefaniaiowa@yahoo.it</v>
      </c>
    </row>
    <row r="1102" spans="1:8" x14ac:dyDescent="0.4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  <c r="H1102" t="str">
        <f t="shared" si="17"/>
        <v>bebsanbartolo@gmail.com</v>
      </c>
    </row>
    <row r="1103" spans="1:8" x14ac:dyDescent="0.4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  <c r="H1103" t="str">
        <f t="shared" si="17"/>
        <v>lequietedimore@gmail.com</v>
      </c>
    </row>
    <row r="1104" spans="1:8" x14ac:dyDescent="0.4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  <c r="H1104" t="str">
        <f t="shared" si="17"/>
        <v>info@flyinghotel.it</v>
      </c>
    </row>
    <row r="1105" spans="1:8" x14ac:dyDescent="0.4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  <c r="H1105" t="str">
        <f t="shared" si="17"/>
        <v>gabriele-ferri@alice.it</v>
      </c>
    </row>
    <row r="1106" spans="1:8" x14ac:dyDescent="0.4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  <c r="H1106" t="str">
        <f t="shared" si="17"/>
        <v>info@hotelfigaro.it</v>
      </c>
    </row>
    <row r="1107" spans="1:8" x14ac:dyDescent="0.4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  <c r="H1107" t="str">
        <f t="shared" si="17"/>
        <v>info@hotelcapitol.pu.it</v>
      </c>
    </row>
    <row r="1108" spans="1:8" x14ac:dyDescent="0.4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  <c r="H1108" t="str">
        <f t="shared" si="17"/>
        <v>lorena.righi@gmail.com</v>
      </c>
    </row>
    <row r="1109" spans="1:8" x14ac:dyDescent="0.4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  <c r="H1109" t="str">
        <f t="shared" si="17"/>
        <v>info@hotelpresidents.it</v>
      </c>
    </row>
    <row r="1110" spans="1:8" x14ac:dyDescent="0.45">
      <c r="A1110" s="1" t="s">
        <v>21</v>
      </c>
      <c r="B1110" s="1" t="s">
        <v>3514</v>
      </c>
      <c r="D1110" s="1" t="s">
        <v>2387</v>
      </c>
      <c r="H1110">
        <f t="shared" si="17"/>
        <v>0</v>
      </c>
    </row>
    <row r="1111" spans="1:8" x14ac:dyDescent="0.4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  <c r="H1111" t="str">
        <f t="shared" si="17"/>
        <v>info@hotelgala.it</v>
      </c>
    </row>
    <row r="1112" spans="1:8" x14ac:dyDescent="0.4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  <c r="H1112" t="str">
        <f t="shared" si="17"/>
        <v>peppennadia14@vodafone.it</v>
      </c>
    </row>
    <row r="1113" spans="1:8" x14ac:dyDescent="0.4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  <c r="H1113" t="str">
        <f t="shared" si="17"/>
        <v>annacapo49@libero.it</v>
      </c>
    </row>
    <row r="1114" spans="1:8" x14ac:dyDescent="0.4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  <c r="H1114" t="str">
        <f t="shared" si="17"/>
        <v>info@immobiliaretriestepesaro.it</v>
      </c>
    </row>
    <row r="1115" spans="1:8" x14ac:dyDescent="0.4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  <c r="H1115" t="str">
        <f t="shared" si="17"/>
        <v>info@immobiliaretriestepesaro.it</v>
      </c>
    </row>
    <row r="1116" spans="1:8" x14ac:dyDescent="0.4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  <c r="H1116" t="str">
        <f t="shared" si="17"/>
        <v>info@immobiliaretriestepesaro.it</v>
      </c>
    </row>
    <row r="1117" spans="1:8" x14ac:dyDescent="0.4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  <c r="H1117" t="str">
        <f t="shared" si="17"/>
        <v>gurini.graziella@libero.it</v>
      </c>
    </row>
    <row r="1118" spans="1:8" x14ac:dyDescent="0.4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  <c r="H1118" t="str">
        <f t="shared" si="17"/>
        <v>gurini.graziella@libero.it</v>
      </c>
    </row>
    <row r="1119" spans="1:8" x14ac:dyDescent="0.4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  <c r="H1119" t="str">
        <f t="shared" si="17"/>
        <v>giovanni.romanini@gmail.com</v>
      </c>
    </row>
    <row r="1120" spans="1:8" x14ac:dyDescent="0.4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  <c r="H1120" t="str">
        <f t="shared" si="17"/>
        <v>sanjohni@libero.it</v>
      </c>
    </row>
    <row r="1121" spans="1:8" x14ac:dyDescent="0.4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  <c r="H1121" t="str">
        <f t="shared" si="17"/>
        <v>info@ambassadorpesaro.it</v>
      </c>
    </row>
    <row r="1122" spans="1:8" x14ac:dyDescent="0.4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  <c r="H1122" t="str">
        <f t="shared" si="17"/>
        <v>info@hotelnautilus.it</v>
      </c>
    </row>
    <row r="1123" spans="1:8" x14ac:dyDescent="0.4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  <c r="H1123" t="str">
        <f t="shared" si="17"/>
        <v>valentinapascucci@gmail.com</v>
      </c>
    </row>
    <row r="1124" spans="1:8" x14ac:dyDescent="0.4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  <c r="H1124" t="str">
        <f t="shared" si="17"/>
        <v>immobiliare@adriamar.net</v>
      </c>
    </row>
    <row r="1125" spans="1:8" x14ac:dyDescent="0.4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  <c r="H1125" t="str">
        <f t="shared" si="17"/>
        <v>immobiliare@adriamar.net</v>
      </c>
    </row>
    <row r="1126" spans="1:8" x14ac:dyDescent="0.4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  <c r="H1126" t="str">
        <f t="shared" si="17"/>
        <v>info@immobiliaretriestepesaro.it</v>
      </c>
    </row>
    <row r="1127" spans="1:8" x14ac:dyDescent="0.4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  <c r="H1127">
        <f t="shared" si="17"/>
        <v>0</v>
      </c>
    </row>
    <row r="1128" spans="1:8" x14ac:dyDescent="0.4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  <c r="H1128" t="str">
        <f t="shared" si="17"/>
        <v>g.gattoni@live.it</v>
      </c>
    </row>
    <row r="1129" spans="1:8" x14ac:dyDescent="0.4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  <c r="H1129" t="str">
        <f t="shared" si="17"/>
        <v>info@immobiliaretriestepesaro.it</v>
      </c>
    </row>
    <row r="1130" spans="1:8" x14ac:dyDescent="0.4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  <c r="H1130" t="str">
        <f t="shared" si="17"/>
        <v>by.corallonistaff@coppola.it</v>
      </c>
    </row>
    <row r="1131" spans="1:8" x14ac:dyDescent="0.4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  <c r="H1131" t="str">
        <f t="shared" si="17"/>
        <v>bbpesaro@gmail.com</v>
      </c>
    </row>
    <row r="1132" spans="1:8" x14ac:dyDescent="0.4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  <c r="H1132" t="str">
        <f t="shared" si="17"/>
        <v>info@immobiliaretriestepesaro.it</v>
      </c>
    </row>
    <row r="1133" spans="1:8" x14ac:dyDescent="0.4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  <c r="H1133" t="str">
        <f t="shared" si="17"/>
        <v>info@immobiliaretriestepesaro.it</v>
      </c>
    </row>
    <row r="1134" spans="1:8" x14ac:dyDescent="0.4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  <c r="H1134" t="str">
        <f t="shared" si="17"/>
        <v>immobiliare@adriamar.net</v>
      </c>
    </row>
    <row r="1135" spans="1:8" x14ac:dyDescent="0.4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  <c r="H1135" t="str">
        <f t="shared" si="17"/>
        <v>info@immobiliaretriestepesaro.it</v>
      </c>
    </row>
    <row r="1136" spans="1:8" x14ac:dyDescent="0.4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  <c r="H1136" t="str">
        <f t="shared" si="17"/>
        <v>info@immobiliaretriestepesaro.it</v>
      </c>
    </row>
    <row r="1137" spans="1:8" x14ac:dyDescent="0.4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  <c r="H1137">
        <f t="shared" si="17"/>
        <v>0</v>
      </c>
    </row>
    <row r="1138" spans="1:8" x14ac:dyDescent="0.4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  <c r="H1138" t="str">
        <f t="shared" si="17"/>
        <v>info@immobiliaretriestepesaro.it</v>
      </c>
    </row>
    <row r="1139" spans="1:8" x14ac:dyDescent="0.4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  <c r="H1139" t="str">
        <f t="shared" si="17"/>
        <v>ilaria.vichi@gmail.com</v>
      </c>
    </row>
    <row r="1140" spans="1:8" x14ac:dyDescent="0.45">
      <c r="A1140" s="1" t="s">
        <v>680</v>
      </c>
      <c r="B1140" s="1" t="s">
        <v>3591</v>
      </c>
      <c r="D1140" s="1" t="s">
        <v>2387</v>
      </c>
      <c r="G1140" s="1" t="s">
        <v>3592</v>
      </c>
      <c r="H1140" t="str">
        <f t="shared" si="17"/>
        <v>info@campingmarinella.it</v>
      </c>
    </row>
    <row r="1141" spans="1:8" x14ac:dyDescent="0.4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  <c r="H1141" t="str">
        <f t="shared" si="17"/>
        <v>info@immobiliaretriestepesaro.it</v>
      </c>
    </row>
    <row r="1142" spans="1:8" x14ac:dyDescent="0.4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  <c r="H1142">
        <f t="shared" si="17"/>
        <v>0</v>
      </c>
    </row>
    <row r="1143" spans="1:8" x14ac:dyDescent="0.4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  <c r="H1143">
        <f t="shared" si="17"/>
        <v>0</v>
      </c>
    </row>
    <row r="1144" spans="1:8" x14ac:dyDescent="0.4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  <c r="H1144" t="str">
        <f t="shared" si="17"/>
        <v>alberto@laber.it</v>
      </c>
    </row>
    <row r="1145" spans="1:8" x14ac:dyDescent="0.4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  <c r="H1145">
        <f t="shared" si="17"/>
        <v>0</v>
      </c>
    </row>
    <row r="1146" spans="1:8" x14ac:dyDescent="0.4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  <c r="H1146" t="str">
        <f t="shared" si="17"/>
        <v>a.smaldini@seam-adriatic.it</v>
      </c>
    </row>
    <row r="1147" spans="1:8" x14ac:dyDescent="0.4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  <c r="H1147" t="str">
        <f t="shared" si="17"/>
        <v>d.bastianelli@email.it</v>
      </c>
    </row>
    <row r="1148" spans="1:8" x14ac:dyDescent="0.4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  <c r="H1148" t="str">
        <f t="shared" si="17"/>
        <v>info@immobiliaretriestepesaro.ti</v>
      </c>
    </row>
    <row r="1149" spans="1:8" x14ac:dyDescent="0.4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  <c r="H1149" t="str">
        <f t="shared" si="17"/>
        <v>expoemanuela@composit.it</v>
      </c>
    </row>
    <row r="1150" spans="1:8" x14ac:dyDescent="0.4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  <c r="H1150" t="str">
        <f t="shared" si="17"/>
        <v>info@immobiliaretriestepesaro.it</v>
      </c>
    </row>
    <row r="1151" spans="1:8" x14ac:dyDescent="0.4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  <c r="H1151" t="str">
        <f t="shared" si="17"/>
        <v>info@immobiliaretriestepesaro.it</v>
      </c>
    </row>
    <row r="1152" spans="1:8" x14ac:dyDescent="0.4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  <c r="H1152">
        <f t="shared" si="17"/>
        <v>0</v>
      </c>
    </row>
    <row r="1153" spans="1:8" x14ac:dyDescent="0.4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  <c r="H1153" t="str">
        <f t="shared" si="17"/>
        <v>luca.vagno@gmail.com</v>
      </c>
    </row>
    <row r="1154" spans="1:8" x14ac:dyDescent="0.4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  <c r="H1154" t="str">
        <f t="shared" si="17"/>
        <v>andreafranca66@gmail.com</v>
      </c>
    </row>
    <row r="1155" spans="1:8" x14ac:dyDescent="0.4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  <c r="H1155" t="str">
        <f t="shared" ref="H1155:H1218" si="18">IF(IFERROR(SEARCH("@",G1155),0),G1155,F1155)</f>
        <v>fabioannibali1980@gmail.com</v>
      </c>
    </row>
    <row r="1156" spans="1:8" x14ac:dyDescent="0.4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  <c r="H1156" t="str">
        <f t="shared" si="18"/>
        <v>bblarosablu@virgilio.it</v>
      </c>
    </row>
    <row r="1157" spans="1:8" x14ac:dyDescent="0.4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  <c r="H1157" t="str">
        <f t="shared" si="18"/>
        <v>bedandbreakfastlaterrazza@yahoo.it</v>
      </c>
    </row>
    <row r="1158" spans="1:8" x14ac:dyDescent="0.4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  <c r="H1158" t="str">
        <f t="shared" si="18"/>
        <v>abbazia.residhotel@libero.it</v>
      </c>
    </row>
    <row r="1159" spans="1:8" x14ac:dyDescent="0.4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  <c r="H1159" t="str">
        <f t="shared" si="18"/>
        <v>caturen@gmail.com</v>
      </c>
    </row>
    <row r="1160" spans="1:8" x14ac:dyDescent="0.4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  <c r="H1160" t="str">
        <f t="shared" si="18"/>
        <v>vittoria@viphotels.it</v>
      </c>
    </row>
    <row r="1161" spans="1:8" x14ac:dyDescent="0.4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  <c r="H1161" t="str">
        <f t="shared" si="18"/>
        <v>info@imperialsporthotel.it</v>
      </c>
    </row>
    <row r="1162" spans="1:8" x14ac:dyDescent="0.4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  <c r="H1162" t="str">
        <f t="shared" si="18"/>
        <v>info@hotelmajesticpesaro.com</v>
      </c>
    </row>
    <row r="1163" spans="1:8" x14ac:dyDescent="0.4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  <c r="H1163" t="str">
        <f t="shared" si="18"/>
        <v>info@hmed.it</v>
      </c>
    </row>
    <row r="1164" spans="1:8" x14ac:dyDescent="0.4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  <c r="H1164" t="str">
        <f t="shared" si="18"/>
        <v>info@hotelmetropol.it</v>
      </c>
    </row>
    <row r="1165" spans="1:8" x14ac:dyDescent="0.4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  <c r="H1165" t="str">
        <f t="shared" si="18"/>
        <v>infohotelmiramare@gmail.com</v>
      </c>
    </row>
    <row r="1166" spans="1:8" x14ac:dyDescent="0.4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  <c r="H1166" t="str">
        <f t="shared" si="18"/>
        <v>info@hotelnapoleonpesaro.it</v>
      </c>
    </row>
    <row r="1167" spans="1:8" x14ac:dyDescent="0.4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  <c r="H1167" t="str">
        <f t="shared" si="18"/>
        <v>info.nautilus@edenhotels.it</v>
      </c>
    </row>
    <row r="1168" spans="1:8" x14ac:dyDescent="0.4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  <c r="H1168" t="str">
        <f t="shared" si="18"/>
        <v>info@hotelnettunopesaro.it</v>
      </c>
    </row>
    <row r="1169" spans="1:8" x14ac:dyDescent="0.4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  <c r="H1169" t="str">
        <f t="shared" si="18"/>
        <v>info@hotelperticari.com</v>
      </c>
    </row>
    <row r="1170" spans="1:8" x14ac:dyDescent="0.4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  <c r="H1170" t="str">
        <f t="shared" si="18"/>
        <v>info@hotelplaza.pu.it</v>
      </c>
    </row>
    <row r="1171" spans="1:8" x14ac:dyDescent="0.4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  <c r="H1171" t="str">
        <f t="shared" si="18"/>
        <v>info@rivazzurrahotel.it</v>
      </c>
    </row>
    <row r="1172" spans="1:8" x14ac:dyDescent="0.4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  <c r="H1172" t="str">
        <f t="shared" si="18"/>
        <v>royal@innitalia.com</v>
      </c>
    </row>
    <row r="1173" spans="1:8" x14ac:dyDescent="0.4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  <c r="H1173" t="str">
        <f t="shared" si="18"/>
        <v>h.sanmarco@libero.it</v>
      </c>
    </row>
    <row r="1174" spans="1:8" x14ac:dyDescent="0.4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  <c r="H1174" t="str">
        <f t="shared" si="18"/>
        <v>savoy@viphotels.it</v>
      </c>
    </row>
    <row r="1175" spans="1:8" x14ac:dyDescent="0.4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  <c r="H1175" t="str">
        <f t="shared" si="18"/>
        <v>info@hotelspiaggia.com</v>
      </c>
    </row>
    <row r="1176" spans="1:8" x14ac:dyDescent="0.4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  <c r="H1176" t="str">
        <f t="shared" si="18"/>
        <v>glauco@sylviahotel.it</v>
      </c>
    </row>
    <row r="1177" spans="1:8" x14ac:dyDescent="0.4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  <c r="H1177" t="str">
        <f t="shared" si="18"/>
        <v>mail@hotelathena-pesaro.com</v>
      </c>
    </row>
    <row r="1178" spans="1:8" x14ac:dyDescent="0.4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  <c r="H1178" t="str">
        <f t="shared" si="18"/>
        <v>info@hbaltic.it</v>
      </c>
    </row>
    <row r="1179" spans="1:8" x14ac:dyDescent="0.4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  <c r="H1179" t="str">
        <f t="shared" si="18"/>
        <v>info@bellevuehotel.net</v>
      </c>
    </row>
    <row r="1180" spans="1:8" x14ac:dyDescent="0.4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  <c r="H1180" t="str">
        <f t="shared" si="18"/>
        <v>info@hotelblumenpesaro.it</v>
      </c>
    </row>
    <row r="1181" spans="1:8" x14ac:dyDescent="0.4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  <c r="H1181" t="str">
        <f t="shared" si="18"/>
        <v>info@hotelcaravan.it</v>
      </c>
    </row>
    <row r="1182" spans="1:8" x14ac:dyDescent="0.4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  <c r="H1182" t="str">
        <f t="shared" si="18"/>
        <v>info@hotel-caravelle.net</v>
      </c>
    </row>
    <row r="1183" spans="1:8" x14ac:dyDescent="0.4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  <c r="H1183" t="str">
        <f t="shared" si="18"/>
        <v>info@hotelclipper.it</v>
      </c>
    </row>
    <row r="1184" spans="1:8" x14ac:dyDescent="0.4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  <c r="H1184" t="str">
        <f t="shared" si="18"/>
        <v>HA746@accor.com</v>
      </c>
    </row>
    <row r="1185" spans="1:8" x14ac:dyDescent="0.4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  <c r="H1185" t="str">
        <f t="shared" si="18"/>
        <v>desbains@innitalia.com</v>
      </c>
    </row>
    <row r="1186" spans="1:8" x14ac:dyDescent="0.4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  <c r="H1186" t="str">
        <f t="shared" si="18"/>
        <v>info@hoteldellenazionipesaro.it</v>
      </c>
    </row>
    <row r="1187" spans="1:8" x14ac:dyDescent="0.4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  <c r="H1187" t="str">
        <f t="shared" si="18"/>
        <v>info@hotelduepalmeonline.com</v>
      </c>
    </row>
    <row r="1188" spans="1:8" x14ac:dyDescent="0.4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  <c r="H1188" t="str">
        <f t="shared" si="18"/>
        <v>info@hotelduepavoni.com</v>
      </c>
    </row>
    <row r="1189" spans="1:8" x14ac:dyDescent="0.4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  <c r="H1189" t="str">
        <f t="shared" si="18"/>
        <v>embassy@hotelembassypesaro.com</v>
      </c>
    </row>
    <row r="1190" spans="1:8" x14ac:dyDescent="0.4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  <c r="H1190" t="str">
        <f t="shared" si="18"/>
        <v>lavecchiacantina.pu@gmail.com</v>
      </c>
    </row>
    <row r="1191" spans="1:8" x14ac:dyDescent="0.4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  <c r="H1191">
        <f t="shared" si="18"/>
        <v>0</v>
      </c>
    </row>
    <row r="1192" spans="1:8" x14ac:dyDescent="0.4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  <c r="H1192" t="str">
        <f t="shared" si="18"/>
        <v>info@campingmarinella.it</v>
      </c>
    </row>
    <row r="1193" spans="1:8" x14ac:dyDescent="0.4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  <c r="H1193" t="str">
        <f t="shared" si="18"/>
        <v>info@campingpanorama.it</v>
      </c>
    </row>
    <row r="1194" spans="1:8" x14ac:dyDescent="0.4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  <c r="H1194" t="str">
        <f t="shared" si="18"/>
        <v>info@campingnorina.it</v>
      </c>
    </row>
    <row r="1195" spans="1:8" x14ac:dyDescent="0.4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  <c r="H1195" t="str">
        <f t="shared" si="18"/>
        <v>info@campingparadiso.it</v>
      </c>
    </row>
    <row r="1196" spans="1:8" x14ac:dyDescent="0.4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  <c r="H1196" t="str">
        <f t="shared" si="18"/>
        <v>amministrativo2@arcidiocesipesaro.it.</v>
      </c>
    </row>
    <row r="1197" spans="1:8" x14ac:dyDescent="0.4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  <c r="H1197" t="str">
        <f t="shared" si="18"/>
        <v>coloniasacrocuore@pcn.net; suormarilena@email.it</v>
      </c>
    </row>
    <row r="1198" spans="1:8" x14ac:dyDescent="0.4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  <c r="H1198" t="str">
        <f t="shared" si="18"/>
        <v>info@badiagriturismo.it</v>
      </c>
    </row>
    <row r="1199" spans="1:8" x14ac:dyDescent="0.4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  <c r="H1199" t="str">
        <f t="shared" si="18"/>
        <v>info@villacattani.it</v>
      </c>
    </row>
    <row r="1200" spans="1:8" x14ac:dyDescent="0.4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  <c r="H1200" t="str">
        <f t="shared" si="18"/>
        <v>floriana.serafini@alice.it</v>
      </c>
    </row>
    <row r="1201" spans="1:8" x14ac:dyDescent="0.4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  <c r="H1201" t="str">
        <f t="shared" si="18"/>
        <v>info@residencearianna.it</v>
      </c>
    </row>
    <row r="1202" spans="1:8" x14ac:dyDescent="0.4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  <c r="H1202" t="str">
        <f t="shared" si="18"/>
        <v>abbazia.residhotel@libero.it</v>
      </c>
    </row>
    <row r="1203" spans="1:8" x14ac:dyDescent="0.4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  <c r="H1203" t="str">
        <f t="shared" si="18"/>
        <v>ilguardacielo@virgilio.it</v>
      </c>
    </row>
    <row r="1204" spans="1:8" x14ac:dyDescent="0.4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  <c r="H1204">
        <f t="shared" si="18"/>
        <v>0</v>
      </c>
    </row>
    <row r="1205" spans="1:8" x14ac:dyDescent="0.4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  <c r="H1205">
        <f t="shared" si="18"/>
        <v>0</v>
      </c>
    </row>
    <row r="1206" spans="1:8" x14ac:dyDescent="0.4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  <c r="H1206">
        <f t="shared" si="18"/>
        <v>0</v>
      </c>
    </row>
    <row r="1207" spans="1:8" x14ac:dyDescent="0.4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  <c r="H1207">
        <f t="shared" si="18"/>
        <v>0</v>
      </c>
    </row>
    <row r="1208" spans="1:8" x14ac:dyDescent="0.4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  <c r="H1208">
        <f t="shared" si="18"/>
        <v>0</v>
      </c>
    </row>
    <row r="1209" spans="1:8" x14ac:dyDescent="0.4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  <c r="H1209" t="str">
        <f t="shared" si="18"/>
        <v>info@agriturismobaiavallugola.it</v>
      </c>
    </row>
    <row r="1210" spans="1:8" x14ac:dyDescent="0.4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  <c r="H1210" t="str">
        <f t="shared" si="18"/>
        <v>info@hotelfierapesaro.com</v>
      </c>
    </row>
    <row r="1211" spans="1:8" x14ac:dyDescent="0.4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  <c r="H1211" t="str">
        <f t="shared" si="18"/>
        <v>albergo.villafastiggi@gmail.com</v>
      </c>
    </row>
    <row r="1212" spans="1:8" x14ac:dyDescent="0.4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  <c r="H1212">
        <f t="shared" si="18"/>
        <v>0</v>
      </c>
    </row>
    <row r="1213" spans="1:8" x14ac:dyDescent="0.4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  <c r="H1213">
        <f t="shared" si="18"/>
        <v>0</v>
      </c>
    </row>
    <row r="1214" spans="1:8" x14ac:dyDescent="0.4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  <c r="H1214">
        <f t="shared" si="18"/>
        <v>0</v>
      </c>
    </row>
    <row r="1215" spans="1:8" x14ac:dyDescent="0.4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  <c r="H1215">
        <f t="shared" si="18"/>
        <v>0</v>
      </c>
    </row>
    <row r="1216" spans="1:8" x14ac:dyDescent="0.4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  <c r="H1216" t="str">
        <f t="shared" si="18"/>
        <v>bagnibibi.gianni@yahoo.it</v>
      </c>
    </row>
    <row r="1217" spans="1:8" x14ac:dyDescent="0.4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  <c r="H1217">
        <f t="shared" si="18"/>
        <v>0</v>
      </c>
    </row>
    <row r="1218" spans="1:8" x14ac:dyDescent="0.4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  <c r="H1218">
        <f t="shared" si="18"/>
        <v>0</v>
      </c>
    </row>
    <row r="1219" spans="1:8" x14ac:dyDescent="0.4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  <c r="H1219" t="str">
        <f t="shared" ref="H1219:H1282" si="19">IF(IFERROR(SEARCH("@",G1219),0),G1219,F1219)</f>
        <v>s.giorgi@koruspartners.it</v>
      </c>
    </row>
    <row r="1220" spans="1:8" x14ac:dyDescent="0.4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  <c r="H1220">
        <f t="shared" si="19"/>
        <v>0</v>
      </c>
    </row>
    <row r="1221" spans="1:8" x14ac:dyDescent="0.4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  <c r="H1221">
        <f t="shared" si="19"/>
        <v>0</v>
      </c>
    </row>
    <row r="1222" spans="1:8" x14ac:dyDescent="0.4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  <c r="H1222">
        <f t="shared" si="19"/>
        <v>0</v>
      </c>
    </row>
    <row r="1223" spans="1:8" x14ac:dyDescent="0.4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  <c r="H1223">
        <f t="shared" si="19"/>
        <v>0</v>
      </c>
    </row>
    <row r="1224" spans="1:8" x14ac:dyDescent="0.4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  <c r="H1224">
        <f t="shared" si="19"/>
        <v>0</v>
      </c>
    </row>
    <row r="1225" spans="1:8" x14ac:dyDescent="0.4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  <c r="H1225">
        <f t="shared" si="19"/>
        <v>0</v>
      </c>
    </row>
    <row r="1226" spans="1:8" x14ac:dyDescent="0.4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  <c r="H1226">
        <f t="shared" si="19"/>
        <v>0</v>
      </c>
    </row>
    <row r="1227" spans="1:8" x14ac:dyDescent="0.4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  <c r="H1227" t="str">
        <f t="shared" si="19"/>
        <v>info@larghettipartners.it</v>
      </c>
    </row>
    <row r="1228" spans="1:8" x14ac:dyDescent="0.4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  <c r="H1228">
        <f t="shared" si="19"/>
        <v>0</v>
      </c>
    </row>
    <row r="1229" spans="1:8" x14ac:dyDescent="0.4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  <c r="H1229" t="str">
        <f t="shared" si="19"/>
        <v>fsanchioni@studiopa.it</v>
      </c>
    </row>
    <row r="1230" spans="1:8" x14ac:dyDescent="0.4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  <c r="H1230">
        <f t="shared" si="19"/>
        <v>0</v>
      </c>
    </row>
    <row r="1231" spans="1:8" x14ac:dyDescent="0.4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  <c r="H1231">
        <f t="shared" si="19"/>
        <v>0</v>
      </c>
    </row>
    <row r="1232" spans="1:8" x14ac:dyDescent="0.4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  <c r="H1232" t="str">
        <f t="shared" si="19"/>
        <v>carlab54@gmail.com</v>
      </c>
    </row>
    <row r="1233" spans="1:8" x14ac:dyDescent="0.4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  <c r="H1233">
        <f t="shared" si="19"/>
        <v>0</v>
      </c>
    </row>
    <row r="1234" spans="1:8" x14ac:dyDescent="0.4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  <c r="H1234">
        <f t="shared" si="19"/>
        <v>0</v>
      </c>
    </row>
    <row r="1235" spans="1:8" x14ac:dyDescent="0.4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  <c r="H1235">
        <f t="shared" si="19"/>
        <v>0</v>
      </c>
    </row>
    <row r="1236" spans="1:8" x14ac:dyDescent="0.4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  <c r="H1236">
        <f t="shared" si="19"/>
        <v>0</v>
      </c>
    </row>
    <row r="1237" spans="1:8" x14ac:dyDescent="0.4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  <c r="H1237">
        <f t="shared" si="19"/>
        <v>0</v>
      </c>
    </row>
    <row r="1238" spans="1:8" x14ac:dyDescent="0.4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  <c r="H1238" t="str">
        <f t="shared" si="19"/>
        <v>paolos@abafree.it</v>
      </c>
    </row>
    <row r="1239" spans="1:8" x14ac:dyDescent="0.4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  <c r="H1239" t="str">
        <f t="shared" si="19"/>
        <v>rebecca.giunti@tuquitour.it</v>
      </c>
    </row>
    <row r="1240" spans="1:8" x14ac:dyDescent="0.4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  <c r="H1240">
        <f t="shared" si="19"/>
        <v>0</v>
      </c>
    </row>
    <row r="1241" spans="1:8" x14ac:dyDescent="0.4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  <c r="H1241">
        <f t="shared" si="19"/>
        <v>0</v>
      </c>
    </row>
    <row r="1242" spans="1:8" x14ac:dyDescent="0.4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  <c r="H1242">
        <f t="shared" si="19"/>
        <v>0</v>
      </c>
    </row>
    <row r="1243" spans="1:8" x14ac:dyDescent="0.4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  <c r="H1243">
        <f t="shared" si="19"/>
        <v>0</v>
      </c>
    </row>
    <row r="1244" spans="1:8" x14ac:dyDescent="0.4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  <c r="H1244">
        <f t="shared" si="19"/>
        <v>0</v>
      </c>
    </row>
    <row r="1245" spans="1:8" x14ac:dyDescent="0.4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  <c r="H1245">
        <f t="shared" si="19"/>
        <v>0</v>
      </c>
    </row>
    <row r="1246" spans="1:8" x14ac:dyDescent="0.4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  <c r="H1246">
        <f t="shared" si="19"/>
        <v>0</v>
      </c>
    </row>
    <row r="1247" spans="1:8" x14ac:dyDescent="0.4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  <c r="H1247" t="str">
        <f t="shared" si="19"/>
        <v>info@bagnigastonemarta.it</v>
      </c>
    </row>
    <row r="1248" spans="1:8" x14ac:dyDescent="0.4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  <c r="H1248" t="str">
        <f t="shared" si="19"/>
        <v>bagnigino15@gmail.com</v>
      </c>
    </row>
    <row r="1249" spans="1:8" x14ac:dyDescent="0.4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  <c r="H1249" t="str">
        <f t="shared" si="19"/>
        <v>bagniridolfi13@hotmail.it</v>
      </c>
    </row>
    <row r="1250" spans="1:8" x14ac:dyDescent="0.4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  <c r="H1250">
        <f t="shared" si="19"/>
        <v>0</v>
      </c>
    </row>
    <row r="1251" spans="1:8" x14ac:dyDescent="0.4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  <c r="H1251" t="str">
        <f t="shared" si="19"/>
        <v>baronciani.antonella@libero.it</v>
      </c>
    </row>
    <row r="1252" spans="1:8" x14ac:dyDescent="0.4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  <c r="H1252">
        <f t="shared" si="19"/>
        <v>0</v>
      </c>
    </row>
    <row r="1253" spans="1:8" x14ac:dyDescent="0.4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  <c r="H1253" t="str">
        <f t="shared" si="19"/>
        <v>fsanchioni@studiopa.it</v>
      </c>
    </row>
    <row r="1254" spans="1:8" x14ac:dyDescent="0.4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  <c r="H1254" t="str">
        <f t="shared" si="19"/>
        <v>claudiopace71@libero.it</v>
      </c>
    </row>
    <row r="1255" spans="1:8" x14ac:dyDescent="0.4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  <c r="H1255">
        <f t="shared" si="19"/>
        <v>0</v>
      </c>
    </row>
    <row r="1256" spans="1:8" x14ac:dyDescent="0.4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  <c r="H1256">
        <f t="shared" si="19"/>
        <v>0</v>
      </c>
    </row>
    <row r="1257" spans="1:8" x14ac:dyDescent="0.4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  <c r="H1257" t="str">
        <f t="shared" si="19"/>
        <v>info@casalebeauharnais.com</v>
      </c>
    </row>
    <row r="1258" spans="1:8" x14ac:dyDescent="0.4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  <c r="H1258" t="str">
        <f t="shared" si="19"/>
        <v>mirco@paradisoincollina.it</v>
      </c>
    </row>
    <row r="1259" spans="1:8" x14ac:dyDescent="0.4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  <c r="H1259" t="str">
        <f t="shared" si="19"/>
        <v>loredana.cipressi@yahoo.it</v>
      </c>
    </row>
    <row r="1260" spans="1:8" x14ac:dyDescent="0.4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  <c r="H1260" t="str">
        <f t="shared" si="19"/>
        <v>continental@globaltoursrls.com</v>
      </c>
    </row>
    <row r="1261" spans="1:8" x14ac:dyDescent="0.4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  <c r="H1261" t="str">
        <f t="shared" si="19"/>
        <v>casavaccaj@yahoo.it</v>
      </c>
    </row>
    <row r="1262" spans="1:8" x14ac:dyDescent="0.4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  <c r="H1262" t="str">
        <f t="shared" si="19"/>
        <v>ga.mosca@libero.it</v>
      </c>
    </row>
    <row r="1263" spans="1:8" x14ac:dyDescent="0.4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  <c r="H1263" t="str">
        <f t="shared" si="19"/>
        <v>info@atlanticpesaro.it</v>
      </c>
    </row>
    <row r="1264" spans="1:8" x14ac:dyDescent="0.4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  <c r="H1264" t="str">
        <f t="shared" si="19"/>
        <v>info@hotelpromenade.pu.it</v>
      </c>
    </row>
    <row r="1265" spans="1:8" x14ac:dyDescent="0.4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  <c r="H1265" t="str">
        <f t="shared" si="19"/>
        <v>info@marepesaro.it</v>
      </c>
    </row>
    <row r="1266" spans="1:8" x14ac:dyDescent="0.4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  <c r="H1266" t="str">
        <f t="shared" si="19"/>
        <v>canapoleon1831@gmail.com</v>
      </c>
    </row>
    <row r="1267" spans="1:8" x14ac:dyDescent="0.4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  <c r="H1267" t="str">
        <f t="shared" si="19"/>
        <v>curina.francesco@gmail.com</v>
      </c>
    </row>
    <row r="1268" spans="1:8" x14ac:dyDescent="0.4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  <c r="H1268" t="str">
        <f t="shared" si="19"/>
        <v>nottiapesaro@gmail.com</v>
      </c>
    </row>
    <row r="1269" spans="1:8" x14ac:dyDescent="0.4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  <c r="H1269" t="str">
        <f t="shared" si="19"/>
        <v>lascaladiseta2014@gmail.com</v>
      </c>
    </row>
    <row r="1270" spans="1:8" x14ac:dyDescent="0.4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  <c r="H1270" t="str">
        <f t="shared" si="19"/>
        <v>paola.vi@fastwebnet.it</v>
      </c>
    </row>
    <row r="1271" spans="1:8" x14ac:dyDescent="0.4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  <c r="H1271" t="str">
        <f t="shared" si="19"/>
        <v>ifioridellacava@gmail.com</v>
      </c>
    </row>
    <row r="1272" spans="1:8" x14ac:dyDescent="0.4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  <c r="H1272" t="str">
        <f t="shared" si="19"/>
        <v>bb.pasqualon@gmail.com</v>
      </c>
    </row>
    <row r="1273" spans="1:8" x14ac:dyDescent="0.4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  <c r="H1273" t="str">
        <f t="shared" si="19"/>
        <v>info@associazionepremadham.com</v>
      </c>
    </row>
    <row r="1274" spans="1:8" x14ac:dyDescent="0.4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  <c r="H1274" t="str">
        <f t="shared" si="19"/>
        <v>info@caprincivalle.it</v>
      </c>
    </row>
    <row r="1275" spans="1:8" x14ac:dyDescent="0.4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  <c r="H1275" t="str">
        <f t="shared" si="19"/>
        <v>info@chaletamare.it</v>
      </c>
    </row>
    <row r="1276" spans="1:8" x14ac:dyDescent="0.4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  <c r="H1276" t="str">
        <f t="shared" si="19"/>
        <v>info@chaletamare.it</v>
      </c>
    </row>
    <row r="1277" spans="1:8" x14ac:dyDescent="0.45">
      <c r="A1277" s="1" t="s">
        <v>680</v>
      </c>
      <c r="B1277" s="1" t="s">
        <v>3983</v>
      </c>
      <c r="C1277" s="1" t="s">
        <v>3984</v>
      </c>
      <c r="D1277" s="1" t="s">
        <v>2387</v>
      </c>
      <c r="H1277">
        <f t="shared" si="19"/>
        <v>0</v>
      </c>
    </row>
    <row r="1278" spans="1:8" x14ac:dyDescent="0.4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  <c r="H1278" t="str">
        <f t="shared" si="19"/>
        <v>info@typolocanda.it</v>
      </c>
    </row>
    <row r="1279" spans="1:8" x14ac:dyDescent="0.4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  <c r="H1279" t="str">
        <f t="shared" si="19"/>
        <v>oliospellava@yahoo.it</v>
      </c>
    </row>
    <row r="1280" spans="1:8" x14ac:dyDescent="0.4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  <c r="H1280" t="str">
        <f t="shared" si="19"/>
        <v>info@anticadimoradivalregina.com</v>
      </c>
    </row>
    <row r="1281" spans="1:8" x14ac:dyDescent="0.4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  <c r="H1281" t="str">
        <f t="shared" si="19"/>
        <v>info@holidaypesaro.com</v>
      </c>
    </row>
    <row r="1282" spans="1:8" x14ac:dyDescent="0.4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  <c r="H1282" t="str">
        <f t="shared" si="19"/>
        <v>fulvia.maltempi@gmail.com</v>
      </c>
    </row>
    <row r="1283" spans="1:8" x14ac:dyDescent="0.4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  <c r="H1283" t="str">
        <f t="shared" ref="H1283:H1346" si="20">IF(IFERROR(SEARCH("@",G1283),0),G1283,F1283)</f>
        <v>info@casaezelina.it</v>
      </c>
    </row>
    <row r="1284" spans="1:8" x14ac:dyDescent="0.4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  <c r="H1284" t="str">
        <f t="shared" si="20"/>
        <v>residenzalacanonica@libero.it</v>
      </c>
    </row>
    <row r="1285" spans="1:8" x14ac:dyDescent="0.4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  <c r="H1285" t="str">
        <f t="shared" si="20"/>
        <v>bebpesaromare@gmx.com</v>
      </c>
    </row>
    <row r="1286" spans="1:8" x14ac:dyDescent="0.4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  <c r="H1286" t="str">
        <f t="shared" si="20"/>
        <v>info@hotelbristolpesaro.191.it</v>
      </c>
    </row>
    <row r="1287" spans="1:8" x14ac:dyDescent="0.4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  <c r="H1287" t="str">
        <f t="shared" si="20"/>
        <v>info@ilfioreelafarfalla.com</v>
      </c>
    </row>
    <row r="1288" spans="1:8" x14ac:dyDescent="0.4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  <c r="H1288" t="str">
        <f t="shared" si="20"/>
        <v>info@residencelabotte.it</v>
      </c>
    </row>
    <row r="1289" spans="1:8" x14ac:dyDescent="0.4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  <c r="H1289" t="str">
        <f t="shared" si="20"/>
        <v>info@baiaflaminiaresort.com</v>
      </c>
    </row>
    <row r="1290" spans="1:8" x14ac:dyDescent="0.4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  <c r="H1290" t="str">
        <f t="shared" si="20"/>
        <v>info@villatorraccia.it</v>
      </c>
    </row>
    <row r="1291" spans="1:8" x14ac:dyDescent="0.45">
      <c r="A1291" s="1" t="s">
        <v>680</v>
      </c>
      <c r="B1291" s="1" t="s">
        <v>4034</v>
      </c>
      <c r="D1291" s="1" t="s">
        <v>2387</v>
      </c>
      <c r="H1291">
        <f t="shared" si="20"/>
        <v>0</v>
      </c>
    </row>
    <row r="1292" spans="1:8" x14ac:dyDescent="0.4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  <c r="H1292" t="str">
        <f t="shared" si="20"/>
        <v>info@hotelrossini.it</v>
      </c>
    </row>
    <row r="1293" spans="1:8" x14ac:dyDescent="0.4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  <c r="H1293" t="str">
        <f t="shared" si="20"/>
        <v>info@casaberardipesaro.it</v>
      </c>
    </row>
    <row r="1294" spans="1:8" x14ac:dyDescent="0.4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  <c r="H1294" t="str">
        <f t="shared" si="20"/>
        <v>pigiotto.pesaro@gmail.com</v>
      </c>
    </row>
    <row r="1295" spans="1:8" x14ac:dyDescent="0.4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  <c r="H1295" t="str">
        <f t="shared" si="20"/>
        <v>info@hotelnautilus.it</v>
      </c>
    </row>
    <row r="1296" spans="1:8" x14ac:dyDescent="0.4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  <c r="H1296" t="str">
        <f t="shared" si="20"/>
        <v>mirco.renili@gmail.com</v>
      </c>
    </row>
    <row r="1297" spans="1:8" x14ac:dyDescent="0.4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  <c r="H1297" t="str">
        <f t="shared" si="20"/>
        <v>economato.pesaro@yahoo.it</v>
      </c>
    </row>
    <row r="1298" spans="1:8" x14ac:dyDescent="0.4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  <c r="H1298">
        <f t="shared" si="20"/>
        <v>0</v>
      </c>
    </row>
    <row r="1299" spans="1:8" x14ac:dyDescent="0.4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  <c r="H1299">
        <f t="shared" si="20"/>
        <v>0</v>
      </c>
    </row>
    <row r="1300" spans="1:8" x14ac:dyDescent="0.4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  <c r="H1300" t="str">
        <f t="shared" si="20"/>
        <v>info@excelsiorpesaro.it</v>
      </c>
    </row>
    <row r="1301" spans="1:8" x14ac:dyDescent="0.4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  <c r="H1301" t="str">
        <f t="shared" si="20"/>
        <v>info@ilpignocco.it</v>
      </c>
    </row>
    <row r="1302" spans="1:8" x14ac:dyDescent="0.4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  <c r="H1302" t="str">
        <f t="shared" si="20"/>
        <v>nadia.sorbini@gmail.com</v>
      </c>
    </row>
    <row r="1303" spans="1:8" x14ac:dyDescent="0.4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  <c r="H1303" t="str">
        <f t="shared" si="20"/>
        <v>aurorabbpesaro@gmail.com</v>
      </c>
    </row>
    <row r="1304" spans="1:8" x14ac:dyDescent="0.4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  <c r="H1304" t="str">
        <f t="shared" si="20"/>
        <v>info@bebpanoramic.it</v>
      </c>
    </row>
    <row r="1305" spans="1:8" x14ac:dyDescent="0.4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  <c r="H1305" t="str">
        <f t="shared" si="20"/>
        <v>alessandro.domen@gmail.com</v>
      </c>
    </row>
    <row r="1306" spans="1:8" x14ac:dyDescent="0.4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  <c r="H1306" t="str">
        <f t="shared" si="20"/>
        <v>info@agriturismocaverde.it</v>
      </c>
    </row>
    <row r="1307" spans="1:8" x14ac:dyDescent="0.4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  <c r="H1307" t="str">
        <f t="shared" si="20"/>
        <v>mt.pampaloni@gmail.com</v>
      </c>
    </row>
    <row r="1308" spans="1:8" x14ac:dyDescent="0.4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  <c r="H1308" t="str">
        <f t="shared" si="20"/>
        <v>lagrandeagave@gmail.com</v>
      </c>
    </row>
    <row r="1309" spans="1:8" x14ac:dyDescent="0.4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  <c r="H1309">
        <f t="shared" si="20"/>
        <v>0</v>
      </c>
    </row>
    <row r="1310" spans="1:8" x14ac:dyDescent="0.4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  <c r="H1310" t="str">
        <f t="shared" si="20"/>
        <v>info@ilpoggiopesaro.it</v>
      </c>
    </row>
    <row r="1311" spans="1:8" x14ac:dyDescent="0.4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  <c r="H1311" t="str">
        <f t="shared" si="20"/>
        <v>casoli@libero.it</v>
      </c>
    </row>
    <row r="1312" spans="1:8" x14ac:dyDescent="0.4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  <c r="H1312" t="str">
        <f t="shared" si="20"/>
        <v>alexander@viphotels.it</v>
      </c>
    </row>
    <row r="1313" spans="1:8" x14ac:dyDescent="0.4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  <c r="H1313" t="str">
        <f t="shared" si="20"/>
        <v>residenzalacanonica@libero.it</v>
      </c>
    </row>
    <row r="1314" spans="1:8" x14ac:dyDescent="0.4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  <c r="H1314" t="str">
        <f t="shared" si="20"/>
        <v>agriturimo.claretta@gmail.com</v>
      </c>
    </row>
    <row r="1315" spans="1:8" x14ac:dyDescent="0.4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  <c r="H1315">
        <f t="shared" si="20"/>
        <v>0</v>
      </c>
    </row>
    <row r="1316" spans="1:8" x14ac:dyDescent="0.4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  <c r="H1316" t="str">
        <f t="shared" si="20"/>
        <v>info@capotorto.be</v>
      </c>
    </row>
    <row r="1317" spans="1:8" x14ac:dyDescent="0.4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  <c r="H1317" t="str">
        <f t="shared" si="20"/>
        <v>info@aziendaguerrieri.it</v>
      </c>
    </row>
    <row r="1318" spans="1:8" x14ac:dyDescent="0.4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  <c r="H1318" t="str">
        <f t="shared" si="20"/>
        <v>lapiazzadellatorre@libero.it</v>
      </c>
    </row>
    <row r="1319" spans="1:8" x14ac:dyDescent="0.4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  <c r="H1319" t="str">
        <f t="shared" si="20"/>
        <v>info@lalocandadicavoleto.it</v>
      </c>
    </row>
    <row r="1320" spans="1:8" x14ac:dyDescent="0.4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  <c r="H1320" t="str">
        <f t="shared" si="20"/>
        <v>info@cadellaia.it</v>
      </c>
    </row>
    <row r="1321" spans="1:8" x14ac:dyDescent="0.4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  <c r="H1321" t="str">
        <f t="shared" si="20"/>
        <v>mariapiagarulli@libero.it</v>
      </c>
    </row>
    <row r="1322" spans="1:8" x14ac:dyDescent="0.4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  <c r="H1322" t="str">
        <f t="shared" si="20"/>
        <v>info@albergoester.it</v>
      </c>
    </row>
    <row r="1323" spans="1:8" x14ac:dyDescent="0.4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  <c r="H1323" t="str">
        <f t="shared" si="20"/>
        <v>ristorantinodelcastello@gmail.com</v>
      </c>
    </row>
    <row r="1324" spans="1:8" x14ac:dyDescent="0.4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  <c r="H1324">
        <f t="shared" si="20"/>
        <v>0</v>
      </c>
    </row>
    <row r="1325" spans="1:8" x14ac:dyDescent="0.4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  <c r="H1325" t="str">
        <f t="shared" si="20"/>
        <v>carpegna@ascompesaro.it</v>
      </c>
    </row>
    <row r="1326" spans="1:8" x14ac:dyDescent="0.4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  <c r="H1326">
        <f t="shared" si="20"/>
        <v>0</v>
      </c>
    </row>
    <row r="1327" spans="1:8" x14ac:dyDescent="0.4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  <c r="H1327" t="str">
        <f t="shared" si="20"/>
        <v>annamaria.salucci@gmail.com</v>
      </c>
    </row>
    <row r="1328" spans="1:8" x14ac:dyDescent="0.4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  <c r="H1328">
        <f t="shared" si="20"/>
        <v>0</v>
      </c>
    </row>
    <row r="1329" spans="1:8" x14ac:dyDescent="0.4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  <c r="H1329">
        <f t="shared" si="20"/>
        <v>0</v>
      </c>
    </row>
    <row r="1330" spans="1:8" x14ac:dyDescent="0.4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  <c r="H1330">
        <f t="shared" si="20"/>
        <v>0</v>
      </c>
    </row>
    <row r="1331" spans="1:8" x14ac:dyDescent="0.4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  <c r="H1331" t="str">
        <f t="shared" si="20"/>
        <v>michele.bracci.657@agenzie.realemutua.it</v>
      </c>
    </row>
    <row r="1332" spans="1:8" x14ac:dyDescent="0.4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  <c r="H1332" t="str">
        <f t="shared" si="20"/>
        <v>studiopompeiing@alice.it</v>
      </c>
    </row>
    <row r="1333" spans="1:8" x14ac:dyDescent="0.4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  <c r="H1333" t="str">
        <f t="shared" si="20"/>
        <v>burami.raffaella@gmail.com</v>
      </c>
    </row>
    <row r="1334" spans="1:8" x14ac:dyDescent="0.4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  <c r="H1334" t="str">
        <f t="shared" si="20"/>
        <v>info@bptecnology.it</v>
      </c>
    </row>
    <row r="1335" spans="1:8" x14ac:dyDescent="0.4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  <c r="H1335" t="str">
        <f t="shared" si="20"/>
        <v>comunanza.rocca.leonella@gmail.com</v>
      </c>
    </row>
    <row r="1336" spans="1:8" x14ac:dyDescent="0.4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  <c r="H1336" t="str">
        <f t="shared" si="20"/>
        <v>slowcanda@tiscali.it</v>
      </c>
    </row>
    <row r="1337" spans="1:8" x14ac:dyDescent="0.4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  <c r="H1337" t="str">
        <f t="shared" si="20"/>
        <v>comune.piobbico@provincia.ps.it</v>
      </c>
    </row>
    <row r="1338" spans="1:8" x14ac:dyDescent="0.4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  <c r="H1338" t="str">
        <f t="shared" si="20"/>
        <v>valerio@lamacina.it</v>
      </c>
    </row>
    <row r="1339" spans="1:8" x14ac:dyDescent="0.4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  <c r="H1339" t="str">
        <f t="shared" si="20"/>
        <v>info@lacaprareccia.it</v>
      </c>
    </row>
    <row r="1340" spans="1:8" x14ac:dyDescent="0.4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  <c r="H1340" t="str">
        <f t="shared" si="20"/>
        <v>info@villataddea.com</v>
      </c>
    </row>
    <row r="1341" spans="1:8" x14ac:dyDescent="0.4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  <c r="H1341" t="str">
        <f t="shared" si="20"/>
        <v>lorenzoni.alfredo@libero.it</v>
      </c>
    </row>
    <row r="1342" spans="1:8" x14ac:dyDescent="0.4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  <c r="H1342" t="str">
        <f t="shared" si="20"/>
        <v>giovanni_17@alice.it</v>
      </c>
    </row>
    <row r="1343" spans="1:8" x14ac:dyDescent="0.4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  <c r="H1343" t="str">
        <f t="shared" si="20"/>
        <v>info@pievedegliacinelli.net</v>
      </c>
    </row>
    <row r="1344" spans="1:8" x14ac:dyDescent="0.4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  <c r="H1344" t="str">
        <f t="shared" si="20"/>
        <v>info@ilfalco.eu</v>
      </c>
    </row>
    <row r="1345" spans="1:8" x14ac:dyDescent="0.4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  <c r="H1345" t="str">
        <f t="shared" si="20"/>
        <v>info@perbaccochevacanze.it</v>
      </c>
    </row>
    <row r="1346" spans="1:8" x14ac:dyDescent="0.4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  <c r="H1346" t="str">
        <f t="shared" si="20"/>
        <v>info_ferri@libero.it</v>
      </c>
    </row>
    <row r="1347" spans="1:8" x14ac:dyDescent="0.4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  <c r="H1347" t="str">
        <f t="shared" ref="H1347:H1410" si="21">IF(IFERROR(SEARCH("@",G1347),0),G1347,F1347)</f>
        <v>info@acquanera.com</v>
      </c>
    </row>
    <row r="1348" spans="1:8" x14ac:dyDescent="0.4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  <c r="H1348" t="str">
        <f t="shared" si="21"/>
        <v>info@capazzo.com</v>
      </c>
    </row>
    <row r="1349" spans="1:8" x14ac:dyDescent="0.4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  <c r="H1349" t="str">
        <f t="shared" si="21"/>
        <v>info@lacaprareccia.com</v>
      </c>
    </row>
    <row r="1350" spans="1:8" x14ac:dyDescent="0.4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  <c r="H1350" t="str">
        <f t="shared" si="21"/>
        <v>giorgiotasso50@gmail.com</v>
      </c>
    </row>
    <row r="1351" spans="1:8" x14ac:dyDescent="0.4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  <c r="H1351" t="str">
        <f t="shared" si="21"/>
        <v>info@agriturismocalicozzo.it</v>
      </c>
    </row>
    <row r="1352" spans="1:8" x14ac:dyDescent="0.4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  <c r="H1352" t="str">
        <f t="shared" si="21"/>
        <v>info@albergometauro.com</v>
      </c>
    </row>
    <row r="1353" spans="1:8" x14ac:dyDescent="0.4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  <c r="H1353" t="str">
        <f t="shared" si="21"/>
        <v>sdgesanfrancesco@libero.it</v>
      </c>
    </row>
    <row r="1354" spans="1:8" x14ac:dyDescent="0.4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  <c r="H1354" t="str">
        <f t="shared" si="21"/>
        <v>vr@agriturismovillaromana.it</v>
      </c>
    </row>
    <row r="1355" spans="1:8" x14ac:dyDescent="0.4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  <c r="H1355" t="str">
        <f t="shared" si="21"/>
        <v>info@casaborgaccio.it</v>
      </c>
    </row>
    <row r="1356" spans="1:8" x14ac:dyDescent="0.4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  <c r="H1356" t="str">
        <f t="shared" si="21"/>
        <v>info@casaborgaccio.it</v>
      </c>
    </row>
    <row r="1357" spans="1:8" x14ac:dyDescent="0.4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  <c r="H1357" t="str">
        <f t="shared" si="21"/>
        <v>casaborgaccio@gmail.com</v>
      </c>
    </row>
    <row r="1358" spans="1:8" x14ac:dyDescent="0.4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  <c r="H1358" t="str">
        <f t="shared" si="21"/>
        <v>anticoulivo@libero.it</v>
      </c>
    </row>
    <row r="1359" spans="1:8" x14ac:dyDescent="0.4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  <c r="H1359" t="str">
        <f t="shared" si="21"/>
        <v>info@villasanmartino-countryhouse.it</v>
      </c>
    </row>
    <row r="1360" spans="1:8" x14ac:dyDescent="0.4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  <c r="H1360" t="str">
        <f t="shared" si="21"/>
        <v>silvialip@libero.it</v>
      </c>
    </row>
    <row r="1361" spans="1:8" x14ac:dyDescent="0.4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  <c r="H1361" t="str">
        <f t="shared" si="21"/>
        <v>alisonscott@libero.it</v>
      </c>
    </row>
    <row r="1362" spans="1:8" x14ac:dyDescent="0.4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  <c r="H1362" t="str">
        <f t="shared" si="21"/>
        <v>villadolcevitamarche@gmail.com</v>
      </c>
    </row>
    <row r="1363" spans="1:8" x14ac:dyDescent="0.45">
      <c r="A1363" s="1" t="s">
        <v>13</v>
      </c>
      <c r="B1363" s="1" t="s">
        <v>4284</v>
      </c>
      <c r="D1363" s="1" t="s">
        <v>4273</v>
      </c>
      <c r="G1363" s="1" t="s">
        <v>4285</v>
      </c>
      <c r="H1363" t="str">
        <f t="shared" si="21"/>
        <v>paul.esposto@libero.it</v>
      </c>
    </row>
    <row r="1364" spans="1:8" x14ac:dyDescent="0.4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  <c r="H1364" t="str">
        <f t="shared" si="21"/>
        <v>massimofranchini53@gmail.com</v>
      </c>
    </row>
    <row r="1365" spans="1:8" x14ac:dyDescent="0.4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  <c r="H1365" t="str">
        <f t="shared" si="21"/>
        <v>info@ilglicinefano.it</v>
      </c>
    </row>
    <row r="1366" spans="1:8" x14ac:dyDescent="0.4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  <c r="H1366" t="str">
        <f t="shared" si="21"/>
        <v>info@casasorgente.nl</v>
      </c>
    </row>
    <row r="1367" spans="1:8" x14ac:dyDescent="0.4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  <c r="H1367" t="str">
        <f t="shared" si="21"/>
        <v>acasadimael@gmail.com</v>
      </c>
    </row>
    <row r="1368" spans="1:8" x14ac:dyDescent="0.4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  <c r="H1368" t="str">
        <f t="shared" si="21"/>
        <v>info@agriturismosanmartino.net</v>
      </c>
    </row>
    <row r="1369" spans="1:8" x14ac:dyDescent="0.4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  <c r="H1369" t="str">
        <f t="shared" si="21"/>
        <v>agriturismocolomboni@gmail.com</v>
      </c>
    </row>
    <row r="1370" spans="1:8" x14ac:dyDescent="0.4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  <c r="H1370" t="str">
        <f t="shared" si="21"/>
        <v>info@agridivinamore.it</v>
      </c>
    </row>
    <row r="1371" spans="1:8" x14ac:dyDescent="0.4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  <c r="H1371" t="str">
        <f t="shared" si="21"/>
        <v>agriturismo@bartolacci.it</v>
      </c>
    </row>
    <row r="1372" spans="1:8" x14ac:dyDescent="0.4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  <c r="H1372" t="str">
        <f t="shared" si="21"/>
        <v>info@locandalabreccia.com</v>
      </c>
    </row>
    <row r="1373" spans="1:8" x14ac:dyDescent="0.4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  <c r="H1373" t="str">
        <f t="shared" si="21"/>
        <v>flavia.baldelli@icluod.com</v>
      </c>
    </row>
    <row r="1374" spans="1:8" x14ac:dyDescent="0.4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  <c r="H1374" t="str">
        <f t="shared" si="21"/>
        <v>info@studi-associati.it</v>
      </c>
    </row>
    <row r="1375" spans="1:8" x14ac:dyDescent="0.4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  <c r="H1375">
        <f t="shared" si="21"/>
        <v>0</v>
      </c>
    </row>
    <row r="1376" spans="1:8" x14ac:dyDescent="0.4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  <c r="H1376">
        <f t="shared" si="21"/>
        <v>0</v>
      </c>
    </row>
    <row r="1377" spans="1:8" x14ac:dyDescent="0.4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  <c r="H1377" t="str">
        <f t="shared" si="21"/>
        <v>bbredgekko@gmail.com</v>
      </c>
    </row>
    <row r="1378" spans="1:8" x14ac:dyDescent="0.4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  <c r="H1378" t="str">
        <f t="shared" si="21"/>
        <v>robertacastellani@libero.it</v>
      </c>
    </row>
    <row r="1379" spans="1:8" x14ac:dyDescent="0.4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  <c r="H1379" t="str">
        <f t="shared" si="21"/>
        <v>sabi.roberti@gmail.com</v>
      </c>
    </row>
    <row r="1380" spans="1:8" x14ac:dyDescent="0.4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  <c r="H1380" t="str">
        <f t="shared" si="21"/>
        <v>info@cingolanisandro.it</v>
      </c>
    </row>
    <row r="1381" spans="1:8" x14ac:dyDescent="0.4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  <c r="H1381" t="str">
        <f t="shared" si="21"/>
        <v>radiciluciano@tin.it</v>
      </c>
    </row>
    <row r="1382" spans="1:8" x14ac:dyDescent="0.4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  <c r="H1382" t="str">
        <f t="shared" si="21"/>
        <v>info@letamerici.biz</v>
      </c>
    </row>
    <row r="1383" spans="1:8" x14ac:dyDescent="0.4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  <c r="H1383" t="str">
        <f t="shared" si="21"/>
        <v>margherita1056@libero.it</v>
      </c>
    </row>
    <row r="1384" spans="1:8" x14ac:dyDescent="0.4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  <c r="H1384" t="str">
        <f t="shared" si="21"/>
        <v>info@casalevega.it</v>
      </c>
    </row>
    <row r="1385" spans="1:8" x14ac:dyDescent="0.45">
      <c r="A1385" s="1" t="s">
        <v>36</v>
      </c>
      <c r="B1385" s="1" t="s">
        <v>4362</v>
      </c>
      <c r="D1385" s="1" t="s">
        <v>4360</v>
      </c>
      <c r="G1385" s="1" t="s">
        <v>4363</v>
      </c>
      <c r="H1385" t="str">
        <f t="shared" si="21"/>
        <v>lupa8994@libero.it</v>
      </c>
    </row>
    <row r="1386" spans="1:8" x14ac:dyDescent="0.4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  <c r="H1386" t="str">
        <f t="shared" si="21"/>
        <v>info@borgoroncaglia.it</v>
      </c>
    </row>
    <row r="1387" spans="1:8" x14ac:dyDescent="0.4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  <c r="H1387" t="str">
        <f t="shared" si="21"/>
        <v>info@mrosso.it</v>
      </c>
    </row>
    <row r="1388" spans="1:8" x14ac:dyDescent="0.45">
      <c r="A1388" s="1" t="s">
        <v>89</v>
      </c>
      <c r="B1388" s="1" t="s">
        <v>138</v>
      </c>
      <c r="D1388" s="1" t="s">
        <v>4360</v>
      </c>
      <c r="H1388">
        <f t="shared" si="21"/>
        <v>0</v>
      </c>
    </row>
    <row r="1389" spans="1:8" x14ac:dyDescent="0.4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  <c r="H1389" t="str">
        <f t="shared" si="21"/>
        <v>info@montalfoglio.it</v>
      </c>
    </row>
    <row r="1390" spans="1:8" x14ac:dyDescent="0.4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  <c r="H1390" t="str">
        <f t="shared" si="21"/>
        <v>agriturismoangeli06@libero.it</v>
      </c>
    </row>
    <row r="1391" spans="1:8" x14ac:dyDescent="0.4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  <c r="H1391" t="str">
        <f t="shared" si="21"/>
        <v>info@agriturismomiralbello.it</v>
      </c>
    </row>
    <row r="1392" spans="1:8" x14ac:dyDescent="0.4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  <c r="H1392" t="str">
        <f t="shared" si="21"/>
        <v>info@hotelgiardino.it</v>
      </c>
    </row>
    <row r="1393" spans="1:8" x14ac:dyDescent="0.4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  <c r="H1393" t="str">
        <f t="shared" si="21"/>
        <v>info@locandasanmartino.it;</v>
      </c>
    </row>
    <row r="1394" spans="1:8" x14ac:dyDescent="0.45">
      <c r="A1394" s="1" t="s">
        <v>30</v>
      </c>
      <c r="B1394" s="1" t="s">
        <v>4391</v>
      </c>
      <c r="C1394" s="1" t="s">
        <v>4392</v>
      </c>
      <c r="D1394" s="1" t="s">
        <v>4360</v>
      </c>
      <c r="H1394">
        <f t="shared" si="21"/>
        <v>0</v>
      </c>
    </row>
    <row r="1395" spans="1:8" x14ac:dyDescent="0.4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  <c r="H1395" t="str">
        <f t="shared" si="21"/>
        <v>mi.cantiani@alice.it</v>
      </c>
    </row>
    <row r="1396" spans="1:8" x14ac:dyDescent="0.4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  <c r="H1396" t="str">
        <f t="shared" si="21"/>
        <v>lafiorenzuolabeb@gmail.com</v>
      </c>
    </row>
    <row r="1397" spans="1:8" x14ac:dyDescent="0.45">
      <c r="A1397" s="1" t="s">
        <v>30</v>
      </c>
      <c r="B1397" s="1" t="s">
        <v>4401</v>
      </c>
      <c r="D1397" s="1" t="s">
        <v>4398</v>
      </c>
      <c r="H1397">
        <f t="shared" si="21"/>
        <v>0</v>
      </c>
    </row>
    <row r="1398" spans="1:8" x14ac:dyDescent="0.4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  <c r="H1398" t="str">
        <f t="shared" si="21"/>
        <v>arpen@arpen.it</v>
      </c>
    </row>
    <row r="1399" spans="1:8" x14ac:dyDescent="0.4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  <c r="H1399" t="str">
        <f t="shared" si="21"/>
        <v>info@santachiarahotel.it</v>
      </c>
    </row>
    <row r="1400" spans="1:8" x14ac:dyDescent="0.4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  <c r="H1400" t="str">
        <f t="shared" si="21"/>
        <v>info@palazzobaldani.it</v>
      </c>
    </row>
    <row r="1401" spans="1:8" x14ac:dyDescent="0.4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  <c r="H1401" t="str">
        <f t="shared" si="21"/>
        <v>bestitaly@villa-agata.de; info@villa-agata.eu</v>
      </c>
    </row>
    <row r="1402" spans="1:8" x14ac:dyDescent="0.4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  <c r="H1402" t="str">
        <f t="shared" si="21"/>
        <v>info@agriturismoipalazzi.it</v>
      </c>
    </row>
    <row r="1403" spans="1:8" x14ac:dyDescent="0.4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  <c r="H1403" t="str">
        <f t="shared" si="21"/>
        <v>info@latavolamarche.com</v>
      </c>
    </row>
    <row r="1404" spans="1:8" x14ac:dyDescent="0.4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  <c r="H1404" t="str">
        <f t="shared" si="21"/>
        <v>eremocaresto@libero.it</v>
      </c>
    </row>
    <row r="1405" spans="1:8" x14ac:dyDescent="0.4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  <c r="H1405" t="str">
        <f t="shared" si="21"/>
        <v>info@aiolinamonti.com</v>
      </c>
    </row>
    <row r="1406" spans="1:8" x14ac:dyDescent="0.4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  <c r="H1406" t="str">
        <f t="shared" si="21"/>
        <v>rolfingesmit@gmail.com</v>
      </c>
    </row>
    <row r="1407" spans="1:8" x14ac:dyDescent="0.4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  <c r="H1407" t="str">
        <f t="shared" si="21"/>
        <v>eremocaresto@libero.it</v>
      </c>
    </row>
    <row r="1408" spans="1:8" x14ac:dyDescent="0.4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  <c r="H1408" t="str">
        <f t="shared" si="21"/>
        <v>info@calmancino.eu</v>
      </c>
    </row>
    <row r="1409" spans="1:8" x14ac:dyDescent="0.4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  <c r="H1409" t="str">
        <f t="shared" si="21"/>
        <v>info@calmancino.eu</v>
      </c>
    </row>
    <row r="1410" spans="1:8" x14ac:dyDescent="0.4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  <c r="H1410" t="str">
        <f t="shared" si="21"/>
        <v>info@cellavecchia.com</v>
      </c>
    </row>
    <row r="1411" spans="1:8" x14ac:dyDescent="0.4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  <c r="H1411" t="str">
        <f t="shared" ref="H1411:H1474" si="22">IF(IFERROR(SEARCH("@",G1411),0),G1411,F1411)</f>
        <v>info@madonnagrande.com</v>
      </c>
    </row>
    <row r="1412" spans="1:8" x14ac:dyDescent="0.4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  <c r="H1412" t="str">
        <f t="shared" si="22"/>
        <v>info@casalvatore.it</v>
      </c>
    </row>
    <row r="1413" spans="1:8" x14ac:dyDescent="0.4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  <c r="H1413" t="str">
        <f t="shared" si="22"/>
        <v>elibrinci@gmail.com</v>
      </c>
    </row>
    <row r="1414" spans="1:8" x14ac:dyDescent="0.4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  <c r="H1414" t="str">
        <f t="shared" si="22"/>
        <v>davidelondei@libero.it</v>
      </c>
    </row>
    <row r="1415" spans="1:8" x14ac:dyDescent="0.4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  <c r="H1415" t="str">
        <f t="shared" si="22"/>
        <v>info@samsara-center.it</v>
      </c>
    </row>
    <row r="1416" spans="1:8" x14ac:dyDescent="0.4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  <c r="H1416" t="str">
        <f t="shared" si="22"/>
        <v>vsrbe@libero.it</v>
      </c>
    </row>
    <row r="1417" spans="1:8" x14ac:dyDescent="0.4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  <c r="H1417" t="str">
        <f t="shared" si="22"/>
        <v>valerio@lamacina.it</v>
      </c>
    </row>
    <row r="1418" spans="1:8" x14ac:dyDescent="0.4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  <c r="H1418" t="str">
        <f t="shared" si="22"/>
        <v>info@lavalledelsole.it</v>
      </c>
    </row>
    <row r="1419" spans="1:8" x14ac:dyDescent="0.4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  <c r="H1419" t="str">
        <f t="shared" si="22"/>
        <v>info@countryhouselefontanelle.it</v>
      </c>
    </row>
    <row r="1420" spans="1:8" x14ac:dyDescent="0.4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  <c r="H1420" t="str">
        <f t="shared" si="22"/>
        <v>info@agriturismopoggiolivo.it</v>
      </c>
    </row>
    <row r="1421" spans="1:8" x14ac:dyDescent="0.4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  <c r="H1421" t="str">
        <f t="shared" si="22"/>
        <v>ferdonnini@pec.it; ferdonnini@gmail.com</v>
      </c>
    </row>
    <row r="1422" spans="1:8" x14ac:dyDescent="0.4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  <c r="H1422" t="str">
        <f t="shared" si="22"/>
        <v>a.sartorio@libero.it</v>
      </c>
    </row>
    <row r="1423" spans="1:8" x14ac:dyDescent="0.45">
      <c r="A1423" s="1" t="s">
        <v>30</v>
      </c>
      <c r="B1423" s="1" t="s">
        <v>4492</v>
      </c>
      <c r="D1423" s="1" t="s">
        <v>4494</v>
      </c>
      <c r="G1423" s="1" t="s">
        <v>4496</v>
      </c>
      <c r="H1423" t="str">
        <f t="shared" si="22"/>
        <v>a.sartorio@libero.it</v>
      </c>
    </row>
    <row r="1424" spans="1:8" x14ac:dyDescent="0.4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  <c r="H1424" t="str">
        <f t="shared" si="22"/>
        <v>caagostinobeb@libero.it</v>
      </c>
    </row>
    <row r="1425" spans="1:8" x14ac:dyDescent="0.4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  <c r="H1425">
        <f t="shared" si="22"/>
        <v>0</v>
      </c>
    </row>
    <row r="1426" spans="1:8" x14ac:dyDescent="0.4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  <c r="H1426" t="str">
        <f t="shared" si="22"/>
        <v>fabbrica-delle-idee@libero.it</v>
      </c>
    </row>
    <row r="1427" spans="1:8" x14ac:dyDescent="0.4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  <c r="H1427" t="str">
        <f t="shared" si="22"/>
        <v>info@catontino.it</v>
      </c>
    </row>
    <row r="1428" spans="1:8" x14ac:dyDescent="0.4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  <c r="H1428" t="str">
        <f t="shared" si="22"/>
        <v>info@cacellino.it</v>
      </c>
    </row>
    <row r="1429" spans="1:8" x14ac:dyDescent="0.4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  <c r="H1429" t="str">
        <f t="shared" si="22"/>
        <v>riminucci@gmail.com</v>
      </c>
    </row>
    <row r="1430" spans="1:8" x14ac:dyDescent="0.4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  <c r="H1430" t="str">
        <f t="shared" si="22"/>
        <v>info@hotelarca.it</v>
      </c>
    </row>
    <row r="1431" spans="1:8" x14ac:dyDescent="0.4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  <c r="H1431" t="str">
        <f t="shared" si="22"/>
        <v>germana.perella@gmail.com</v>
      </c>
    </row>
    <row r="1432" spans="1:8" x14ac:dyDescent="0.4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  <c r="H1432" t="str">
        <f t="shared" si="22"/>
        <v>info@agriturismocamaggio.it</v>
      </c>
    </row>
    <row r="1433" spans="1:8" x14ac:dyDescent="0.4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  <c r="H1433" t="str">
        <f t="shared" si="22"/>
        <v>gabellini@live.it</v>
      </c>
    </row>
    <row r="1434" spans="1:8" x14ac:dyDescent="0.4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  <c r="H1434" t="str">
        <f t="shared" si="22"/>
        <v>info@laceccoli.com</v>
      </c>
    </row>
    <row r="1435" spans="1:8" x14ac:dyDescent="0.4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  <c r="H1435" t="str">
        <f t="shared" si="22"/>
        <v>odecca@email.it</v>
      </c>
    </row>
    <row r="1436" spans="1:8" x14ac:dyDescent="0.4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  <c r="H1436" t="str">
        <f t="shared" si="22"/>
        <v>info@bbbettybike.it</v>
      </c>
    </row>
    <row r="1437" spans="1:8" x14ac:dyDescent="0.4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  <c r="H1437" t="str">
        <f t="shared" si="22"/>
        <v>ilgelsomino25@alice.it</v>
      </c>
    </row>
    <row r="1438" spans="1:8" x14ac:dyDescent="0.4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  <c r="H1438" t="str">
        <f t="shared" si="22"/>
        <v>vittorio.biancarosa@gmail.com</v>
      </c>
    </row>
    <row r="1439" spans="1:8" x14ac:dyDescent="0.45">
      <c r="A1439" s="1" t="s">
        <v>13</v>
      </c>
      <c r="B1439" s="1" t="s">
        <v>4554</v>
      </c>
      <c r="D1439" s="1" t="s">
        <v>4551</v>
      </c>
      <c r="G1439" s="1" t="s">
        <v>4555</v>
      </c>
      <c r="H1439" t="str">
        <f t="shared" si="22"/>
        <v>erica.casadei@virgilio.it</v>
      </c>
    </row>
    <row r="1440" spans="1:8" x14ac:dyDescent="0.4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  <c r="H1440" t="str">
        <f t="shared" si="22"/>
        <v>info@agriturismolaloggia.it</v>
      </c>
    </row>
    <row r="1441" spans="1:8" x14ac:dyDescent="0.45">
      <c r="A1441" s="1" t="s">
        <v>89</v>
      </c>
      <c r="B1441" s="1" t="s">
        <v>4560</v>
      </c>
      <c r="D1441" s="1" t="s">
        <v>4551</v>
      </c>
      <c r="H1441">
        <f t="shared" si="22"/>
        <v>0</v>
      </c>
    </row>
    <row r="1442" spans="1:8" x14ac:dyDescent="0.4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  <c r="H1442" t="str">
        <f t="shared" si="22"/>
        <v>info@ristorobellavista.it</v>
      </c>
    </row>
    <row r="1443" spans="1:8" x14ac:dyDescent="0.4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  <c r="H1443" t="str">
        <f t="shared" si="22"/>
        <v>vitdiam@tin.it</v>
      </c>
    </row>
    <row r="1444" spans="1:8" x14ac:dyDescent="0.4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  <c r="H1444" t="str">
        <f t="shared" si="22"/>
        <v>sam.ilgobbo@alice.it</v>
      </c>
    </row>
    <row r="1445" spans="1:8" x14ac:dyDescent="0.4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  <c r="H1445" t="str">
        <f t="shared" si="22"/>
        <v>sam.ilgobbo@alice.it</v>
      </c>
    </row>
    <row r="1446" spans="1:8" x14ac:dyDescent="0.4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  <c r="H1446" t="str">
        <f t="shared" si="22"/>
        <v>bebilpoggetto@libero.it</v>
      </c>
    </row>
    <row r="1447" spans="1:8" x14ac:dyDescent="0.4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  <c r="H1447" t="str">
        <f t="shared" si="22"/>
        <v>info@casadimi.it</v>
      </c>
    </row>
    <row r="1448" spans="1:8" x14ac:dyDescent="0.45">
      <c r="A1448" s="1" t="s">
        <v>13</v>
      </c>
      <c r="B1448" s="1" t="s">
        <v>4581</v>
      </c>
      <c r="C1448" s="1" t="s">
        <v>4582</v>
      </c>
      <c r="D1448" s="1" t="s">
        <v>4579</v>
      </c>
      <c r="H1448">
        <f t="shared" si="22"/>
        <v>0</v>
      </c>
    </row>
    <row r="1449" spans="1:8" x14ac:dyDescent="0.4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  <c r="H1449" t="str">
        <f t="shared" si="22"/>
        <v>fewo@kauzundfalke.com</v>
      </c>
    </row>
    <row r="1450" spans="1:8" x14ac:dyDescent="0.4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  <c r="H1450" t="str">
        <f t="shared" si="22"/>
        <v>info@dagustin.it</v>
      </c>
    </row>
    <row r="1451" spans="1:8" x14ac:dyDescent="0.4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  <c r="H1451" t="str">
        <f t="shared" si="22"/>
        <v>frederique.blandin@alice.it</v>
      </c>
    </row>
    <row r="1452" spans="1:8" x14ac:dyDescent="0.4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  <c r="H1452" t="str">
        <f t="shared" si="22"/>
        <v>info@il-noceto.it</v>
      </c>
    </row>
    <row r="1453" spans="1:8" x14ac:dyDescent="0.4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  <c r="H1453" t="str">
        <f t="shared" si="22"/>
        <v>gennari68@gmail.com</v>
      </c>
    </row>
    <row r="1454" spans="1:8" x14ac:dyDescent="0.4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  <c r="H1454" t="str">
        <f t="shared" si="22"/>
        <v>villaottani@yahoo.it</v>
      </c>
    </row>
    <row r="1455" spans="1:8" x14ac:dyDescent="0.4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  <c r="H1455" t="str">
        <f t="shared" si="22"/>
        <v>info@agriturismopozzuolo.com</v>
      </c>
    </row>
    <row r="1456" spans="1:8" x14ac:dyDescent="0.4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  <c r="H1456" t="str">
        <f t="shared" si="22"/>
        <v>info@hotelflaminiotavernelle.com</v>
      </c>
    </row>
    <row r="1457" spans="1:8" x14ac:dyDescent="0.4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  <c r="H1457" t="str">
        <f t="shared" si="22"/>
        <v>info@agriturismolameridiana.com</v>
      </c>
    </row>
    <row r="1458" spans="1:8" x14ac:dyDescent="0.4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  <c r="H1458">
        <f t="shared" si="22"/>
        <v>0</v>
      </c>
    </row>
    <row r="1459" spans="1:8" x14ac:dyDescent="0.4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  <c r="H1459">
        <f t="shared" si="22"/>
        <v>0</v>
      </c>
    </row>
    <row r="1460" spans="1:8" x14ac:dyDescent="0.4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  <c r="H1460" t="str">
        <f t="shared" si="22"/>
        <v>casaoliva@casaoliva.it</v>
      </c>
    </row>
    <row r="1461" spans="1:8" x14ac:dyDescent="0.4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  <c r="H1461" t="str">
        <f t="shared" si="22"/>
        <v>cristina@symposium4stagioni.it</v>
      </c>
    </row>
    <row r="1462" spans="1:8" x14ac:dyDescent="0.4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  <c r="H1462" t="str">
        <f t="shared" si="22"/>
        <v>info@ilpoggetto.eu</v>
      </c>
    </row>
    <row r="1463" spans="1:8" x14ac:dyDescent="0.4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  <c r="H1463" t="str">
        <f t="shared" si="22"/>
        <v>info@caseventena.com</v>
      </c>
    </row>
    <row r="1464" spans="1:8" x14ac:dyDescent="0.4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  <c r="H1464" t="str">
        <f t="shared" si="22"/>
        <v>celestinomagnani@libero.it</v>
      </c>
    </row>
    <row r="1465" spans="1:8" x14ac:dyDescent="0.4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  <c r="H1465" t="str">
        <f t="shared" si="22"/>
        <v>rosa-deiventi@virgilio.it</v>
      </c>
    </row>
    <row r="1466" spans="1:8" x14ac:dyDescent="0.4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  <c r="H1466" t="str">
        <f t="shared" si="22"/>
        <v>info@casafioritabb.it</v>
      </c>
    </row>
    <row r="1467" spans="1:8" x14ac:dyDescent="0.4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  <c r="H1467" t="str">
        <f t="shared" si="22"/>
        <v>info@lebumbarelle.it</v>
      </c>
    </row>
    <row r="1468" spans="1:8" x14ac:dyDescent="0.45">
      <c r="A1468" s="1" t="s">
        <v>83</v>
      </c>
      <c r="B1468" s="1" t="s">
        <v>4654</v>
      </c>
      <c r="C1468" s="1" t="s">
        <v>4655</v>
      </c>
      <c r="D1468" s="1" t="s">
        <v>4631</v>
      </c>
      <c r="H1468">
        <f t="shared" si="22"/>
        <v>0</v>
      </c>
    </row>
    <row r="1469" spans="1:8" x14ac:dyDescent="0.4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  <c r="H1469" t="str">
        <f t="shared" si="22"/>
        <v>alberto.bartolucci@adriatic.net</v>
      </c>
    </row>
    <row r="1470" spans="1:8" x14ac:dyDescent="0.4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  <c r="H1470" t="str">
        <f t="shared" si="22"/>
        <v>bart.c@alice.it</v>
      </c>
    </row>
    <row r="1471" spans="1:8" x14ac:dyDescent="0.4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  <c r="H1471" t="str">
        <f t="shared" si="22"/>
        <v>rentalroomsantonella@gmail.com</v>
      </c>
    </row>
    <row r="1472" spans="1:8" x14ac:dyDescent="0.4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  <c r="H1472" t="str">
        <f t="shared" si="22"/>
        <v>lucygiunta@hotmail.it</v>
      </c>
    </row>
    <row r="1473" spans="1:8" x14ac:dyDescent="0.4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  <c r="H1473" t="str">
        <f t="shared" si="22"/>
        <v>info@tenutadelgiglio.com</v>
      </c>
    </row>
    <row r="1474" spans="1:8" x14ac:dyDescent="0.4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  <c r="H1474" t="str">
        <f t="shared" si="22"/>
        <v>zgiulia.castello@gmail.com</v>
      </c>
    </row>
    <row r="1475" spans="1:8" x14ac:dyDescent="0.4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  <c r="H1475" t="str">
        <f t="shared" ref="H1475:H1538" si="23">IF(IFERROR(SEARCH("@",G1475),0),G1475,F1475)</f>
        <v>casadeltesoro@gmail.com</v>
      </c>
    </row>
    <row r="1476" spans="1:8" x14ac:dyDescent="0.4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  <c r="H1476" t="str">
        <f t="shared" si="23"/>
        <v>info@bb-margherita.net</v>
      </c>
    </row>
    <row r="1477" spans="1:8" x14ac:dyDescent="0.4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  <c r="H1477" t="str">
        <f t="shared" si="23"/>
        <v>info@villaclaudiaresort.it</v>
      </c>
    </row>
    <row r="1478" spans="1:8" x14ac:dyDescent="0.4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  <c r="H1478" t="str">
        <f t="shared" si="23"/>
        <v>tarcisiobeb@gmail.com</v>
      </c>
    </row>
    <row r="1479" spans="1:8" x14ac:dyDescent="0.4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  <c r="H1479" t="str">
        <f t="shared" si="23"/>
        <v>albertopompucci@virgilio.it</v>
      </c>
    </row>
    <row r="1480" spans="1:8" x14ac:dyDescent="0.4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  <c r="H1480" t="str">
        <f t="shared" si="23"/>
        <v>info@bedandbreakfastilgiardino.com</v>
      </c>
    </row>
    <row r="1481" spans="1:8" x14ac:dyDescent="0.4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  <c r="H1481" t="str">
        <f t="shared" si="23"/>
        <v>agririo@libero.it</v>
      </c>
    </row>
    <row r="1482" spans="1:8" x14ac:dyDescent="0.4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  <c r="H1482" t="str">
        <f t="shared" si="23"/>
        <v>info@raggiodiluce.info</v>
      </c>
    </row>
    <row r="1483" spans="1:8" x14ac:dyDescent="0.4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  <c r="H1483" t="str">
        <f t="shared" si="23"/>
        <v>claudia@gierremarmi.it</v>
      </c>
    </row>
    <row r="1484" spans="1:8" x14ac:dyDescent="0.4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  <c r="H1484" t="str">
        <f t="shared" si="23"/>
        <v>lorena.buscaglia@yahoo.it</v>
      </c>
    </row>
    <row r="1485" spans="1:8" x14ac:dyDescent="0.4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  <c r="H1485" t="str">
        <f t="shared" si="23"/>
        <v>lucianomarcantoni@libero.it</v>
      </c>
    </row>
    <row r="1486" spans="1:8" x14ac:dyDescent="0.4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  <c r="H1486" t="str">
        <f t="shared" si="23"/>
        <v>giorgi@koruspartners.it</v>
      </c>
    </row>
    <row r="1487" spans="1:8" x14ac:dyDescent="0.4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  <c r="H1487" t="str">
        <f t="shared" si="23"/>
        <v>giacomo.uguccioni@gmail.com</v>
      </c>
    </row>
    <row r="1488" spans="1:8" x14ac:dyDescent="0.4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  <c r="H1488" t="str">
        <f t="shared" si="23"/>
        <v>sandroniambra@gmail.com</v>
      </c>
    </row>
    <row r="1489" spans="1:8" x14ac:dyDescent="0.4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  <c r="H1489" t="str">
        <f t="shared" si="23"/>
        <v>inesistente@regione.marche.it</v>
      </c>
    </row>
    <row r="1490" spans="1:8" x14ac:dyDescent="0.4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  <c r="H1490" t="str">
        <f t="shared" si="23"/>
        <v>info@bbmontesanpietro.it</v>
      </c>
    </row>
    <row r="1491" spans="1:8" x14ac:dyDescent="0.4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  <c r="H1491" t="str">
        <f t="shared" si="23"/>
        <v>taburchio@virgilio.it</v>
      </c>
    </row>
    <row r="1492" spans="1:8" x14ac:dyDescent="0.4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  <c r="H1492" t="str">
        <f t="shared" si="23"/>
        <v>violinimassiomo@gmail.com</v>
      </c>
    </row>
    <row r="1493" spans="1:8" x14ac:dyDescent="0.45">
      <c r="A1493" s="1" t="s">
        <v>36</v>
      </c>
      <c r="B1493" s="1" t="s">
        <v>4749</v>
      </c>
      <c r="D1493" s="1" t="s">
        <v>4736</v>
      </c>
      <c r="G1493" s="1" t="s">
        <v>4750</v>
      </c>
      <c r="H1493" t="str">
        <f t="shared" si="23"/>
        <v>piero.alberto.carrara@outlook.it</v>
      </c>
    </row>
    <row r="1494" spans="1:8" x14ac:dyDescent="0.4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  <c r="H1494" t="str">
        <f t="shared" si="23"/>
        <v>stefano.alippi@gmail.com</v>
      </c>
    </row>
    <row r="1495" spans="1:8" x14ac:dyDescent="0.4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  <c r="H1495" t="str">
        <f t="shared" si="23"/>
        <v>alvonimonica@gmail.com</v>
      </c>
    </row>
    <row r="1496" spans="1:8" x14ac:dyDescent="0.4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  <c r="H1496" t="str">
        <f t="shared" si="23"/>
        <v>ir@isabelleriviere.it</v>
      </c>
    </row>
    <row r="1497" spans="1:8" x14ac:dyDescent="0.4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  <c r="H1497" t="str">
        <f t="shared" si="23"/>
        <v>info@mulinodellaricavata.com</v>
      </c>
    </row>
    <row r="1498" spans="1:8" x14ac:dyDescent="0.4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  <c r="H1498" t="str">
        <f t="shared" si="23"/>
        <v>info@santangiolino.it</v>
      </c>
    </row>
    <row r="1499" spans="1:8" x14ac:dyDescent="0.4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  <c r="H1499" t="str">
        <f t="shared" si="23"/>
        <v>fox.elizabeth@libero.it</v>
      </c>
    </row>
    <row r="1500" spans="1:8" x14ac:dyDescent="0.4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  <c r="H1500" t="str">
        <f t="shared" si="23"/>
        <v>casamini@gmail.com</v>
      </c>
    </row>
    <row r="1501" spans="1:8" x14ac:dyDescent="0.4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  <c r="H1501">
        <f t="shared" si="23"/>
        <v>0</v>
      </c>
    </row>
    <row r="1502" spans="1:8" x14ac:dyDescent="0.4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  <c r="H1502">
        <f t="shared" si="23"/>
        <v>0</v>
      </c>
    </row>
    <row r="1503" spans="1:8" x14ac:dyDescent="0.4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  <c r="H1503" t="str">
        <f t="shared" si="23"/>
        <v>info@agriturismolarosatea.it</v>
      </c>
    </row>
    <row r="1504" spans="1:8" x14ac:dyDescent="0.4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  <c r="H1504">
        <f t="shared" si="23"/>
        <v>0</v>
      </c>
    </row>
    <row r="1505" spans="1:8" x14ac:dyDescent="0.4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  <c r="H1505" t="str">
        <f t="shared" si="23"/>
        <v>info@ilparcoducale.it</v>
      </c>
    </row>
    <row r="1506" spans="1:8" x14ac:dyDescent="0.4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  <c r="H1506" t="str">
        <f t="shared" si="23"/>
        <v>agriturismoorsaiola@libero.it</v>
      </c>
    </row>
    <row r="1507" spans="1:8" x14ac:dyDescent="0.4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  <c r="H1507" t="str">
        <f t="shared" si="23"/>
        <v>gjm.mochi@libero.it</v>
      </c>
    </row>
    <row r="1508" spans="1:8" x14ac:dyDescent="0.4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  <c r="H1508" t="str">
        <f t="shared" si="23"/>
        <v>info_ferri@libero.it</v>
      </c>
    </row>
    <row r="1509" spans="1:8" x14ac:dyDescent="0.4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  <c r="H1509" t="str">
        <f t="shared" si="23"/>
        <v>agriturlacaputa@virgilio.it</v>
      </c>
    </row>
    <row r="1510" spans="1:8" x14ac:dyDescent="0.4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  <c r="H1510" t="str">
        <f t="shared" si="23"/>
        <v>booking@caserrantonio.com</v>
      </c>
    </row>
    <row r="1511" spans="1:8" x14ac:dyDescent="0.4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  <c r="H1511" t="str">
        <f t="shared" si="23"/>
        <v>sant-alessandro@libero.it</v>
      </c>
    </row>
    <row r="1512" spans="1:8" x14ac:dyDescent="0.4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  <c r="H1512" t="str">
        <f t="shared" si="23"/>
        <v>info@pievedelcolle.com</v>
      </c>
    </row>
    <row r="1513" spans="1:8" x14ac:dyDescent="0.4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  <c r="H1513" t="str">
        <f t="shared" si="23"/>
        <v>info@caboscarini.it</v>
      </c>
    </row>
    <row r="1514" spans="1:8" x14ac:dyDescent="0.4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  <c r="H1514" t="str">
        <f t="shared" si="23"/>
        <v>albergobramante@virgilio.it</v>
      </c>
    </row>
    <row r="1515" spans="1:8" x14ac:dyDescent="0.4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  <c r="H1515">
        <f t="shared" si="23"/>
        <v>0</v>
      </c>
    </row>
    <row r="1516" spans="1:8" x14ac:dyDescent="0.4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  <c r="H1516">
        <f t="shared" si="23"/>
        <v>0</v>
      </c>
    </row>
    <row r="1517" spans="1:8" x14ac:dyDescent="0.4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  <c r="H1517">
        <f t="shared" si="23"/>
        <v>0</v>
      </c>
    </row>
    <row r="1518" spans="1:8" x14ac:dyDescent="0.4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  <c r="H1518" t="str">
        <f t="shared" si="23"/>
        <v>graham@cafedecountryhouse.com</v>
      </c>
    </row>
    <row r="1519" spans="1:8" x14ac:dyDescent="0.45">
      <c r="A1519" s="1" t="s">
        <v>89</v>
      </c>
      <c r="B1519" s="1" t="s">
        <v>138</v>
      </c>
      <c r="D1519" s="1" t="s">
        <v>4736</v>
      </c>
      <c r="E1519" s="1" t="s">
        <v>4837</v>
      </c>
      <c r="H1519">
        <f t="shared" si="23"/>
        <v>0</v>
      </c>
    </row>
    <row r="1520" spans="1:8" x14ac:dyDescent="0.4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  <c r="H1520">
        <f t="shared" si="23"/>
        <v>0</v>
      </c>
    </row>
    <row r="1521" spans="1:8" x14ac:dyDescent="0.4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  <c r="H1521" t="str">
        <f t="shared" si="23"/>
        <v>info@countryhouseangeloblu.it</v>
      </c>
    </row>
    <row r="1522" spans="1:8" x14ac:dyDescent="0.4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  <c r="H1522">
        <f t="shared" si="23"/>
        <v>0</v>
      </c>
    </row>
    <row r="1523" spans="1:8" x14ac:dyDescent="0.4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  <c r="H1523" t="str">
        <f t="shared" si="23"/>
        <v>topiantonio@virgilio.it</v>
      </c>
    </row>
    <row r="1524" spans="1:8" x14ac:dyDescent="0.4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  <c r="H1524" t="str">
        <f t="shared" si="23"/>
        <v>giuditta.bendelli@gmail.com</v>
      </c>
    </row>
    <row r="1525" spans="1:8" x14ac:dyDescent="0.4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  <c r="H1525" t="str">
        <f t="shared" si="23"/>
        <v>ago.palmitessa@gmail.com</v>
      </c>
    </row>
    <row r="1526" spans="1:8" x14ac:dyDescent="0.4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  <c r="H1526" t="str">
        <f t="shared" si="23"/>
        <v>ny75nina@libero.it</v>
      </c>
    </row>
    <row r="1527" spans="1:8" x14ac:dyDescent="0.4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  <c r="H1527" t="str">
        <f t="shared" si="23"/>
        <v>palini.italo@teletu.it</v>
      </c>
    </row>
    <row r="1528" spans="1:8" x14ac:dyDescent="0.4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  <c r="H1528" t="str">
        <f t="shared" si="23"/>
        <v>bnb.calasagno@gmail.com</v>
      </c>
    </row>
    <row r="1529" spans="1:8" x14ac:dyDescent="0.4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  <c r="H1529" t="str">
        <f t="shared" si="23"/>
        <v>info@lavalledimenticata.it</v>
      </c>
    </row>
    <row r="1530" spans="1:8" x14ac:dyDescent="0.4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  <c r="H1530" t="str">
        <f t="shared" si="23"/>
        <v>email.capiero@googlemail.com</v>
      </c>
    </row>
    <row r="1531" spans="1:8" x14ac:dyDescent="0.4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  <c r="H1531" t="str">
        <f t="shared" si="23"/>
        <v>lauraquaresima@virgilio.it</v>
      </c>
    </row>
    <row r="1532" spans="1:8" x14ac:dyDescent="0.4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  <c r="H1532" t="str">
        <f t="shared" si="23"/>
        <v>vacanzevillalaura@gmail.com</v>
      </c>
    </row>
    <row r="1533" spans="1:8" x14ac:dyDescent="0.4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  <c r="H1533" t="str">
        <f t="shared" si="23"/>
        <v>info@ilcasaledelduca.it</v>
      </c>
    </row>
    <row r="1534" spans="1:8" x14ac:dyDescent="0.4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  <c r="H1534" t="str">
        <f t="shared" si="23"/>
        <v>patrizia.diotallevi62@hotmail.com</v>
      </c>
    </row>
    <row r="1535" spans="1:8" x14ac:dyDescent="0.4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  <c r="H1535" t="str">
        <f t="shared" si="23"/>
        <v>mprossi1@virgilio.it</v>
      </c>
    </row>
    <row r="1536" spans="1:8" x14ac:dyDescent="0.4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  <c r="H1536" t="str">
        <f t="shared" si="23"/>
        <v>mauro.sisti@alice.it</v>
      </c>
    </row>
    <row r="1537" spans="1:8" x14ac:dyDescent="0.4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  <c r="H1537" t="str">
        <f t="shared" si="23"/>
        <v>info@calupino.it</v>
      </c>
    </row>
    <row r="1538" spans="1:8" x14ac:dyDescent="0.4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  <c r="H1538" t="str">
        <f t="shared" si="23"/>
        <v>tecla1111@yahoo.it</v>
      </c>
    </row>
    <row r="1539" spans="1:8" x14ac:dyDescent="0.4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  <c r="H1539" t="str">
        <f t="shared" ref="H1539:H1602" si="24">IF(IFERROR(SEARCH("@",G1539),0),G1539,F1539)</f>
        <v>ampiavista@libero.it</v>
      </c>
    </row>
    <row r="1540" spans="1:8" x14ac:dyDescent="0.4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  <c r="H1540" t="str">
        <f t="shared" si="24"/>
        <v>susix1it@yahoo.it</v>
      </c>
    </row>
    <row r="1541" spans="1:8" x14ac:dyDescent="0.45">
      <c r="A1541" s="1" t="s">
        <v>13</v>
      </c>
      <c r="B1541" s="1" t="s">
        <v>4913</v>
      </c>
      <c r="C1541" s="1" t="s">
        <v>4914</v>
      </c>
      <c r="D1541" s="1" t="s">
        <v>10</v>
      </c>
      <c r="H1541">
        <f t="shared" si="24"/>
        <v>0</v>
      </c>
    </row>
    <row r="1542" spans="1:8" x14ac:dyDescent="0.4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  <c r="H1542" t="str">
        <f t="shared" si="24"/>
        <v>info@hotelmamiani.it</v>
      </c>
    </row>
    <row r="1543" spans="1:8" x14ac:dyDescent="0.4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  <c r="H1543" t="str">
        <f t="shared" si="24"/>
        <v>arcalavalle@gmail.com</v>
      </c>
    </row>
    <row r="1544" spans="1:8" x14ac:dyDescent="0.4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  <c r="H1544" t="str">
        <f t="shared" si="24"/>
        <v>info@bbvillacini.com</v>
      </c>
    </row>
    <row r="1545" spans="1:8" x14ac:dyDescent="0.4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  <c r="H1545" t="str">
        <f t="shared" si="24"/>
        <v>m.g.acero@alice.it</v>
      </c>
    </row>
    <row r="1546" spans="1:8" x14ac:dyDescent="0.4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  <c r="H1546" t="str">
        <f t="shared" si="24"/>
        <v>m.g.acero@alice.it</v>
      </c>
    </row>
    <row r="1547" spans="1:8" x14ac:dyDescent="0.4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  <c r="H1547" t="str">
        <f t="shared" si="24"/>
        <v>info@bblanatura.it</v>
      </c>
    </row>
    <row r="1548" spans="1:8" x14ac:dyDescent="0.4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  <c r="H1548" t="str">
        <f t="shared" si="24"/>
        <v>beblacasettadelborgo@gmail.com</v>
      </c>
    </row>
    <row r="1549" spans="1:8" x14ac:dyDescent="0.4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  <c r="H1549" t="str">
        <f t="shared" si="24"/>
        <v>pinamastore@gmail.com</v>
      </c>
    </row>
    <row r="1550" spans="1:8" x14ac:dyDescent="0.4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  <c r="H1550" t="str">
        <f t="shared" si="24"/>
        <v>email@bbalbornoz.com</v>
      </c>
    </row>
    <row r="1551" spans="1:8" x14ac:dyDescent="0.4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  <c r="H1551" t="str">
        <f t="shared" si="24"/>
        <v>fogliaa84@libero.it</v>
      </c>
    </row>
    <row r="1552" spans="1:8" x14ac:dyDescent="0.4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  <c r="H1552" t="str">
        <f t="shared" si="24"/>
        <v>info@sanpolo1544.it</v>
      </c>
    </row>
    <row r="1553" spans="1:8" x14ac:dyDescent="0.4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  <c r="H1553" t="str">
        <f t="shared" si="24"/>
        <v>ilghettourbino@gmail.com</v>
      </c>
    </row>
    <row r="1554" spans="1:8" x14ac:dyDescent="0.4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  <c r="H1554">
        <f t="shared" si="24"/>
        <v>0</v>
      </c>
    </row>
    <row r="1555" spans="1:8" x14ac:dyDescent="0.4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  <c r="H1555" t="str">
        <f t="shared" si="24"/>
        <v>mpvurbino@tiscali.it</v>
      </c>
    </row>
    <row r="1556" spans="1:8" x14ac:dyDescent="0.4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  <c r="H1556" t="str">
        <f t="shared" si="24"/>
        <v>ardu09@gmail.com</v>
      </c>
    </row>
    <row r="1557" spans="1:8" x14ac:dyDescent="0.4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  <c r="H1557">
        <f t="shared" si="24"/>
        <v>0</v>
      </c>
    </row>
    <row r="1558" spans="1:8" x14ac:dyDescent="0.4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  <c r="H1558" t="str">
        <f t="shared" si="24"/>
        <v>cipressiurbino@gmail.com</v>
      </c>
    </row>
    <row r="1559" spans="1:8" x14ac:dyDescent="0.4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  <c r="H1559" t="str">
        <f t="shared" si="24"/>
        <v>info@albergoraffaello.com</v>
      </c>
    </row>
    <row r="1560" spans="1:8" x14ac:dyDescent="0.4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  <c r="H1560" t="str">
        <f t="shared" si="24"/>
        <v>prenotazioni@bblavalle.com</v>
      </c>
    </row>
    <row r="1561" spans="1:8" x14ac:dyDescent="0.4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  <c r="H1561" t="str">
        <f t="shared" si="24"/>
        <v>sdenti@libero.it</v>
      </c>
    </row>
    <row r="1562" spans="1:8" x14ac:dyDescent="0.4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  <c r="H1562" t="str">
        <f t="shared" si="24"/>
        <v>almadomus@gmail.com</v>
      </c>
    </row>
    <row r="1563" spans="1:8" x14ac:dyDescent="0.4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  <c r="H1563" t="str">
        <f t="shared" si="24"/>
        <v>faustofoglietta@interfree.it</v>
      </c>
    </row>
    <row r="1564" spans="1:8" x14ac:dyDescent="0.4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  <c r="H1564" t="str">
        <f t="shared" si="24"/>
        <v>m.romagnoli@cia.it</v>
      </c>
    </row>
    <row r="1565" spans="1:8" x14ac:dyDescent="0.4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  <c r="H1565" t="str">
        <f t="shared" si="24"/>
        <v>marosx@vodafone.it</v>
      </c>
    </row>
    <row r="1566" spans="1:8" x14ac:dyDescent="0.4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  <c r="H1566" t="str">
        <f t="shared" si="24"/>
        <v>info@bbsanfrancescourbino.com</v>
      </c>
    </row>
    <row r="1567" spans="1:8" x14ac:dyDescent="0.4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  <c r="H1567" t="str">
        <f t="shared" si="24"/>
        <v>info@bbaquilone.com</v>
      </c>
    </row>
    <row r="1568" spans="1:8" x14ac:dyDescent="0.4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  <c r="H1568" t="str">
        <f t="shared" si="24"/>
        <v>villasanctusmartini@libero.it</v>
      </c>
    </row>
    <row r="1569" spans="1:8" x14ac:dyDescent="0.4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  <c r="H1569" t="str">
        <f t="shared" si="24"/>
        <v>rettori@libero.it</v>
      </c>
    </row>
    <row r="1570" spans="1:8" x14ac:dyDescent="0.4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  <c r="H1570" t="str">
        <f t="shared" si="24"/>
        <v>le.calle@yahoo.it</v>
      </c>
    </row>
    <row r="1571" spans="1:8" x14ac:dyDescent="0.4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  <c r="H1571" t="str">
        <f t="shared" si="24"/>
        <v>cipressiurbino@gmail.com</v>
      </c>
    </row>
    <row r="1572" spans="1:8" x14ac:dyDescent="0.4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  <c r="H1572">
        <f t="shared" si="24"/>
        <v>0</v>
      </c>
    </row>
    <row r="1573" spans="1:8" x14ac:dyDescent="0.4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  <c r="H1573" t="str">
        <f t="shared" si="24"/>
        <v>acecco@tin.it</v>
      </c>
    </row>
    <row r="1574" spans="1:8" x14ac:dyDescent="0.4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  <c r="H1574" t="str">
        <f t="shared" si="24"/>
        <v>info@urbinoresort.it</v>
      </c>
    </row>
    <row r="1575" spans="1:8" x14ac:dyDescent="0.4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  <c r="H1575" t="str">
        <f t="shared" si="24"/>
        <v>villabanci@libero.it</v>
      </c>
    </row>
    <row r="1576" spans="1:8" x14ac:dyDescent="0.4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  <c r="H1576" t="str">
        <f t="shared" si="24"/>
        <v>cesane@libero.it</v>
      </c>
    </row>
    <row r="1577" spans="1:8" x14ac:dyDescent="0.4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  <c r="H1577" t="str">
        <f t="shared" si="24"/>
        <v>bbcastelboccione@gmail.com</v>
      </c>
    </row>
    <row r="1578" spans="1:8" x14ac:dyDescent="0.4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  <c r="H1578" t="str">
        <f t="shared" si="24"/>
        <v>cirella23@libero.it</v>
      </c>
    </row>
    <row r="1579" spans="1:8" x14ac:dyDescent="0.45">
      <c r="A1579" s="1" t="s">
        <v>191</v>
      </c>
      <c r="B1579" s="1" t="s">
        <v>5047</v>
      </c>
      <c r="D1579" s="1" t="s">
        <v>10</v>
      </c>
      <c r="H1579">
        <f t="shared" si="24"/>
        <v>0</v>
      </c>
    </row>
    <row r="1580" spans="1:8" x14ac:dyDescent="0.45">
      <c r="A1580" s="1" t="s">
        <v>191</v>
      </c>
      <c r="B1580" s="1" t="s">
        <v>5048</v>
      </c>
      <c r="D1580" s="1" t="s">
        <v>10</v>
      </c>
      <c r="G1580" s="1" t="s">
        <v>5049</v>
      </c>
      <c r="H1580" t="str">
        <f t="shared" si="24"/>
        <v>prenotazioni@domus-urbino.it</v>
      </c>
    </row>
    <row r="1581" spans="1:8" x14ac:dyDescent="0.4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  <c r="H1581" t="str">
        <f t="shared" si="24"/>
        <v>cabartoccio@tiscali.it</v>
      </c>
    </row>
    <row r="1582" spans="1:8" x14ac:dyDescent="0.4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  <c r="H1582" t="str">
        <f t="shared" si="24"/>
        <v>agricamignone@libero.it</v>
      </c>
    </row>
    <row r="1583" spans="1:8" x14ac:dyDescent="0.4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  <c r="H1583" t="str">
        <f t="shared" si="24"/>
        <v>beb.gliauri@gmail.com</v>
      </c>
    </row>
    <row r="1584" spans="1:8" x14ac:dyDescent="0.4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  <c r="H1584" t="str">
        <f t="shared" si="24"/>
        <v>francescogtt@hotmail.it</v>
      </c>
    </row>
    <row r="1585" spans="1:8" x14ac:dyDescent="0.4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  <c r="H1585" t="str">
        <f t="shared" si="24"/>
        <v>ilcortegiano@libero.it</v>
      </c>
    </row>
    <row r="1586" spans="1:8" x14ac:dyDescent="0.4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  <c r="H1586" t="str">
        <f t="shared" si="24"/>
        <v>cavalentino58@gmail.com - cavalentino@pec.it</v>
      </c>
    </row>
    <row r="1587" spans="1:8" x14ac:dyDescent="0.4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  <c r="H1587" t="str">
        <f t="shared" si="24"/>
        <v>caltorello@gmail.com</v>
      </c>
    </row>
    <row r="1588" spans="1:8" x14ac:dyDescent="0.4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  <c r="H1588" t="str">
        <f t="shared" si="24"/>
        <v>bblangolofiorito@libero.it</v>
      </c>
    </row>
    <row r="1589" spans="1:8" x14ac:dyDescent="0.4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  <c r="H1589" t="str">
        <f t="shared" si="24"/>
        <v>villaanjana@libero.it</v>
      </c>
    </row>
    <row r="1590" spans="1:8" x14ac:dyDescent="0.4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  <c r="H1590" t="str">
        <f t="shared" si="24"/>
        <v>info@poggiodeiprugnoli.it</v>
      </c>
    </row>
    <row r="1591" spans="1:8" x14ac:dyDescent="0.4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  <c r="H1591" t="str">
        <f t="shared" si="24"/>
        <v>bonconte@viphotels.it</v>
      </c>
    </row>
    <row r="1592" spans="1:8" x14ac:dyDescent="0.4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  <c r="H1592" t="str">
        <f t="shared" si="24"/>
        <v>deiduchi@viphotels.it</v>
      </c>
    </row>
    <row r="1593" spans="1:8" x14ac:dyDescent="0.4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  <c r="H1593" t="str">
        <f t="shared" si="24"/>
        <v>info@albergo-italia-urbino.it</v>
      </c>
    </row>
    <row r="1594" spans="1:8" x14ac:dyDescent="0.4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  <c r="H1594" t="str">
        <f t="shared" si="24"/>
        <v>meridiana@la-meridiana.com</v>
      </c>
    </row>
    <row r="1595" spans="1:8" x14ac:dyDescent="0.4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  <c r="H1595" t="str">
        <f t="shared" si="24"/>
        <v>nene@neneurbino.com</v>
      </c>
    </row>
    <row r="1596" spans="1:8" x14ac:dyDescent="0.4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  <c r="H1596" t="str">
        <f t="shared" si="24"/>
        <v>info@hotelpierodellafrancesca.net</v>
      </c>
    </row>
    <row r="1597" spans="1:8" x14ac:dyDescent="0.4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  <c r="H1597" t="str">
        <f t="shared" si="24"/>
        <v>info@albergoraffaello.com</v>
      </c>
    </row>
    <row r="1598" spans="1:8" x14ac:dyDescent="0.4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  <c r="H1598" t="str">
        <f t="shared" si="24"/>
        <v>sandomenico@viphotels.it</v>
      </c>
    </row>
    <row r="1599" spans="1:8" x14ac:dyDescent="0.4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  <c r="H1599" t="str">
        <f t="shared" si="24"/>
        <v>info@albergosangiovanniurbino.it</v>
      </c>
    </row>
    <row r="1600" spans="1:8" x14ac:dyDescent="0.4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  <c r="H1600" t="str">
        <f t="shared" si="24"/>
        <v>info@hotel-tortorina.it</v>
      </c>
    </row>
    <row r="1601" spans="1:8" x14ac:dyDescent="0.4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  <c r="H1601" t="str">
        <f t="shared" si="24"/>
        <v>info@lavalledelvento.it</v>
      </c>
    </row>
    <row r="1602" spans="1:8" x14ac:dyDescent="0.4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  <c r="H1602" t="str">
        <f t="shared" si="24"/>
        <v>lefontaneurbino@lefontaneurbino.it</v>
      </c>
    </row>
    <row r="1603" spans="1:8" x14ac:dyDescent="0.4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  <c r="H1603" t="str">
        <f t="shared" ref="H1603:H1666" si="25">IF(IFERROR(SEARCH("@",G1603),0),G1603,F1603)</f>
        <v>d.garota@libero.it</v>
      </c>
    </row>
    <row r="1604" spans="1:8" x14ac:dyDescent="0.4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  <c r="H1604" t="str">
        <f t="shared" si="25"/>
        <v>santantonio@simail.it</v>
      </c>
    </row>
    <row r="1605" spans="1:8" x14ac:dyDescent="0.4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  <c r="H1605" t="str">
        <f t="shared" si="25"/>
        <v>calbertaro@libero.it</v>
      </c>
    </row>
    <row r="1606" spans="1:8" x14ac:dyDescent="0.4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  <c r="H1606" t="str">
        <f t="shared" si="25"/>
        <v>agriturismodeiduchi@libero.it</v>
      </c>
    </row>
    <row r="1607" spans="1:8" x14ac:dyDescent="0.4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  <c r="H1607" t="str">
        <f t="shared" si="25"/>
        <v>renato.pulisca@gmail.com</v>
      </c>
    </row>
    <row r="1608" spans="1:8" x14ac:dyDescent="0.4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  <c r="H1608" t="str">
        <f t="shared" si="25"/>
        <v>tiegerie@yahoo.it</v>
      </c>
    </row>
    <row r="1609" spans="1:8" x14ac:dyDescent="0.4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  <c r="H1609" t="str">
        <f t="shared" si="25"/>
        <v>t.broccoli@libero.it</v>
      </c>
    </row>
    <row r="1610" spans="1:8" x14ac:dyDescent="0.4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  <c r="H1610" t="str">
        <f t="shared" si="25"/>
        <v>info@pietrarosa.it</v>
      </c>
    </row>
    <row r="1611" spans="1:8" x14ac:dyDescent="0.4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  <c r="H1611">
        <f t="shared" si="25"/>
        <v>0</v>
      </c>
    </row>
    <row r="1612" spans="1:8" x14ac:dyDescent="0.4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  <c r="H1612" t="str">
        <f t="shared" si="25"/>
        <v>info@caandreana.it</v>
      </c>
    </row>
    <row r="1613" spans="1:8" x14ac:dyDescent="0.4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  <c r="H1613" t="str">
        <f t="shared" si="25"/>
        <v>mary.silvestre@alice.it</v>
      </c>
    </row>
    <row r="1614" spans="1:8" x14ac:dyDescent="0.4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  <c r="H1614" t="str">
        <f t="shared" si="25"/>
        <v>info@varealecoste.it</v>
      </c>
    </row>
    <row r="1615" spans="1:8" x14ac:dyDescent="0.4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  <c r="H1615" t="str">
        <f t="shared" si="25"/>
        <v>calapacina@yahoo.it</v>
      </c>
    </row>
    <row r="1616" spans="1:8" x14ac:dyDescent="0.4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  <c r="H1616" t="str">
        <f t="shared" si="25"/>
        <v>info@ilgovernatore.it</v>
      </c>
    </row>
    <row r="1617" spans="1:8" x14ac:dyDescent="0.4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  <c r="H1617" t="str">
        <f t="shared" si="25"/>
        <v>info@lacelletta.it</v>
      </c>
    </row>
    <row r="1618" spans="1:8" x14ac:dyDescent="0.4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  <c r="H1618">
        <f t="shared" si="25"/>
        <v>0</v>
      </c>
    </row>
    <row r="1619" spans="1:8" x14ac:dyDescent="0.4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  <c r="H1619" t="str">
        <f t="shared" si="25"/>
        <v>casadolcecasaurbino@gmail.com</v>
      </c>
    </row>
    <row r="1620" spans="1:8" x14ac:dyDescent="0.4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  <c r="H1620" t="str">
        <f t="shared" si="25"/>
        <v>ca.berto@tiscali.it</v>
      </c>
    </row>
    <row r="1621" spans="1:8" x14ac:dyDescent="0.4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  <c r="H1621" t="str">
        <f t="shared" si="25"/>
        <v>info@ilbiroccio.it</v>
      </c>
    </row>
    <row r="1622" spans="1:8" x14ac:dyDescent="0.4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  <c r="H1622" t="str">
        <f t="shared" si="25"/>
        <v>info@bbcamarchigiano.it</v>
      </c>
    </row>
    <row r="1623" spans="1:8" x14ac:dyDescent="0.4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  <c r="H1623" t="str">
        <f t="shared" si="25"/>
        <v>info@bbmontefeltro.it</v>
      </c>
    </row>
    <row r="1624" spans="1:8" x14ac:dyDescent="0.4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  <c r="H1624">
        <f t="shared" si="25"/>
        <v>0</v>
      </c>
    </row>
    <row r="1625" spans="1:8" x14ac:dyDescent="0.4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  <c r="H1625">
        <f t="shared" si="25"/>
        <v>0</v>
      </c>
    </row>
    <row r="1626" spans="1:8" x14ac:dyDescent="0.4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  <c r="H1626">
        <f t="shared" si="25"/>
        <v>0</v>
      </c>
    </row>
    <row r="1627" spans="1:8" x14ac:dyDescent="0.4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  <c r="H1627">
        <f t="shared" si="25"/>
        <v>0</v>
      </c>
    </row>
    <row r="1628" spans="1:8" x14ac:dyDescent="0.4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  <c r="H1628">
        <f t="shared" si="25"/>
        <v>0</v>
      </c>
    </row>
    <row r="1629" spans="1:8" x14ac:dyDescent="0.4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  <c r="H1629" t="str">
        <f t="shared" si="25"/>
        <v>info@bernardiniauto.it</v>
      </c>
    </row>
    <row r="1630" spans="1:8" x14ac:dyDescent="0.4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  <c r="H1630">
        <f t="shared" si="25"/>
        <v>0</v>
      </c>
    </row>
    <row r="1631" spans="1:8" x14ac:dyDescent="0.4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  <c r="H1631" t="str">
        <f t="shared" si="25"/>
        <v>campeggiopinetaurbino@email.it</v>
      </c>
    </row>
    <row r="1632" spans="1:8" x14ac:dyDescent="0.4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  <c r="H1632" t="str">
        <f t="shared" si="25"/>
        <v>contento@lacollinacherespira.com</v>
      </c>
    </row>
    <row r="1633" spans="1:8" x14ac:dyDescent="0.4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  <c r="H1633" t="str">
        <f t="shared" si="25"/>
        <v>cagiovanni@gmail.com</v>
      </c>
    </row>
    <row r="1634" spans="1:8" x14ac:dyDescent="0.4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  <c r="H1634" t="str">
        <f t="shared" si="25"/>
        <v>info@locandaurbino.com</v>
      </c>
    </row>
    <row r="1635" spans="1:8" x14ac:dyDescent="0.4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  <c r="H1635" t="str">
        <f t="shared" si="25"/>
        <v>bbraffaello@gmail.com</v>
      </c>
    </row>
    <row r="1636" spans="1:8" x14ac:dyDescent="0.4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  <c r="H1636">
        <f t="shared" si="25"/>
        <v>0</v>
      </c>
    </row>
    <row r="1637" spans="1:8" x14ac:dyDescent="0.4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  <c r="H1637" t="str">
        <f t="shared" si="25"/>
        <v>restavileuomo@libero.it</v>
      </c>
    </row>
    <row r="1638" spans="1:8" x14ac:dyDescent="0.4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  <c r="H1638" t="str">
        <f t="shared" si="25"/>
        <v>info@bbaquilone.com</v>
      </c>
    </row>
    <row r="1639" spans="1:8" x14ac:dyDescent="0.4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  <c r="H1639" t="str">
        <f t="shared" si="25"/>
        <v>info@ilgiuggiolo.info</v>
      </c>
    </row>
    <row r="1640" spans="1:8" x14ac:dyDescent="0.4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  <c r="H1640" t="str">
        <f t="shared" si="25"/>
        <v>egisto@delbianco.de</v>
      </c>
    </row>
    <row r="1641" spans="1:8" x14ac:dyDescent="0.4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  <c r="H1641" t="str">
        <f t="shared" si="25"/>
        <v>info@girfalco.it</v>
      </c>
    </row>
    <row r="1642" spans="1:8" x14ac:dyDescent="0.4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  <c r="H1642" t="str">
        <f t="shared" si="25"/>
        <v>info@urbinoresort.it</v>
      </c>
    </row>
    <row r="1643" spans="1:8" x14ac:dyDescent="0.4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  <c r="H1643" t="str">
        <f t="shared" si="25"/>
        <v>frauke.weissang@hotmail.com</v>
      </c>
    </row>
    <row r="1644" spans="1:8" x14ac:dyDescent="0.4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  <c r="H1644" t="str">
        <f t="shared" si="25"/>
        <v>info@ilcolcello-urbino.com</v>
      </c>
    </row>
    <row r="1645" spans="1:8" x14ac:dyDescent="0.4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  <c r="H1645" t="str">
        <f t="shared" si="25"/>
        <v>info@cortedellaminiera.it</v>
      </c>
    </row>
    <row r="1646" spans="1:8" x14ac:dyDescent="0.4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  <c r="H1646" t="str">
        <f t="shared" si="25"/>
        <v>info@colleverde-urbino.it</v>
      </c>
    </row>
    <row r="1647" spans="1:8" x14ac:dyDescent="0.4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  <c r="H1647" t="str">
        <f t="shared" si="25"/>
        <v>v_lem@hotmail.it</v>
      </c>
    </row>
    <row r="1648" spans="1:8" x14ac:dyDescent="0.4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  <c r="H1648" t="str">
        <f t="shared" si="25"/>
        <v>sweetalegi@tiscali.it</v>
      </c>
    </row>
    <row r="1649" spans="1:8" x14ac:dyDescent="0.4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  <c r="H1649">
        <f t="shared" si="25"/>
        <v>0</v>
      </c>
    </row>
    <row r="1650" spans="1:8" x14ac:dyDescent="0.4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  <c r="H1650" t="str">
        <f t="shared" si="25"/>
        <v>info@urbinoincoming.it</v>
      </c>
    </row>
    <row r="1651" spans="1:8" x14ac:dyDescent="0.4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  <c r="H1651" t="str">
        <f t="shared" si="25"/>
        <v>m.dubaldo@libero.it</v>
      </c>
    </row>
    <row r="1652" spans="1:8" x14ac:dyDescent="0.4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  <c r="H1652" t="str">
        <f t="shared" si="25"/>
        <v>info@cabellaria.it</v>
      </c>
    </row>
    <row r="1653" spans="1:8" x14ac:dyDescent="0.4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  <c r="H1653" t="str">
        <f t="shared" si="25"/>
        <v>info@canonici.it</v>
      </c>
    </row>
    <row r="1654" spans="1:8" x14ac:dyDescent="0.4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  <c r="H1654" t="str">
        <f t="shared" si="25"/>
        <v>calajala@gmail.com</v>
      </c>
    </row>
    <row r="1655" spans="1:8" x14ac:dyDescent="0.4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  <c r="H1655">
        <f t="shared" si="25"/>
        <v>0</v>
      </c>
    </row>
    <row r="1656" spans="1:8" x14ac:dyDescent="0.4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  <c r="H1656" t="str">
        <f t="shared" si="25"/>
        <v>antoniocipollini@interfree.it</v>
      </c>
    </row>
    <row r="1657" spans="1:8" x14ac:dyDescent="0.4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  <c r="H1657" t="str">
        <f t="shared" si="25"/>
        <v>alveapis@libero.it</v>
      </c>
    </row>
    <row r="1658" spans="1:8" x14ac:dyDescent="0.4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  <c r="H1658" t="str">
        <f t="shared" si="25"/>
        <v>lafattoriadeicantori@hotmail.it</v>
      </c>
    </row>
    <row r="1659" spans="1:8" x14ac:dyDescent="0.45">
      <c r="A1659" s="1" t="s">
        <v>13</v>
      </c>
      <c r="B1659" s="1" t="s">
        <v>5313</v>
      </c>
      <c r="D1659" s="1" t="s">
        <v>10</v>
      </c>
      <c r="G1659" s="1" t="s">
        <v>5314</v>
      </c>
      <c r="H1659" t="str">
        <f t="shared" si="25"/>
        <v>endrio.paganelli@gmail.com</v>
      </c>
    </row>
    <row r="1660" spans="1:8" x14ac:dyDescent="0.4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  <c r="H1660" t="str">
        <f t="shared" si="25"/>
        <v>info@residencecittaideale.it</v>
      </c>
    </row>
    <row r="1661" spans="1:8" x14ac:dyDescent="0.4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  <c r="H1661" t="str">
        <f t="shared" si="25"/>
        <v>claudio.ovarelli@gmail.com</v>
      </c>
    </row>
    <row r="1662" spans="1:8" x14ac:dyDescent="0.4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  <c r="H1662" t="str">
        <f t="shared" si="25"/>
        <v>info@lapoianaurbino.it</v>
      </c>
    </row>
    <row r="1663" spans="1:8" x14ac:dyDescent="0.4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  <c r="H1663" t="str">
        <f t="shared" si="25"/>
        <v>riccardofoglietta@rocketmail.com</v>
      </c>
    </row>
    <row r="1664" spans="1:8" x14ac:dyDescent="0.4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  <c r="H1664" t="str">
        <f t="shared" si="25"/>
        <v>magi.marisa@libero.it</v>
      </c>
    </row>
    <row r="1665" spans="1:8" x14ac:dyDescent="0.4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  <c r="H1665" t="str">
        <f t="shared" si="25"/>
        <v>pierpaoli.giuseppina@gmail.com</v>
      </c>
    </row>
    <row r="1666" spans="1:8" x14ac:dyDescent="0.4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  <c r="H1666" t="str">
        <f t="shared" si="25"/>
        <v>inesistente@regione.marche.it</v>
      </c>
    </row>
    <row r="1667" spans="1:8" x14ac:dyDescent="0.4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  <c r="H1667" t="str">
        <f t="shared" ref="H1667:H1730" si="26">IF(IFERROR(SEARCH("@",G1667),0),G1667,F1667)</f>
        <v>info@residenzambrogi.com</v>
      </c>
    </row>
    <row r="1668" spans="1:8" x14ac:dyDescent="0.4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  <c r="H1668" t="str">
        <f t="shared" si="26"/>
        <v>omar76r@libero.it</v>
      </c>
    </row>
    <row r="1669" spans="1:8" x14ac:dyDescent="0.4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  <c r="H1669" t="str">
        <f t="shared" si="26"/>
        <v>info@bbvillaparadiso.it</v>
      </c>
    </row>
    <row r="1670" spans="1:8" x14ac:dyDescent="0.4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  <c r="H1670" t="str">
        <f t="shared" si="26"/>
        <v>brunodeneb@gmail.com</v>
      </c>
    </row>
    <row r="1671" spans="1:8" x14ac:dyDescent="0.4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  <c r="H1671" t="str">
        <f t="shared" si="26"/>
        <v>cabrunello@libero.it</v>
      </c>
    </row>
    <row r="1672" spans="1:8" x14ac:dyDescent="0.4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  <c r="H1672" t="str">
        <f t="shared" si="26"/>
        <v>calmancinodelleselve@gmail.com</v>
      </c>
    </row>
    <row r="1673" spans="1:8" x14ac:dyDescent="0.4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  <c r="H1673" t="str">
        <f t="shared" si="26"/>
        <v>laura.liera@teletu.it</v>
      </c>
    </row>
    <row r="1674" spans="1:8" x14ac:dyDescent="0.4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  <c r="H1674" t="str">
        <f t="shared" si="26"/>
        <v>giorgia7s@libero.it</v>
      </c>
    </row>
    <row r="1675" spans="1:8" x14ac:dyDescent="0.4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  <c r="H1675" t="str">
        <f t="shared" si="26"/>
        <v>laformicabb@gmail.com</v>
      </c>
    </row>
    <row r="1676" spans="1:8" x14ac:dyDescent="0.4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  <c r="H1676" t="str">
        <f t="shared" si="26"/>
        <v>silvano.iacomucci@gmail.it</v>
      </c>
    </row>
    <row r="1677" spans="1:8" x14ac:dyDescent="0.4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  <c r="H1677" t="str">
        <f t="shared" si="26"/>
        <v>olivi@aol.it</v>
      </c>
    </row>
    <row r="1678" spans="1:8" x14ac:dyDescent="0.4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  <c r="H1678" t="str">
        <f t="shared" si="26"/>
        <v>coapautotrasporti@libero.it</v>
      </c>
    </row>
    <row r="1679" spans="1:8" x14ac:dyDescent="0.4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  <c r="H1679" t="str">
        <f t="shared" si="26"/>
        <v>bb-raffaello.davide@libero.it</v>
      </c>
    </row>
    <row r="1680" spans="1:8" x14ac:dyDescent="0.4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  <c r="H1680" t="str">
        <f t="shared" si="26"/>
        <v>bb.camilla@virgilio.it</v>
      </c>
    </row>
    <row r="1681" spans="1:8" x14ac:dyDescent="0.4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  <c r="H1681" t="str">
        <f t="shared" si="26"/>
        <v>info@bluarenahotel.it</v>
      </c>
    </row>
    <row r="1682" spans="1:8" x14ac:dyDescent="0.4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  <c r="H1682" t="str">
        <f t="shared" si="26"/>
        <v>marcolino.66@hotmail.it</v>
      </c>
    </row>
    <row r="1683" spans="1:8" x14ac:dyDescent="0.4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  <c r="H1683" t="str">
        <f t="shared" si="26"/>
        <v>bbla.pineta@alice.it</v>
      </c>
    </row>
    <row r="1684" spans="1:8" x14ac:dyDescent="0.4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  <c r="H1684" t="str">
        <f t="shared" si="26"/>
        <v>duccioducci@hotmail.com</v>
      </c>
    </row>
    <row r="1685" spans="1:8" x14ac:dyDescent="0.4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  <c r="H1685" t="str">
        <f t="shared" si="26"/>
        <v>silvano.iacomucci@gmail.com</v>
      </c>
    </row>
    <row r="1686" spans="1:8" x14ac:dyDescent="0.4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  <c r="H1686" t="str">
        <f t="shared" si="26"/>
        <v>claudiofalghera@tiscali.it</v>
      </c>
    </row>
    <row r="1687" spans="1:8" x14ac:dyDescent="0.4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  <c r="H1687" t="str">
        <f t="shared" si="26"/>
        <v>info@montelippo.it</v>
      </c>
    </row>
    <row r="1688" spans="1:8" x14ac:dyDescent="0.4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  <c r="H1688" t="str">
        <f t="shared" si="26"/>
        <v>claudiofalghera@tiscali.it</v>
      </c>
    </row>
    <row r="1689" spans="1:8" x14ac:dyDescent="0.4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  <c r="H1689" t="str">
        <f t="shared" si="26"/>
        <v>robertacapinera@hotmail.it</v>
      </c>
    </row>
    <row r="1690" spans="1:8" x14ac:dyDescent="0.4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  <c r="H1690" t="str">
        <f t="shared" si="26"/>
        <v>info@lacilicchia.it</v>
      </c>
    </row>
    <row r="1691" spans="1:8" x14ac:dyDescent="0.4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  <c r="H1691" t="str">
        <f t="shared" si="26"/>
        <v>bb_soleluna@yahoo.it</v>
      </c>
    </row>
    <row r="1692" spans="1:8" x14ac:dyDescent="0.4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  <c r="H1692" t="str">
        <f t="shared" si="26"/>
        <v>info@hotelalbelvedere.it</v>
      </c>
    </row>
    <row r="1693" spans="1:8" x14ac:dyDescent="0.4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  <c r="H1693" t="str">
        <f t="shared" si="26"/>
        <v>vesselizzachiara@netoip.com</v>
      </c>
    </row>
    <row r="1694" spans="1:8" x14ac:dyDescent="0.4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  <c r="H1694" t="str">
        <f t="shared" si="26"/>
        <v>odontosos@yahoo.it</v>
      </c>
    </row>
    <row r="1695" spans="1:8" x14ac:dyDescent="0.4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  <c r="H1695" t="str">
        <f t="shared" si="26"/>
        <v>stefifausto@vodafone.it</v>
      </c>
    </row>
    <row r="1696" spans="1:8" x14ac:dyDescent="0.45">
      <c r="A1696" s="1" t="s">
        <v>30</v>
      </c>
      <c r="B1696" s="1" t="s">
        <v>5450</v>
      </c>
      <c r="C1696" s="1" t="s">
        <v>5451</v>
      </c>
      <c r="D1696" s="1" t="s">
        <v>1865</v>
      </c>
      <c r="H1696">
        <f t="shared" si="26"/>
        <v>0</v>
      </c>
    </row>
    <row r="1697" spans="1:8" x14ac:dyDescent="0.4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  <c r="H1697" t="str">
        <f t="shared" si="26"/>
        <v>stefifausto@vodafone.it</v>
      </c>
    </row>
    <row r="1698" spans="1:8" x14ac:dyDescent="0.4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  <c r="H1698" t="str">
        <f t="shared" si="26"/>
        <v>info@lacapanninadiportonovo.it</v>
      </c>
    </row>
    <row r="1699" spans="1:8" x14ac:dyDescent="0.4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  <c r="H1699" t="str">
        <f t="shared" si="26"/>
        <v>helene.cb@tiscali.it</v>
      </c>
    </row>
    <row r="1700" spans="1:8" x14ac:dyDescent="0.45">
      <c r="A1700" s="1" t="s">
        <v>13</v>
      </c>
      <c r="B1700" s="1" t="s">
        <v>5463</v>
      </c>
      <c r="C1700" s="1" t="s">
        <v>5464</v>
      </c>
      <c r="D1700" s="1" t="s">
        <v>1865</v>
      </c>
      <c r="H1700">
        <f t="shared" si="26"/>
        <v>0</v>
      </c>
    </row>
    <row r="1701" spans="1:8" x14ac:dyDescent="0.4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  <c r="H1701" t="str">
        <f t="shared" si="26"/>
        <v>info@seeporthotel.com</v>
      </c>
    </row>
    <row r="1702" spans="1:8" x14ac:dyDescent="0.4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  <c r="H1702" t="str">
        <f t="shared" si="26"/>
        <v>mauriz65@tiscali.it</v>
      </c>
    </row>
    <row r="1703" spans="1:8" x14ac:dyDescent="0.4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  <c r="H1703" t="str">
        <f t="shared" si="26"/>
        <v>puntoeacapobb@hotmail.com</v>
      </c>
    </row>
    <row r="1704" spans="1:8" x14ac:dyDescent="0.4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  <c r="H1704" t="str">
        <f t="shared" si="26"/>
        <v>palace.ancona@libero.it</v>
      </c>
    </row>
    <row r="1705" spans="1:8" x14ac:dyDescent="0.4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  <c r="H1705" t="str">
        <f t="shared" si="26"/>
        <v>odontosos@yahoo.it</v>
      </c>
    </row>
    <row r="1706" spans="1:8" x14ac:dyDescent="0.4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  <c r="H1706" t="str">
        <f t="shared" si="26"/>
        <v>info@ulivibb.it</v>
      </c>
    </row>
    <row r="1707" spans="1:8" x14ac:dyDescent="0.4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  <c r="H1707" t="str">
        <f t="shared" si="26"/>
        <v>robertapiccia@tiscali.it</v>
      </c>
    </row>
    <row r="1708" spans="1:8" x14ac:dyDescent="0.4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  <c r="H1708" t="str">
        <f t="shared" si="26"/>
        <v>affittacamere.torresi@gmail.com</v>
      </c>
    </row>
    <row r="1709" spans="1:8" x14ac:dyDescent="0.4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  <c r="H1709" t="str">
        <f t="shared" si="26"/>
        <v>marina.pietroni@gmail.com</v>
      </c>
    </row>
    <row r="1710" spans="1:8" x14ac:dyDescent="0.4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  <c r="H1710" t="str">
        <f t="shared" si="26"/>
        <v>m2val1960@gmail.com</v>
      </c>
    </row>
    <row r="1711" spans="1:8" x14ac:dyDescent="0.4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  <c r="H1711" t="str">
        <f t="shared" si="26"/>
        <v>fontedelconero@yahoo.it</v>
      </c>
    </row>
    <row r="1712" spans="1:8" x14ac:dyDescent="0.4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  <c r="H1712" t="str">
        <f t="shared" si="26"/>
        <v>paolinirenata@gmail.com</v>
      </c>
    </row>
    <row r="1713" spans="1:8" x14ac:dyDescent="0.4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  <c r="H1713" t="str">
        <f t="shared" si="26"/>
        <v>staffolani.diego@gmail.com</v>
      </c>
    </row>
    <row r="1714" spans="1:8" x14ac:dyDescent="0.4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  <c r="H1714" t="str">
        <f t="shared" si="26"/>
        <v>maxgradara@libero.it</v>
      </c>
    </row>
    <row r="1715" spans="1:8" x14ac:dyDescent="0.4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  <c r="H1715" t="str">
        <f t="shared" si="26"/>
        <v>mircomancinelli@libero.it</v>
      </c>
    </row>
    <row r="1716" spans="1:8" x14ac:dyDescent="0.4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  <c r="H1716" t="str">
        <f t="shared" si="26"/>
        <v>marco.sartini.75@gmail.com</v>
      </c>
    </row>
    <row r="1717" spans="1:8" x14ac:dyDescent="0.4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  <c r="H1717" t="str">
        <f t="shared" si="26"/>
        <v>lefontanelle2015@gmail.com</v>
      </c>
    </row>
    <row r="1718" spans="1:8" x14ac:dyDescent="0.4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  <c r="H1718" t="str">
        <f t="shared" si="26"/>
        <v>az.agr.nisi@alice.it</v>
      </c>
    </row>
    <row r="1719" spans="1:8" x14ac:dyDescent="0.4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  <c r="H1719" t="str">
        <f t="shared" si="26"/>
        <v>andreacaimmi@libero.it</v>
      </c>
    </row>
    <row r="1720" spans="1:8" x14ac:dyDescent="0.4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  <c r="H1720" t="str">
        <f t="shared" si="26"/>
        <v>info@hoteldellavittoria.com</v>
      </c>
    </row>
    <row r="1721" spans="1:8" x14ac:dyDescent="0.4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  <c r="H1721" t="str">
        <f t="shared" si="26"/>
        <v>lapersiana2016@gmail.com</v>
      </c>
    </row>
    <row r="1722" spans="1:8" x14ac:dyDescent="0.4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  <c r="H1722" t="str">
        <f t="shared" si="26"/>
        <v>affittacamere.sirolo@gmail.com</v>
      </c>
    </row>
    <row r="1723" spans="1:8" x14ac:dyDescent="0.4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  <c r="H1723" t="str">
        <f t="shared" si="26"/>
        <v>philosophycasa@legalmail.it</v>
      </c>
    </row>
    <row r="1724" spans="1:8" x14ac:dyDescent="0.4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  <c r="H1724" t="str">
        <f t="shared" si="26"/>
        <v>info@affittacameredelviaggiatore.it</v>
      </c>
    </row>
    <row r="1725" spans="1:8" x14ac:dyDescent="0.4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  <c r="H1725" t="str">
        <f t="shared" si="26"/>
        <v>amendolabeb@yahoo.com</v>
      </c>
    </row>
    <row r="1726" spans="1:8" x14ac:dyDescent="0.4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  <c r="H1726" t="str">
        <f t="shared" si="26"/>
        <v>cameraconvista.ancona@gmail.com</v>
      </c>
    </row>
    <row r="1727" spans="1:8" x14ac:dyDescent="0.4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  <c r="H1727">
        <f t="shared" si="26"/>
        <v>0</v>
      </c>
    </row>
    <row r="1728" spans="1:8" x14ac:dyDescent="0.4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  <c r="H1728" t="str">
        <f t="shared" si="26"/>
        <v>popi69@libero.it</v>
      </c>
    </row>
    <row r="1729" spans="1:8" x14ac:dyDescent="0.4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  <c r="H1729" t="str">
        <f t="shared" si="26"/>
        <v>depalmacasa@gmail.com</v>
      </c>
    </row>
    <row r="1730" spans="1:8" x14ac:dyDescent="0.4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  <c r="H1730" t="str">
        <f t="shared" si="26"/>
        <v>carlotta.salvini@alice.it</v>
      </c>
    </row>
    <row r="1731" spans="1:8" x14ac:dyDescent="0.4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  <c r="H1731" t="str">
        <f t="shared" ref="H1731:H1794" si="27">IF(IFERROR(SEARCH("@",G1731),0),G1731,F1731)</f>
        <v>info@4pini.it</v>
      </c>
    </row>
    <row r="1732" spans="1:8" x14ac:dyDescent="0.4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  <c r="H1732" t="str">
        <f t="shared" si="27"/>
        <v>bbpontemare@gmail.com</v>
      </c>
    </row>
    <row r="1733" spans="1:8" x14ac:dyDescent="0.4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  <c r="H1733" t="str">
        <f t="shared" si="27"/>
        <v>miccio2009@libero.it</v>
      </c>
    </row>
    <row r="1734" spans="1:8" x14ac:dyDescent="0.4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  <c r="H1734" t="str">
        <f t="shared" si="27"/>
        <v>castrum.podii@yahoo.it</v>
      </c>
    </row>
    <row r="1735" spans="1:8" x14ac:dyDescent="0.4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  <c r="H1735" t="str">
        <f t="shared" si="27"/>
        <v>guaba.teresa@libero.it</v>
      </c>
    </row>
    <row r="1736" spans="1:8" x14ac:dyDescent="0.4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  <c r="H1736" t="str">
        <f t="shared" si="27"/>
        <v>info@darda.it</v>
      </c>
    </row>
    <row r="1737" spans="1:8" x14ac:dyDescent="0.4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  <c r="H1737" t="str">
        <f t="shared" si="27"/>
        <v>fabrizio69.fv@gmail.com</v>
      </c>
    </row>
    <row r="1738" spans="1:8" x14ac:dyDescent="0.4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  <c r="H1738" t="str">
        <f t="shared" si="27"/>
        <v>info@vistazzurra.it</v>
      </c>
    </row>
    <row r="1739" spans="1:8" x14ac:dyDescent="0.4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  <c r="H1739" t="str">
        <f t="shared" si="27"/>
        <v>info@serpilli.com</v>
      </c>
    </row>
    <row r="1740" spans="1:8" x14ac:dyDescent="0.4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  <c r="H1740" t="str">
        <f t="shared" si="27"/>
        <v>info@hotelpassetto.it</v>
      </c>
    </row>
    <row r="1741" spans="1:8" x14ac:dyDescent="0.4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  <c r="H1741" t="str">
        <f t="shared" si="27"/>
        <v>info@hotelmilano-hm.it</v>
      </c>
    </row>
    <row r="1742" spans="1:8" x14ac:dyDescent="0.4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  <c r="H1742" t="str">
        <f t="shared" si="27"/>
        <v>hoteldorico@gmail.com</v>
      </c>
    </row>
    <row r="1743" spans="1:8" x14ac:dyDescent="0.4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  <c r="H1743" t="str">
        <f t="shared" si="27"/>
        <v>bb@lacasadilicia.it</v>
      </c>
    </row>
    <row r="1744" spans="1:8" x14ac:dyDescent="0.4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  <c r="H1744" t="str">
        <f t="shared" si="27"/>
        <v>info@hotelemilia.com</v>
      </c>
    </row>
    <row r="1745" spans="1:8" x14ac:dyDescent="0.4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  <c r="H1745" t="str">
        <f t="shared" si="27"/>
        <v>info@hotel-internazionale.com</v>
      </c>
    </row>
    <row r="1746" spans="1:8" x14ac:dyDescent="0.4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  <c r="H1746" t="str">
        <f t="shared" si="27"/>
        <v>info@hotelfortuna.it</v>
      </c>
    </row>
    <row r="1747" spans="1:8" x14ac:dyDescent="0.4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  <c r="H1747" t="str">
        <f t="shared" si="27"/>
        <v>hotel-italia@libero.it</v>
      </c>
    </row>
    <row r="1748" spans="1:8" x14ac:dyDescent="0.4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  <c r="H1748" t="str">
        <f t="shared" si="27"/>
        <v>info@hoteldellarosa.it</v>
      </c>
    </row>
    <row r="1749" spans="1:8" x14ac:dyDescent="0.4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  <c r="H1749" t="str">
        <f t="shared" si="27"/>
        <v>info@hotelcityancona.it</v>
      </c>
    </row>
    <row r="1750" spans="1:8" x14ac:dyDescent="0.4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  <c r="H1750" t="str">
        <f t="shared" si="27"/>
        <v>nhancona@nh-hotels.com</v>
      </c>
    </row>
    <row r="1751" spans="1:8" x14ac:dyDescent="0.4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  <c r="H1751" t="str">
        <f t="shared" si="27"/>
        <v>hotel.gino@tiscalinet.it</v>
      </c>
    </row>
    <row r="1752" spans="1:8" x14ac:dyDescent="0.4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  <c r="H1752" t="str">
        <f t="shared" si="27"/>
        <v>info@hotelfortino.it</v>
      </c>
    </row>
    <row r="1753" spans="1:8" x14ac:dyDescent="0.4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  <c r="H1753" t="str">
        <f t="shared" si="27"/>
        <v>info@excelsiorlafonte.it</v>
      </c>
    </row>
    <row r="1754" spans="1:8" x14ac:dyDescent="0.4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  <c r="H1754" t="str">
        <f t="shared" si="27"/>
        <v>alfredo.frittelli@alice.it</v>
      </c>
    </row>
    <row r="1755" spans="1:8" x14ac:dyDescent="0.4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  <c r="H1755" t="str">
        <f t="shared" si="27"/>
        <v>info@residencedegliaranci.com</v>
      </c>
    </row>
    <row r="1756" spans="1:8" x14ac:dyDescent="0.4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  <c r="H1756" t="str">
        <f t="shared" si="27"/>
        <v>info@residencedegliaranci.com</v>
      </c>
    </row>
    <row r="1757" spans="1:8" x14ac:dyDescent="0.4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  <c r="H1757" t="str">
        <f t="shared" si="27"/>
        <v>info@executive-residence.it</v>
      </c>
    </row>
    <row r="1758" spans="1:8" x14ac:dyDescent="0.4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  <c r="H1758" t="str">
        <f t="shared" si="27"/>
        <v>pasquale.orlandi@salesianiadriatica.it</v>
      </c>
    </row>
    <row r="1759" spans="1:8" x14ac:dyDescent="0.4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  <c r="H1759" t="str">
        <f t="shared" si="27"/>
        <v>ancona@aighostels.com</v>
      </c>
    </row>
    <row r="1760" spans="1:8" x14ac:dyDescent="0.4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  <c r="H1760" t="str">
        <f t="shared" si="27"/>
        <v>info@domusstellamaris.it</v>
      </c>
    </row>
    <row r="1761" spans="1:8" x14ac:dyDescent="0.4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  <c r="H1761" t="str">
        <f t="shared" si="27"/>
        <v>suorefrancescane.an@libero.it</v>
      </c>
    </row>
    <row r="1762" spans="1:8" x14ac:dyDescent="0.4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  <c r="H1762" t="str">
        <f t="shared" si="27"/>
        <v>info@lacarpinella.it; piergi67@yahoo.it</v>
      </c>
    </row>
    <row r="1763" spans="1:8" x14ac:dyDescent="0.4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  <c r="H1763">
        <f t="shared" si="27"/>
        <v>0</v>
      </c>
    </row>
    <row r="1764" spans="1:8" x14ac:dyDescent="0.4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  <c r="H1764">
        <f t="shared" si="27"/>
        <v>0</v>
      </c>
    </row>
    <row r="1765" spans="1:8" x14ac:dyDescent="0.4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  <c r="H1765" t="str">
        <f t="shared" si="27"/>
        <v>hondasuhonda@libero.it</v>
      </c>
    </row>
    <row r="1766" spans="1:8" x14ac:dyDescent="0.4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  <c r="H1766" t="str">
        <f t="shared" si="27"/>
        <v>info@collelauro.com</v>
      </c>
    </row>
    <row r="1767" spans="1:8" x14ac:dyDescent="0.4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  <c r="H1767" t="str">
        <f t="shared" si="27"/>
        <v>info@rusticodelconero.it</v>
      </c>
    </row>
    <row r="1768" spans="1:8" x14ac:dyDescent="0.4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  <c r="H1768" t="str">
        <f t="shared" si="27"/>
        <v>giuggiola@lagiuggiola.it</v>
      </c>
    </row>
    <row r="1769" spans="1:8" x14ac:dyDescent="0.4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  <c r="H1769" t="str">
        <f t="shared" si="27"/>
        <v>azbeta@tin.it</v>
      </c>
    </row>
    <row r="1770" spans="1:8" x14ac:dyDescent="0.4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  <c r="H1770" t="str">
        <f t="shared" si="27"/>
        <v>ilcorbezzolo@alice.it</v>
      </c>
    </row>
    <row r="1771" spans="1:8" x14ac:dyDescent="0.4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  <c r="H1771" t="str">
        <f t="shared" si="27"/>
        <v>info@fattorialucesole.it</v>
      </c>
    </row>
    <row r="1772" spans="1:8" x14ac:dyDescent="0.4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  <c r="H1772" t="str">
        <f t="shared" si="27"/>
        <v>info@cantinapolenta.it</v>
      </c>
    </row>
    <row r="1773" spans="1:8" x14ac:dyDescent="0.4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  <c r="H1773" t="str">
        <f t="shared" si="27"/>
        <v>stabilimento.otello@gmail.com</v>
      </c>
    </row>
    <row r="1774" spans="1:8" x14ac:dyDescent="0.4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  <c r="H1774" t="str">
        <f t="shared" si="27"/>
        <v>stabilimentoromano@palombinabeach.it</v>
      </c>
    </row>
    <row r="1775" spans="1:8" x14ac:dyDescent="0.4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  <c r="H1775" t="str">
        <f t="shared" si="27"/>
        <v>stabilimentoromano@palombinabeach.it</v>
      </c>
    </row>
    <row r="1776" spans="1:8" x14ac:dyDescent="0.4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  <c r="H1776" t="str">
        <f t="shared" si="27"/>
        <v>tropicalbeach@tiscali.it</v>
      </c>
    </row>
    <row r="1777" spans="1:8" x14ac:dyDescent="0.4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  <c r="H1777" t="str">
        <f t="shared" si="27"/>
        <v>stabilimentoalbina@libero.it</v>
      </c>
    </row>
    <row r="1778" spans="1:8" x14ac:dyDescent="0.4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  <c r="H1778" t="str">
        <f t="shared" si="27"/>
        <v>ced@elcodata.it</v>
      </c>
    </row>
    <row r="1779" spans="1:8" x14ac:dyDescent="0.4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  <c r="H1779" t="str">
        <f t="shared" si="27"/>
        <v>info@ristoranteemilia.it</v>
      </c>
    </row>
    <row r="1780" spans="1:8" x14ac:dyDescent="0.4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  <c r="H1780">
        <f t="shared" si="27"/>
        <v>0</v>
      </c>
    </row>
    <row r="1781" spans="1:8" x14ac:dyDescent="0.4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  <c r="H1781" t="str">
        <f t="shared" si="27"/>
        <v>info@stabilimentobalnearedagiacchetti.it</v>
      </c>
    </row>
    <row r="1782" spans="1:8" x14ac:dyDescent="0.4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  <c r="H1782" t="str">
        <f t="shared" si="27"/>
        <v>gianfranco.cirulli@gmail.com</v>
      </c>
    </row>
    <row r="1783" spans="1:8" x14ac:dyDescent="0.4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  <c r="H1783" t="str">
        <f t="shared" si="27"/>
        <v>paolo@paolocori.com</v>
      </c>
    </row>
    <row r="1784" spans="1:8" x14ac:dyDescent="0.4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  <c r="H1784" t="str">
        <f t="shared" si="27"/>
        <v>info@spiaggiabonetti.it</v>
      </c>
    </row>
    <row r="1785" spans="1:8" x14ac:dyDescent="0.4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  <c r="H1785">
        <f t="shared" si="27"/>
        <v>0</v>
      </c>
    </row>
    <row r="1786" spans="1:8" x14ac:dyDescent="0.45">
      <c r="A1786" s="1" t="s">
        <v>680</v>
      </c>
      <c r="B1786" s="1" t="s">
        <v>5744</v>
      </c>
      <c r="D1786" s="1" t="s">
        <v>1865</v>
      </c>
      <c r="F1786" s="1" t="s">
        <v>5745</v>
      </c>
      <c r="H1786" t="str">
        <f t="shared" si="27"/>
        <v>maurizio9_58@libero.it</v>
      </c>
    </row>
    <row r="1787" spans="1:8" x14ac:dyDescent="0.4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  <c r="H1787">
        <f t="shared" si="27"/>
        <v>0</v>
      </c>
    </row>
    <row r="1788" spans="1:8" x14ac:dyDescent="0.45">
      <c r="A1788" s="1" t="s">
        <v>680</v>
      </c>
      <c r="B1788" s="1" t="s">
        <v>5748</v>
      </c>
      <c r="D1788" s="1" t="s">
        <v>1865</v>
      </c>
      <c r="H1788">
        <f t="shared" si="27"/>
        <v>0</v>
      </c>
    </row>
    <row r="1789" spans="1:8" x14ac:dyDescent="0.4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  <c r="H1789">
        <f t="shared" si="27"/>
        <v>0</v>
      </c>
    </row>
    <row r="1790" spans="1:8" x14ac:dyDescent="0.4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  <c r="H1790">
        <f t="shared" si="27"/>
        <v>0</v>
      </c>
    </row>
    <row r="1791" spans="1:8" x14ac:dyDescent="0.4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  <c r="H1791" t="str">
        <f t="shared" si="27"/>
        <v>massimo_marcellini@libero.it</v>
      </c>
    </row>
    <row r="1792" spans="1:8" x14ac:dyDescent="0.4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  <c r="H1792" t="str">
        <f t="shared" si="27"/>
        <v>info@lalunaalpassetto.it</v>
      </c>
    </row>
    <row r="1793" spans="1:8" x14ac:dyDescent="0.4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  <c r="H1793" t="str">
        <f t="shared" si="27"/>
        <v>info@lmolo.it</v>
      </c>
    </row>
    <row r="1794" spans="1:8" x14ac:dyDescent="0.45">
      <c r="A1794" s="1" t="s">
        <v>680</v>
      </c>
      <c r="B1794" s="1" t="s">
        <v>5762</v>
      </c>
      <c r="D1794" s="1" t="s">
        <v>1865</v>
      </c>
      <c r="F1794" s="1" t="s">
        <v>5763</v>
      </c>
      <c r="H1794" t="str">
        <f t="shared" si="27"/>
        <v>francoportonovo@gmail.com</v>
      </c>
    </row>
    <row r="1795" spans="1:8" x14ac:dyDescent="0.4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  <c r="H1795">
        <f t="shared" ref="H1795:H1858" si="28">IF(IFERROR(SEARCH("@",G1795),0),G1795,F1795)</f>
        <v>0</v>
      </c>
    </row>
    <row r="1796" spans="1:8" x14ac:dyDescent="0.4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  <c r="H1796" t="str">
        <f t="shared" si="28"/>
        <v>info@bbdegliangeli.it</v>
      </c>
    </row>
    <row r="1797" spans="1:8" x14ac:dyDescent="0.4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  <c r="H1797" t="str">
        <f t="shared" si="28"/>
        <v>info@vetrinaitalia.org</v>
      </c>
    </row>
    <row r="1798" spans="1:8" x14ac:dyDescent="0.4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  <c r="H1798" t="str">
        <f t="shared" si="28"/>
        <v>info@residencesoledelconero.com</v>
      </c>
    </row>
    <row r="1799" spans="1:8" x14ac:dyDescent="0.4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  <c r="H1799" t="str">
        <f t="shared" si="28"/>
        <v>info@stelledelconero.it</v>
      </c>
    </row>
    <row r="1800" spans="1:8" x14ac:dyDescent="0.4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  <c r="H1800" t="str">
        <f t="shared" si="28"/>
        <v>albergocantiani@alice.it</v>
      </c>
    </row>
    <row r="1801" spans="1:8" x14ac:dyDescent="0.4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  <c r="H1801" t="str">
        <f t="shared" si="28"/>
        <v>emanuele.agostinelli@fastnet.it</v>
      </c>
    </row>
    <row r="1802" spans="1:8" x14ac:dyDescent="0.4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  <c r="H1802" t="str">
        <f t="shared" si="28"/>
        <v>info@residencevanvitelli.it</v>
      </c>
    </row>
    <row r="1803" spans="1:8" x14ac:dyDescent="0.4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  <c r="H1803" t="str">
        <f t="shared" si="28"/>
        <v>mitiko5@tiscali.it</v>
      </c>
    </row>
    <row r="1804" spans="1:8" x14ac:dyDescent="0.4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  <c r="H1804" t="str">
        <f t="shared" si="28"/>
        <v>info@villangiolo.com</v>
      </c>
    </row>
    <row r="1805" spans="1:8" x14ac:dyDescent="0.4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  <c r="H1805" t="str">
        <f t="shared" si="28"/>
        <v>info@ch-lisolachenonce.it</v>
      </c>
    </row>
    <row r="1806" spans="1:8" x14ac:dyDescent="0.4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  <c r="H1806" t="str">
        <f t="shared" si="28"/>
        <v>magister09@libero.it</v>
      </c>
    </row>
    <row r="1807" spans="1:8" x14ac:dyDescent="0.4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  <c r="H1807" t="str">
        <f t="shared" si="28"/>
        <v>leduetorri@alice.it</v>
      </c>
    </row>
    <row r="1808" spans="1:8" x14ac:dyDescent="0.4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  <c r="H1808" t="str">
        <f t="shared" si="28"/>
        <v>ilparco@email.it</v>
      </c>
    </row>
    <row r="1809" spans="1:8" x14ac:dyDescent="0.4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  <c r="H1809" t="str">
        <f t="shared" si="28"/>
        <v>info@lasorgenteagriturismo.com</v>
      </c>
    </row>
    <row r="1810" spans="1:8" x14ac:dyDescent="0.4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  <c r="H1810" t="str">
        <f t="shared" si="28"/>
        <v>info@latorredelpoggio.it</v>
      </c>
    </row>
    <row r="1811" spans="1:8" x14ac:dyDescent="0.4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  <c r="H1811" t="str">
        <f t="shared" si="28"/>
        <v>info@hoteleuropa-ancona.it</v>
      </c>
    </row>
    <row r="1812" spans="1:8" x14ac:dyDescent="0.4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  <c r="H1812" t="str">
        <f t="shared" si="28"/>
        <v>affittacamereeuro@hotmail.it</v>
      </c>
    </row>
    <row r="1813" spans="1:8" x14ac:dyDescent="0.4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  <c r="H1813">
        <f t="shared" si="28"/>
        <v>0</v>
      </c>
    </row>
    <row r="1814" spans="1:8" x14ac:dyDescent="0.4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  <c r="H1814" t="str">
        <f t="shared" si="28"/>
        <v>ivapino@alice.it</v>
      </c>
    </row>
    <row r="1815" spans="1:8" x14ac:dyDescent="0.4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  <c r="H1815" t="str">
        <f t="shared" si="28"/>
        <v>katia.ross@libero.it</v>
      </c>
    </row>
    <row r="1816" spans="1:8" x14ac:dyDescent="0.4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  <c r="H1816" t="str">
        <f t="shared" si="28"/>
        <v>bebcasaangelica@gmail.com</v>
      </c>
    </row>
    <row r="1817" spans="1:8" x14ac:dyDescent="0.4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  <c r="H1817" t="str">
        <f t="shared" si="28"/>
        <v xml:space="preserve">info@casalcoppo.com	</v>
      </c>
    </row>
    <row r="1818" spans="1:8" x14ac:dyDescent="0.4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  <c r="H1818" t="str">
        <f t="shared" si="28"/>
        <v>info@latanadellistrice.it</v>
      </c>
    </row>
    <row r="1819" spans="1:8" x14ac:dyDescent="0.4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  <c r="H1819" t="str">
        <f t="shared" si="28"/>
        <v>info@latanadellistrice.it</v>
      </c>
    </row>
    <row r="1820" spans="1:8" x14ac:dyDescent="0.4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  <c r="H1820" t="str">
        <f t="shared" si="28"/>
        <v>annapaolaorazi@yahoo.it</v>
      </c>
    </row>
    <row r="1821" spans="1:8" x14ac:dyDescent="0.4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  <c r="H1821" t="str">
        <f t="shared" si="28"/>
        <v>mancinellimauro@libero.it</v>
      </c>
    </row>
    <row r="1822" spans="1:8" x14ac:dyDescent="0.4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  <c r="H1822" t="str">
        <f t="shared" si="28"/>
        <v>albergocantiani@alice.it</v>
      </c>
    </row>
    <row r="1823" spans="1:8" x14ac:dyDescent="0.4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  <c r="H1823" t="str">
        <f t="shared" si="28"/>
        <v>bebtrestelle@gmail.com</v>
      </c>
    </row>
    <row r="1824" spans="1:8" x14ac:dyDescent="0.4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  <c r="H1824" t="str">
        <f t="shared" si="28"/>
        <v>cca@campeggioclubadriatico.it</v>
      </c>
    </row>
    <row r="1825" spans="1:8" x14ac:dyDescent="0.4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  <c r="H1825" t="str">
        <f t="shared" si="28"/>
        <v>genoviff@yahoo.it</v>
      </c>
    </row>
    <row r="1826" spans="1:8" x14ac:dyDescent="0.4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  <c r="H1826" t="str">
        <f t="shared" si="28"/>
        <v>alessia.carfagna@libero.it</v>
      </c>
    </row>
    <row r="1827" spans="1:8" x14ac:dyDescent="0.4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  <c r="H1827" t="str">
        <f t="shared" si="28"/>
        <v>info@poggioagliulivi.com</v>
      </c>
    </row>
    <row r="1828" spans="1:8" x14ac:dyDescent="0.4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  <c r="H1828" t="str">
        <f t="shared" si="28"/>
        <v>davidefratti1984@gmail.com</v>
      </c>
    </row>
    <row r="1829" spans="1:8" x14ac:dyDescent="0.4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  <c r="H1829" t="str">
        <f t="shared" si="28"/>
        <v>info@lacasaincampagna.org</v>
      </c>
    </row>
    <row r="1830" spans="1:8" x14ac:dyDescent="0.4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  <c r="H1830" t="str">
        <f t="shared" si="28"/>
        <v>info@campodelmare.it</v>
      </c>
    </row>
    <row r="1831" spans="1:8" x14ac:dyDescent="0.4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  <c r="H1831" t="str">
        <f t="shared" si="28"/>
        <v>glicine.ancona@virgilio.it</v>
      </c>
    </row>
    <row r="1832" spans="1:8" x14ac:dyDescent="0.4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  <c r="H1832" t="str">
        <f t="shared" si="28"/>
        <v>paola.crescini@gmail.com</v>
      </c>
    </row>
    <row r="1833" spans="1:8" x14ac:dyDescent="0.4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  <c r="H1833" t="str">
        <f t="shared" si="28"/>
        <v>info@ankonhotel.com</v>
      </c>
    </row>
    <row r="1834" spans="1:8" x14ac:dyDescent="0.4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  <c r="H1834">
        <f t="shared" si="28"/>
        <v>0</v>
      </c>
    </row>
    <row r="1835" spans="1:8" x14ac:dyDescent="0.4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  <c r="H1835" t="str">
        <f t="shared" si="28"/>
        <v>n.cesaroni@tin.it</v>
      </c>
    </row>
    <row r="1836" spans="1:8" x14ac:dyDescent="0.4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  <c r="H1836" t="str">
        <f t="shared" si="28"/>
        <v>tbstartup@gmail.com</v>
      </c>
    </row>
    <row r="1837" spans="1:8" x14ac:dyDescent="0.4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  <c r="H1837" t="str">
        <f t="shared" si="28"/>
        <v>coppolagiamaglipaola@yahoo.it</v>
      </c>
    </row>
    <row r="1838" spans="1:8" x14ac:dyDescent="0.4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  <c r="H1838" t="str">
        <f t="shared" si="28"/>
        <v>info@villafioreconero.it</v>
      </c>
    </row>
    <row r="1839" spans="1:8" x14ac:dyDescent="0.4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  <c r="H1839" t="str">
        <f t="shared" si="28"/>
        <v>fioridelconero@gmail.com</v>
      </c>
    </row>
    <row r="1840" spans="1:8" x14ac:dyDescent="0.4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  <c r="H1840" t="str">
        <f t="shared" si="28"/>
        <v>helene.cb@tiscali.it</v>
      </c>
    </row>
    <row r="1841" spans="1:8" x14ac:dyDescent="0.4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  <c r="H1841" t="str">
        <f t="shared" si="28"/>
        <v>info@anconabb.it</v>
      </c>
    </row>
    <row r="1842" spans="1:8" x14ac:dyDescent="0.4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  <c r="H1842" t="str">
        <f t="shared" si="28"/>
        <v>ilverdepino@yahoo.it</v>
      </c>
    </row>
    <row r="1843" spans="1:8" x14ac:dyDescent="0.4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  <c r="H1843" t="str">
        <f t="shared" si="28"/>
        <v>info@latorredelpoggio.it</v>
      </c>
    </row>
    <row r="1844" spans="1:8" x14ac:dyDescent="0.4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  <c r="H1844" t="str">
        <f t="shared" si="28"/>
        <v>lefontanelle@latorredelpoggio.it</v>
      </c>
    </row>
    <row r="1845" spans="1:8" x14ac:dyDescent="0.4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  <c r="H1845" t="str">
        <f t="shared" si="28"/>
        <v>annalisapassarini@gmail.com</v>
      </c>
    </row>
    <row r="1846" spans="1:8" x14ac:dyDescent="0.4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  <c r="H1846" t="str">
        <f t="shared" si="28"/>
        <v>info@ilgrecaleancona.it;</v>
      </c>
    </row>
    <row r="1847" spans="1:8" x14ac:dyDescent="0.4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  <c r="H1847" t="str">
        <f t="shared" si="28"/>
        <v>scattomattoinfo@gmail.com</v>
      </c>
    </row>
    <row r="1848" spans="1:8" x14ac:dyDescent="0.4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  <c r="H1848" t="str">
        <f t="shared" si="28"/>
        <v>capogrossi.g@pec.confartigianato.it</v>
      </c>
    </row>
    <row r="1849" spans="1:8" x14ac:dyDescent="0.4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  <c r="H1849" t="str">
        <f t="shared" si="28"/>
        <v>morris662009@libero.it</v>
      </c>
    </row>
    <row r="1850" spans="1:8" x14ac:dyDescent="0.4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  <c r="H1850" t="str">
        <f t="shared" si="28"/>
        <v>margherita.muzzi@tiscali.it; borgoparvo_srl@pec.it</v>
      </c>
    </row>
    <row r="1851" spans="1:8" x14ac:dyDescent="0.4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  <c r="H1851" t="str">
        <f t="shared" si="28"/>
        <v>info@laroccaverde.it</v>
      </c>
    </row>
    <row r="1852" spans="1:8" x14ac:dyDescent="0.4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  <c r="H1852" t="str">
        <f t="shared" si="28"/>
        <v>info@agrivallelunga.it</v>
      </c>
    </row>
    <row r="1853" spans="1:8" x14ac:dyDescent="0.4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  <c r="H1853" t="str">
        <f t="shared" si="28"/>
        <v>serena.cartechini@libero.it</v>
      </c>
    </row>
    <row r="1854" spans="1:8" x14ac:dyDescent="0.4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  <c r="H1854" t="str">
        <f t="shared" si="28"/>
        <v>letorriaffittacamere@libero.it</v>
      </c>
    </row>
    <row r="1855" spans="1:8" x14ac:dyDescent="0.4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  <c r="H1855" t="str">
        <f t="shared" si="28"/>
        <v>mauri.biagi.vale@alice.it</v>
      </c>
    </row>
    <row r="1856" spans="1:8" x14ac:dyDescent="0.4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  <c r="H1856" t="str">
        <f t="shared" si="28"/>
        <v>cristina.cognini@gmail.com</v>
      </c>
    </row>
    <row r="1857" spans="1:8" x14ac:dyDescent="0.4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  <c r="H1857" t="str">
        <f t="shared" si="28"/>
        <v>carlo.cap@alice.it</v>
      </c>
    </row>
    <row r="1858" spans="1:8" x14ac:dyDescent="0.45">
      <c r="A1858" s="1" t="s">
        <v>30</v>
      </c>
      <c r="B1858" s="1" t="s">
        <v>5982</v>
      </c>
      <c r="D1858" s="1" t="s">
        <v>1865</v>
      </c>
      <c r="G1858" s="1" t="s">
        <v>5983</v>
      </c>
      <c r="H1858" t="str">
        <f t="shared" si="28"/>
        <v>torrediportonovo@gmail.com</v>
      </c>
    </row>
    <row r="1859" spans="1:8" x14ac:dyDescent="0.4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  <c r="H1859" t="str">
        <f t="shared" ref="H1859:H1922" si="29">IF(IFERROR(SEARCH("@",G1859),0),G1859,F1859)</f>
        <v>giannicesarone@gmail.com</v>
      </c>
    </row>
    <row r="1860" spans="1:8" x14ac:dyDescent="0.4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  <c r="H1860" t="str">
        <f t="shared" si="29"/>
        <v>bnbdamaria@gmail.com</v>
      </c>
    </row>
    <row r="1861" spans="1:8" x14ac:dyDescent="0.4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  <c r="H1861" t="str">
        <f t="shared" si="29"/>
        <v>info@egohotelancona.it</v>
      </c>
    </row>
    <row r="1862" spans="1:8" x14ac:dyDescent="0.4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  <c r="H1862" t="str">
        <f t="shared" si="29"/>
        <v>info@baiadiportonovo.it</v>
      </c>
    </row>
    <row r="1863" spans="1:8" x14ac:dyDescent="0.4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  <c r="H1863" t="str">
        <f t="shared" si="29"/>
        <v>luigigiorgino@virgilio.it</v>
      </c>
    </row>
    <row r="1864" spans="1:8" x14ac:dyDescent="0.4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  <c r="H1864" t="str">
        <f t="shared" si="29"/>
        <v>itregelsi.bb@gmail.com</v>
      </c>
    </row>
    <row r="1865" spans="1:8" x14ac:dyDescent="0.4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  <c r="H1865" t="str">
        <f t="shared" si="29"/>
        <v>chicco_1986@hotmail.it</v>
      </c>
    </row>
    <row r="1866" spans="1:8" x14ac:dyDescent="0.4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  <c r="H1866" t="str">
        <f t="shared" si="29"/>
        <v>ispettore.marchetti@gmail.com</v>
      </c>
    </row>
    <row r="1867" spans="1:8" x14ac:dyDescent="0.4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  <c r="H1867" t="str">
        <f t="shared" si="29"/>
        <v>assiolobedandbreakfast@gmail.com</v>
      </c>
    </row>
    <row r="1868" spans="1:8" x14ac:dyDescent="0.4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  <c r="H1868" t="str">
        <f t="shared" si="29"/>
        <v>cakaobeachclub@gmail.com</v>
      </c>
    </row>
    <row r="1869" spans="1:8" x14ac:dyDescent="0.4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  <c r="H1869" t="str">
        <f t="shared" si="29"/>
        <v>studiolegalealuigi@libero.it</v>
      </c>
    </row>
    <row r="1870" spans="1:8" x14ac:dyDescent="0.4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  <c r="H1870" t="str">
        <f t="shared" si="29"/>
        <v>adolfopedroso@gmail.com</v>
      </c>
    </row>
    <row r="1871" spans="1:8" x14ac:dyDescent="0.4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  <c r="H1871" t="str">
        <f t="shared" si="29"/>
        <v>augustotrinci17@gmail.com</v>
      </c>
    </row>
    <row r="1872" spans="1:8" x14ac:dyDescent="0.4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  <c r="H1872" t="str">
        <f t="shared" si="29"/>
        <v>info@hotelcityancona.it</v>
      </c>
    </row>
    <row r="1873" spans="1:8" x14ac:dyDescent="0.4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  <c r="H1873" t="str">
        <f t="shared" si="29"/>
        <v>paola.lenci@txm.it</v>
      </c>
    </row>
    <row r="1874" spans="1:8" x14ac:dyDescent="0.4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  <c r="H1874" t="str">
        <f t="shared" si="29"/>
        <v>katia.ross@libero.it</v>
      </c>
    </row>
    <row r="1875" spans="1:8" x14ac:dyDescent="0.4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  <c r="H1875" t="str">
        <f t="shared" si="29"/>
        <v>info@poggiodelconero.com</v>
      </c>
    </row>
    <row r="1876" spans="1:8" x14ac:dyDescent="0.4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  <c r="H1876" t="str">
        <f t="shared" si="29"/>
        <v>a3passi@aziendadelcarmine.it</v>
      </c>
    </row>
    <row r="1877" spans="1:8" x14ac:dyDescent="0.4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  <c r="H1877" t="str">
        <f t="shared" si="29"/>
        <v>laura.ugga@libero.it</v>
      </c>
    </row>
    <row r="1878" spans="1:8" x14ac:dyDescent="0.4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  <c r="H1878" t="str">
        <f t="shared" si="29"/>
        <v>p.r.sonnia@gmail.com</v>
      </c>
    </row>
    <row r="1879" spans="1:8" x14ac:dyDescent="0.4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  <c r="H1879" t="str">
        <f t="shared" si="29"/>
        <v>aria50antiquariato@email.it</v>
      </c>
    </row>
    <row r="1880" spans="1:8" x14ac:dyDescent="0.4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  <c r="H1880" t="str">
        <f t="shared" si="29"/>
        <v>info@lacortedelgusto.com</v>
      </c>
    </row>
    <row r="1881" spans="1:8" x14ac:dyDescent="0.4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  <c r="H1881" t="str">
        <f t="shared" si="29"/>
        <v>mariamirabella@gmx.de</v>
      </c>
    </row>
    <row r="1882" spans="1:8" x14ac:dyDescent="0.4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  <c r="H1882" t="str">
        <f t="shared" si="29"/>
        <v>cenlui@libero.it</v>
      </c>
    </row>
    <row r="1883" spans="1:8" x14ac:dyDescent="0.4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  <c r="H1883" t="str">
        <f t="shared" si="29"/>
        <v>federicofraboni@libero.it</v>
      </c>
    </row>
    <row r="1884" spans="1:8" x14ac:dyDescent="0.4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  <c r="H1884" t="str">
        <f t="shared" si="29"/>
        <v>stazionediposta@gmail.com</v>
      </c>
    </row>
    <row r="1885" spans="1:8" x14ac:dyDescent="0.4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  <c r="H1885">
        <f t="shared" si="29"/>
        <v>0</v>
      </c>
    </row>
    <row r="1886" spans="1:8" x14ac:dyDescent="0.4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  <c r="H1886" t="str">
        <f t="shared" si="29"/>
        <v>info@casalevenezia.com</v>
      </c>
    </row>
    <row r="1887" spans="1:8" x14ac:dyDescent="0.4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  <c r="H1887" t="str">
        <f t="shared" si="29"/>
        <v>acasadiromolo@gmail.com</v>
      </c>
    </row>
    <row r="1888" spans="1:8" x14ac:dyDescent="0.4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  <c r="H1888" t="str">
        <f t="shared" si="29"/>
        <v>info@casaleripalta.it</v>
      </c>
    </row>
    <row r="1889" spans="1:8" x14ac:dyDescent="0.4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  <c r="H1889" t="str">
        <f t="shared" si="29"/>
        <v>info@agrituristlebetulle.com</v>
      </c>
    </row>
    <row r="1890" spans="1:8" x14ac:dyDescent="0.4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  <c r="H1890" t="str">
        <f t="shared" si="29"/>
        <v>italie@boccadilupo.nl</v>
      </c>
    </row>
    <row r="1891" spans="1:8" x14ac:dyDescent="0.4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  <c r="H1891" t="str">
        <f t="shared" si="29"/>
        <v>info@ilcastellocountryhouse.it</v>
      </c>
    </row>
    <row r="1892" spans="1:8" x14ac:dyDescent="0.4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  <c r="H1892" t="str">
        <f t="shared" si="29"/>
        <v>info@belfiore-italia.com</v>
      </c>
    </row>
    <row r="1893" spans="1:8" x14ac:dyDescent="0.4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  <c r="H1893" t="str">
        <f t="shared" si="29"/>
        <v>info@rosanelpozzo.com</v>
      </c>
    </row>
    <row r="1894" spans="1:8" x14ac:dyDescent="0.4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  <c r="H1894" t="str">
        <f t="shared" si="29"/>
        <v>info@rosanelpozzo.com</v>
      </c>
    </row>
    <row r="1895" spans="1:8" x14ac:dyDescent="0.4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  <c r="H1895" t="str">
        <f t="shared" si="29"/>
        <v>mg.politi@tiscali.it</v>
      </c>
    </row>
    <row r="1896" spans="1:8" x14ac:dyDescent="0.45">
      <c r="A1896" s="1" t="s">
        <v>89</v>
      </c>
      <c r="B1896" s="1" t="s">
        <v>6121</v>
      </c>
      <c r="D1896" s="1" t="s">
        <v>6051</v>
      </c>
      <c r="E1896" s="1" t="s">
        <v>6051</v>
      </c>
      <c r="H1896">
        <f t="shared" si="29"/>
        <v>0</v>
      </c>
    </row>
    <row r="1897" spans="1:8" x14ac:dyDescent="0.4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  <c r="H1897" t="str">
        <f t="shared" si="29"/>
        <v>info@antico-borgo.it</v>
      </c>
    </row>
    <row r="1898" spans="1:8" x14ac:dyDescent="0.4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  <c r="H1898" t="str">
        <f t="shared" si="29"/>
        <v>info@borgobonaventura.it</v>
      </c>
    </row>
    <row r="1899" spans="1:8" x14ac:dyDescent="0.4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  <c r="H1899" t="str">
        <f t="shared" si="29"/>
        <v>pentolone@live.it</v>
      </c>
    </row>
    <row r="1900" spans="1:8" x14ac:dyDescent="0.4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  <c r="H1900" t="str">
        <f t="shared" si="29"/>
        <v>a.acquasalata@libero.it</v>
      </c>
    </row>
    <row r="1901" spans="1:8" x14ac:dyDescent="0.4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  <c r="H1901" t="str">
        <f t="shared" si="29"/>
        <v>info@borgotranquillo.com</v>
      </c>
    </row>
    <row r="1902" spans="1:8" x14ac:dyDescent="0.4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  <c r="H1902" t="str">
        <f t="shared" si="29"/>
        <v>sensa@sensazione.info</v>
      </c>
    </row>
    <row r="1903" spans="1:8" x14ac:dyDescent="0.4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  <c r="H1903" t="str">
        <f t="shared" si="29"/>
        <v>latale@libero.it</v>
      </c>
    </row>
    <row r="1904" spans="1:8" x14ac:dyDescent="0.4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  <c r="H1904">
        <f t="shared" si="29"/>
        <v>0</v>
      </c>
    </row>
    <row r="1905" spans="1:8" x14ac:dyDescent="0.4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  <c r="H1905" t="str">
        <f t="shared" si="29"/>
        <v>s.rocchetti@libero.it</v>
      </c>
    </row>
    <row r="1906" spans="1:8" x14ac:dyDescent="0.4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  <c r="H1906" t="str">
        <f t="shared" si="29"/>
        <v>valerio.baciani@tin.it</v>
      </c>
    </row>
    <row r="1907" spans="1:8" x14ac:dyDescent="0.4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  <c r="H1907" t="str">
        <f t="shared" si="29"/>
        <v>al.colle@email.it</v>
      </c>
    </row>
    <row r="1908" spans="1:8" x14ac:dyDescent="0.4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  <c r="H1908" t="str">
        <f t="shared" si="29"/>
        <v>angelo@ilparadisodelre.it</v>
      </c>
    </row>
    <row r="1909" spans="1:8" x14ac:dyDescent="0.4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  <c r="H1909" t="str">
        <f t="shared" si="29"/>
        <v>villa.sangiovanni@googlemail.com</v>
      </c>
    </row>
    <row r="1910" spans="1:8" x14ac:dyDescent="0.4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  <c r="H1910" t="str">
        <f t="shared" si="29"/>
        <v>kurt.luks@gmail.com</v>
      </c>
    </row>
    <row r="1911" spans="1:8" x14ac:dyDescent="0.4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  <c r="H1911" t="str">
        <f t="shared" si="29"/>
        <v>info@agrituristlebetulle.com</v>
      </c>
    </row>
    <row r="1912" spans="1:8" x14ac:dyDescent="0.4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  <c r="H1912" t="str">
        <f t="shared" si="29"/>
        <v>info@sansettimio.it</v>
      </c>
    </row>
    <row r="1913" spans="1:8" x14ac:dyDescent="0.4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  <c r="H1913" t="str">
        <f t="shared" si="29"/>
        <v>lacantinadibacco@tin.it</v>
      </c>
    </row>
    <row r="1914" spans="1:8" x14ac:dyDescent="0.4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  <c r="H1914" t="str">
        <f t="shared" si="29"/>
        <v>piccoloranch@puntomedia.it</v>
      </c>
    </row>
    <row r="1915" spans="1:8" x14ac:dyDescent="0.4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  <c r="H1915" t="str">
        <f t="shared" si="29"/>
        <v>info@parkhotelarcevia.it</v>
      </c>
    </row>
    <row r="1916" spans="1:8" x14ac:dyDescent="0.4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  <c r="H1916" t="str">
        <f t="shared" si="29"/>
        <v>htalleterrazze@tiscali.it</v>
      </c>
    </row>
    <row r="1917" spans="1:8" x14ac:dyDescent="0.4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  <c r="H1917" t="str">
        <f t="shared" si="29"/>
        <v>info@agriturismoilboschetto.com</v>
      </c>
    </row>
    <row r="1918" spans="1:8" x14ac:dyDescent="0.4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  <c r="H1918" t="str">
        <f t="shared" si="29"/>
        <v>info@agriturismoilrustico.it</v>
      </c>
    </row>
    <row r="1919" spans="1:8" x14ac:dyDescent="0.4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  <c r="H1919" t="str">
        <f t="shared" si="29"/>
        <v>info@agriturismo-ilgirasole.it</v>
      </c>
    </row>
    <row r="1920" spans="1:8" x14ac:dyDescent="0.4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  <c r="H1920" t="str">
        <f t="shared" si="29"/>
        <v>hans.ester49@gmail.com</v>
      </c>
    </row>
    <row r="1921" spans="1:8" x14ac:dyDescent="0.4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  <c r="H1921" t="str">
        <f t="shared" si="29"/>
        <v>giocri03@gmail.com</v>
      </c>
    </row>
    <row r="1922" spans="1:8" x14ac:dyDescent="0.4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  <c r="H1922" t="str">
        <f t="shared" si="29"/>
        <v>marinop27@libero.it</v>
      </c>
    </row>
    <row r="1923" spans="1:8" x14ac:dyDescent="0.4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  <c r="H1923">
        <f t="shared" ref="H1923:H1986" si="30">IF(IFERROR(SEARCH("@",G1923),0),G1923,F1923)</f>
        <v>0</v>
      </c>
    </row>
    <row r="1924" spans="1:8" x14ac:dyDescent="0.4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  <c r="H1924">
        <f t="shared" si="30"/>
        <v>0</v>
      </c>
    </row>
    <row r="1925" spans="1:8" x14ac:dyDescent="0.4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  <c r="H1925">
        <f t="shared" si="30"/>
        <v>0</v>
      </c>
    </row>
    <row r="1926" spans="1:8" x14ac:dyDescent="0.4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  <c r="H1926" t="str">
        <f t="shared" si="30"/>
        <v>hans.ester49@gmail.com</v>
      </c>
    </row>
    <row r="1927" spans="1:8" x14ac:dyDescent="0.4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  <c r="H1927" t="str">
        <f t="shared" si="30"/>
        <v>info@visitarcevia.com</v>
      </c>
    </row>
    <row r="1928" spans="1:8" x14ac:dyDescent="0.4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  <c r="H1928">
        <f t="shared" si="30"/>
        <v>0</v>
      </c>
    </row>
    <row r="1929" spans="1:8" x14ac:dyDescent="0.4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  <c r="H1929">
        <f t="shared" si="30"/>
        <v>0</v>
      </c>
    </row>
    <row r="1930" spans="1:8" x14ac:dyDescent="0.4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  <c r="H1930" t="str">
        <f t="shared" si="30"/>
        <v>info@rosanelpozzo.com</v>
      </c>
    </row>
    <row r="1931" spans="1:8" x14ac:dyDescent="0.4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  <c r="H1931" t="str">
        <f t="shared" si="30"/>
        <v>lovanio.belardinelli@unicredit.eu</v>
      </c>
    </row>
    <row r="1932" spans="1:8" x14ac:dyDescent="0.4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  <c r="H1932" t="str">
        <f t="shared" si="30"/>
        <v>chiby77@hotmail.it</v>
      </c>
    </row>
    <row r="1933" spans="1:8" x14ac:dyDescent="0.4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  <c r="H1933" t="str">
        <f t="shared" si="30"/>
        <v>locandacasavalma@gmail.com</v>
      </c>
    </row>
    <row r="1934" spans="1:8" x14ac:dyDescent="0.4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  <c r="H1934" t="str">
        <f t="shared" si="30"/>
        <v>sistoepaola@alice.it</v>
      </c>
    </row>
    <row r="1935" spans="1:8" x14ac:dyDescent="0.4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  <c r="H1935">
        <f t="shared" si="30"/>
        <v>0</v>
      </c>
    </row>
    <row r="1936" spans="1:8" x14ac:dyDescent="0.4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  <c r="H1936" t="str">
        <f t="shared" si="30"/>
        <v>vntsrg@gmail.com</v>
      </c>
    </row>
    <row r="1937" spans="1:8" x14ac:dyDescent="0.4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  <c r="H1937" t="str">
        <f t="shared" si="30"/>
        <v>erhard.schemel@ub-schemel.de</v>
      </c>
    </row>
    <row r="1938" spans="1:8" x14ac:dyDescent="0.4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  <c r="H1938" t="str">
        <f t="shared" si="30"/>
        <v>erhard.schemel@ub-schemel.de</v>
      </c>
    </row>
    <row r="1939" spans="1:8" x14ac:dyDescent="0.4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  <c r="H1939" t="str">
        <f t="shared" si="30"/>
        <v>info@ilcapuccio.it ; lgelettronica@tiscali.it</v>
      </c>
    </row>
    <row r="1940" spans="1:8" x14ac:dyDescent="0.4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  <c r="H1940" t="str">
        <f t="shared" si="30"/>
        <v>casavacanzalevarangole@gmail.com</v>
      </c>
    </row>
    <row r="1941" spans="1:8" x14ac:dyDescent="0.4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  <c r="H1941" t="str">
        <f t="shared" si="30"/>
        <v>info@ercolemoroni.com</v>
      </c>
    </row>
    <row r="1942" spans="1:8" x14ac:dyDescent="0.4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  <c r="H1942" t="str">
        <f t="shared" si="30"/>
        <v>aziendalandi@aziendalandi.it</v>
      </c>
    </row>
    <row r="1943" spans="1:8" x14ac:dyDescent="0.4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  <c r="H1943" t="str">
        <f t="shared" si="30"/>
        <v>defa@email.it</v>
      </c>
    </row>
    <row r="1944" spans="1:8" x14ac:dyDescent="0.4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  <c r="H1944" t="str">
        <f t="shared" si="30"/>
        <v>casacornelia@virgilio.it</v>
      </c>
    </row>
    <row r="1945" spans="1:8" x14ac:dyDescent="0.4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  <c r="H1945" t="str">
        <f t="shared" si="30"/>
        <v>elena.rossetti85@libero.it</v>
      </c>
    </row>
    <row r="1946" spans="1:8" x14ac:dyDescent="0.4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  <c r="H1946" t="str">
        <f t="shared" si="30"/>
        <v>p.romina@centrooceano.it</v>
      </c>
    </row>
    <row r="1947" spans="1:8" x14ac:dyDescent="0.4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  <c r="H1947" t="str">
        <f t="shared" si="30"/>
        <v>info@5alberi.com</v>
      </c>
    </row>
    <row r="1948" spans="1:8" x14ac:dyDescent="0.4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  <c r="H1948" t="str">
        <f t="shared" si="30"/>
        <v>info@5alberi.com</v>
      </c>
    </row>
    <row r="1949" spans="1:8" x14ac:dyDescent="0.4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  <c r="H1949" t="str">
        <f t="shared" si="30"/>
        <v>info@perlahotelancona.it</v>
      </c>
    </row>
    <row r="1950" spans="1:8" x14ac:dyDescent="0.4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  <c r="H1950" t="str">
        <f t="shared" si="30"/>
        <v>info@palazzoruschioni.it</v>
      </c>
    </row>
    <row r="1951" spans="1:8" x14ac:dyDescent="0.4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  <c r="H1951" t="str">
        <f t="shared" si="30"/>
        <v>info@countryhouseilsassone.it</v>
      </c>
    </row>
    <row r="1952" spans="1:8" x14ac:dyDescent="0.4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  <c r="H1952" t="str">
        <f t="shared" si="30"/>
        <v>info@bb19.it</v>
      </c>
    </row>
    <row r="1953" spans="1:8" x14ac:dyDescent="0.4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  <c r="H1953" t="str">
        <f t="shared" si="30"/>
        <v>paci.sandro@alice.it</v>
      </c>
    </row>
    <row r="1954" spans="1:8" x14ac:dyDescent="0.4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  <c r="H1954" t="str">
        <f t="shared" si="30"/>
        <v>info@hotelnazzare.com</v>
      </c>
    </row>
    <row r="1955" spans="1:8" x14ac:dyDescent="0.4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  <c r="H1955" t="str">
        <f t="shared" si="30"/>
        <v>direzione@hotel3querce.com</v>
      </c>
    </row>
    <row r="1956" spans="1:8" x14ac:dyDescent="0.4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  <c r="H1956" t="str">
        <f t="shared" si="30"/>
        <v>info@albergoconcorde.it</v>
      </c>
    </row>
    <row r="1957" spans="1:8" x14ac:dyDescent="0.4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  <c r="H1957" t="str">
        <f t="shared" si="30"/>
        <v>trattoriastrologo@alice.it</v>
      </c>
    </row>
    <row r="1958" spans="1:8" x14ac:dyDescent="0.45">
      <c r="A1958" s="1" t="s">
        <v>30</v>
      </c>
      <c r="B1958" s="1" t="s">
        <v>6323</v>
      </c>
      <c r="D1958" s="1" t="s">
        <v>6292</v>
      </c>
      <c r="H1958">
        <f t="shared" si="30"/>
        <v>0</v>
      </c>
    </row>
    <row r="1959" spans="1:8" x14ac:dyDescent="0.4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  <c r="H1959" t="str">
        <f t="shared" si="30"/>
        <v>info@locandailgirasole.it</v>
      </c>
    </row>
    <row r="1960" spans="1:8" x14ac:dyDescent="0.4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  <c r="H1960">
        <f t="shared" si="30"/>
        <v>0</v>
      </c>
    </row>
    <row r="1961" spans="1:8" x14ac:dyDescent="0.4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  <c r="H1961">
        <f t="shared" si="30"/>
        <v>0</v>
      </c>
    </row>
    <row r="1962" spans="1:8" x14ac:dyDescent="0.4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  <c r="H1962" t="str">
        <f t="shared" si="30"/>
        <v>info@villagenscamuria.it</v>
      </c>
    </row>
    <row r="1963" spans="1:8" x14ac:dyDescent="0.4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  <c r="H1963" t="str">
        <f t="shared" si="30"/>
        <v>ilgiardinodimargherita@gmail.com</v>
      </c>
    </row>
    <row r="1964" spans="1:8" x14ac:dyDescent="0.4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  <c r="H1964" t="str">
        <f t="shared" si="30"/>
        <v>cristianaliuti@gmail.com; info@bnbvillalba.it</v>
      </c>
    </row>
    <row r="1965" spans="1:8" x14ac:dyDescent="0.4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  <c r="H1965" t="str">
        <f t="shared" si="30"/>
        <v>jerryalce@gmail.com</v>
      </c>
    </row>
    <row r="1966" spans="1:8" x14ac:dyDescent="0.4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  <c r="H1966" t="str">
        <f t="shared" si="30"/>
        <v>michael.woodbridge@libero.it</v>
      </c>
    </row>
    <row r="1967" spans="1:8" x14ac:dyDescent="0.4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  <c r="H1967" t="str">
        <f t="shared" si="30"/>
        <v>ristorantelepiane@alice.it</v>
      </c>
    </row>
    <row r="1968" spans="1:8" x14ac:dyDescent="0.4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  <c r="H1968" t="str">
        <f t="shared" si="30"/>
        <v>locandadellesaline@libero.it</v>
      </c>
    </row>
    <row r="1969" spans="1:8" x14ac:dyDescent="0.4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  <c r="H1969" t="str">
        <f t="shared" si="30"/>
        <v>ristorantelepiane@alice.it</v>
      </c>
    </row>
    <row r="1970" spans="1:8" x14ac:dyDescent="0.45">
      <c r="A1970" s="1" t="s">
        <v>89</v>
      </c>
      <c r="B1970" s="1" t="s">
        <v>6358</v>
      </c>
      <c r="D1970" s="1" t="s">
        <v>6359</v>
      </c>
      <c r="E1970" s="1" t="s">
        <v>6359</v>
      </c>
      <c r="H1970">
        <f t="shared" si="30"/>
        <v>0</v>
      </c>
    </row>
    <row r="1971" spans="1:8" x14ac:dyDescent="0.4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  <c r="H1971" t="str">
        <f t="shared" si="30"/>
        <v>pierfrancoluigi@virgilio.it</v>
      </c>
    </row>
    <row r="1972" spans="1:8" x14ac:dyDescent="0.4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  <c r="H1972" t="str">
        <f t="shared" si="30"/>
        <v>info@lavecchiafonte.it</v>
      </c>
    </row>
    <row r="1973" spans="1:8" x14ac:dyDescent="0.4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  <c r="H1973" t="str">
        <f t="shared" si="30"/>
        <v>cecilig@yahoo.com</v>
      </c>
    </row>
    <row r="1974" spans="1:8" x14ac:dyDescent="0.4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  <c r="H1974" t="str">
        <f t="shared" si="30"/>
        <v>berna.prosperi@gmail.com</v>
      </c>
    </row>
    <row r="1975" spans="1:8" x14ac:dyDescent="0.4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  <c r="H1975" t="str">
        <f t="shared" si="30"/>
        <v>alessio.cupido@hotmail.it</v>
      </c>
    </row>
    <row r="1976" spans="1:8" x14ac:dyDescent="0.45">
      <c r="A1976" s="1" t="s">
        <v>30</v>
      </c>
      <c r="B1976" s="1" t="s">
        <v>6378</v>
      </c>
      <c r="C1976" s="1" t="s">
        <v>6379</v>
      </c>
      <c r="D1976" s="1" t="s">
        <v>6373</v>
      </c>
      <c r="H1976">
        <f t="shared" si="30"/>
        <v>0</v>
      </c>
    </row>
    <row r="1977" spans="1:8" x14ac:dyDescent="0.4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  <c r="H1977" t="str">
        <f t="shared" si="30"/>
        <v>bb.gili2015@gmail.com</v>
      </c>
    </row>
    <row r="1978" spans="1:8" x14ac:dyDescent="0.4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  <c r="H1978" t="str">
        <f t="shared" si="30"/>
        <v>info@latabernabraceria.it</v>
      </c>
    </row>
    <row r="1979" spans="1:8" x14ac:dyDescent="0.4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  <c r="H1979" t="str">
        <f t="shared" si="30"/>
        <v>sentierodellefiabe@hotmail.it</v>
      </c>
    </row>
    <row r="1980" spans="1:8" x14ac:dyDescent="0.4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  <c r="H1980" t="str">
        <f t="shared" si="30"/>
        <v>info@relaischambre.com</v>
      </c>
    </row>
    <row r="1981" spans="1:8" x14ac:dyDescent="0.4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  <c r="H1981" t="str">
        <f t="shared" si="30"/>
        <v>diana.iura@alice.it</v>
      </c>
    </row>
    <row r="1982" spans="1:8" x14ac:dyDescent="0.4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  <c r="H1982" t="str">
        <f t="shared" si="30"/>
        <v>informazioni@lalocandadelmusone.it</v>
      </c>
    </row>
    <row r="1983" spans="1:8" x14ac:dyDescent="0.4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  <c r="H1983" t="str">
        <f t="shared" si="30"/>
        <v>ristoranteicugini@tin.it</v>
      </c>
    </row>
    <row r="1984" spans="1:8" x14ac:dyDescent="0.4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  <c r="H1984" t="str">
        <f t="shared" si="30"/>
        <v>info@hotellaginestra.com</v>
      </c>
    </row>
    <row r="1985" spans="1:8" x14ac:dyDescent="0.4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  <c r="H1985" t="str">
        <f t="shared" si="30"/>
        <v>hotellaselva@libero.it</v>
      </c>
    </row>
    <row r="1986" spans="1:8" x14ac:dyDescent="0.4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  <c r="H1986">
        <f t="shared" si="30"/>
        <v>0</v>
      </c>
    </row>
    <row r="1987" spans="1:8" x14ac:dyDescent="0.4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  <c r="H1987" t="str">
        <f t="shared" ref="H1987:H2050" si="31">IF(IFERROR(SEARCH("@",G1987),0),G1987,F1987)</f>
        <v>ilnidodipat@tiscali.it</v>
      </c>
    </row>
    <row r="1988" spans="1:8" x14ac:dyDescent="0.4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  <c r="H1988" t="str">
        <f t="shared" si="31"/>
        <v>info@latteecaffe.it</v>
      </c>
    </row>
    <row r="1989" spans="1:8" x14ac:dyDescent="0.4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  <c r="H1989" t="str">
        <f t="shared" si="31"/>
        <v>info@klasshotel.it</v>
      </c>
    </row>
    <row r="1990" spans="1:8" x14ac:dyDescent="0.4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  <c r="H1990" t="str">
        <f t="shared" si="31"/>
        <v>info@lafuchsia.it</v>
      </c>
    </row>
    <row r="1991" spans="1:8" x14ac:dyDescent="0.4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  <c r="H1991" t="str">
        <f t="shared" si="31"/>
        <v>info@lafinestrasulconero.it</v>
      </c>
    </row>
    <row r="1992" spans="1:8" x14ac:dyDescent="0.4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  <c r="H1992" t="str">
        <f t="shared" si="31"/>
        <v>giampaolo.giaccaglia@libero.it</v>
      </c>
    </row>
    <row r="1993" spans="1:8" x14ac:dyDescent="0.4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  <c r="H1993" t="str">
        <f t="shared" si="31"/>
        <v>ilcovodeipiccioni@live.it</v>
      </c>
    </row>
    <row r="1994" spans="1:8" x14ac:dyDescent="0.4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  <c r="H1994" t="str">
        <f t="shared" si="31"/>
        <v>bugariclaudio@tin.it</v>
      </c>
    </row>
    <row r="1995" spans="1:8" x14ac:dyDescent="0.4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  <c r="H1995" t="str">
        <f t="shared" si="31"/>
        <v>rserenelli@villaincanto.eu</v>
      </c>
    </row>
    <row r="1996" spans="1:8" x14ac:dyDescent="0.4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  <c r="H1996" t="str">
        <f t="shared" si="31"/>
        <v>ristorantealbergoamarantos@gmail.com</v>
      </c>
    </row>
    <row r="1997" spans="1:8" x14ac:dyDescent="0.4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  <c r="H1997" t="str">
        <f t="shared" si="31"/>
        <v>info@hotelparco.net</v>
      </c>
    </row>
    <row r="1998" spans="1:8" x14ac:dyDescent="0.4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  <c r="H1998" t="str">
        <f t="shared" si="31"/>
        <v>info@rusticodelbozzo.com</v>
      </c>
    </row>
    <row r="1999" spans="1:8" x14ac:dyDescent="0.4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  <c r="H1999" t="str">
        <f t="shared" si="31"/>
        <v>umbertobell@libero.it</v>
      </c>
    </row>
    <row r="2000" spans="1:8" x14ac:dyDescent="0.4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  <c r="H2000" t="str">
        <f t="shared" si="31"/>
        <v>ggasparoni@libero.it</v>
      </c>
    </row>
    <row r="2001" spans="1:8" x14ac:dyDescent="0.4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  <c r="H2001" t="str">
        <f t="shared" si="31"/>
        <v>info@hostariadellaposta.it</v>
      </c>
    </row>
    <row r="2002" spans="1:8" x14ac:dyDescent="0.4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  <c r="H2002" t="str">
        <f t="shared" si="31"/>
        <v>tranqui@pasadena.it</v>
      </c>
    </row>
    <row r="2003" spans="1:8" x14ac:dyDescent="0.4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  <c r="H2003" t="str">
        <f t="shared" si="31"/>
        <v>chiedi@montedeserto.it</v>
      </c>
    </row>
    <row r="2004" spans="1:8" x14ac:dyDescent="0.4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  <c r="H2004" t="str">
        <f t="shared" si="31"/>
        <v>info@incasadarte.it</v>
      </c>
    </row>
    <row r="2005" spans="1:8" x14ac:dyDescent="0.4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  <c r="H2005" t="str">
        <f t="shared" si="31"/>
        <v>info@incasadarte.it</v>
      </c>
    </row>
    <row r="2006" spans="1:8" x14ac:dyDescent="0.4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  <c r="H2006" t="str">
        <f t="shared" si="31"/>
        <v>info@lepiaggeagriturismo.it</v>
      </c>
    </row>
    <row r="2007" spans="1:8" x14ac:dyDescent="0.4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  <c r="H2007" t="str">
        <f t="shared" si="31"/>
        <v>villastaffieri@btinternet.com</v>
      </c>
    </row>
    <row r="2008" spans="1:8" x14ac:dyDescent="0.4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  <c r="H2008" t="str">
        <f t="shared" si="31"/>
        <v>ivomicucci@libero.it</v>
      </c>
    </row>
    <row r="2009" spans="1:8" x14ac:dyDescent="0.4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  <c r="H2009" t="str">
        <f t="shared" si="31"/>
        <v>p.stroppa@pecgeometrian.it</v>
      </c>
    </row>
    <row r="2010" spans="1:8" x14ac:dyDescent="0.4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  <c r="H2010" t="str">
        <f t="shared" si="31"/>
        <v>robystation@gmail.com</v>
      </c>
    </row>
    <row r="2011" spans="1:8" x14ac:dyDescent="0.4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  <c r="H2011" t="str">
        <f t="shared" si="31"/>
        <v>info.beblemagnolie@gmail.com</v>
      </c>
    </row>
    <row r="2012" spans="1:8" x14ac:dyDescent="0.4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  <c r="H2012" t="str">
        <f t="shared" si="31"/>
        <v>info@ilsentierodegliailanti.it</v>
      </c>
    </row>
    <row r="2013" spans="1:8" x14ac:dyDescent="0.4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  <c r="H2013" t="str">
        <f t="shared" si="31"/>
        <v>re.baldoni@tiscali.it</v>
      </c>
    </row>
    <row r="2014" spans="1:8" x14ac:dyDescent="0.4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  <c r="H2014" t="str">
        <f t="shared" si="31"/>
        <v>info@hoteldomus.com</v>
      </c>
    </row>
    <row r="2015" spans="1:8" x14ac:dyDescent="0.4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  <c r="H2015" t="str">
        <f t="shared" si="31"/>
        <v>info@albergoluminari.it</v>
      </c>
    </row>
    <row r="2016" spans="1:8" x14ac:dyDescent="0.4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  <c r="H2016" t="str">
        <f t="shared" si="31"/>
        <v>lalocomotiva01@tiscali.it</v>
      </c>
    </row>
    <row r="2017" spans="1:8" x14ac:dyDescent="0.4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  <c r="H2017" t="str">
        <f t="shared" si="31"/>
        <v>lalocomotiva01@tiscali.it</v>
      </c>
    </row>
    <row r="2018" spans="1:8" x14ac:dyDescent="0.4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  <c r="H2018" t="str">
        <f t="shared" si="31"/>
        <v>info@casaledelgufo.it</v>
      </c>
    </row>
    <row r="2019" spans="1:8" x14ac:dyDescent="0.4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  <c r="H2019" t="str">
        <f t="shared" si="31"/>
        <v>lalocomotiva01@tiscali.it</v>
      </c>
    </row>
    <row r="2020" spans="1:8" x14ac:dyDescent="0.4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  <c r="H2020" t="str">
        <f t="shared" si="31"/>
        <v>info@cantinalangelina.it</v>
      </c>
    </row>
    <row r="2021" spans="1:8" x14ac:dyDescent="0.4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  <c r="H2021" t="str">
        <f t="shared" si="31"/>
        <v>manuela.lenci@virgilio.it - martinaregni@yahoo.it</v>
      </c>
    </row>
    <row r="2022" spans="1:8" x14ac:dyDescent="0.4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  <c r="H2022" t="str">
        <f t="shared" si="31"/>
        <v>info@ricolando.it</v>
      </c>
    </row>
    <row r="2023" spans="1:8" x14ac:dyDescent="0.4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  <c r="H2023" t="str">
        <f t="shared" si="31"/>
        <v>info@palazzoboscareto.com</v>
      </c>
    </row>
    <row r="2024" spans="1:8" x14ac:dyDescent="0.4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  <c r="H2024" t="str">
        <f t="shared" si="31"/>
        <v>massimo.perticaroli@hotmail.it</v>
      </c>
    </row>
    <row r="2025" spans="1:8" x14ac:dyDescent="0.45">
      <c r="A2025" s="1" t="s">
        <v>13</v>
      </c>
      <c r="B2025" s="1" t="s">
        <v>6556</v>
      </c>
      <c r="C2025" s="1" t="s">
        <v>6557</v>
      </c>
      <c r="D2025" s="1" t="s">
        <v>6538</v>
      </c>
      <c r="H2025">
        <f t="shared" si="31"/>
        <v>0</v>
      </c>
    </row>
    <row r="2026" spans="1:8" x14ac:dyDescent="0.45">
      <c r="A2026" s="1" t="s">
        <v>13</v>
      </c>
      <c r="B2026" s="1" t="s">
        <v>6558</v>
      </c>
      <c r="C2026" s="1" t="s">
        <v>6559</v>
      </c>
      <c r="D2026" s="1" t="s">
        <v>6538</v>
      </c>
      <c r="H2026">
        <f t="shared" si="31"/>
        <v>0</v>
      </c>
    </row>
    <row r="2027" spans="1:8" x14ac:dyDescent="0.4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  <c r="H2027" t="str">
        <f t="shared" si="31"/>
        <v>manuela.lenci@virgilio.it</v>
      </c>
    </row>
    <row r="2028" spans="1:8" x14ac:dyDescent="0.4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  <c r="H2028" t="str">
        <f t="shared" si="31"/>
        <v>tommasoros@tiscalinet.it</v>
      </c>
    </row>
    <row r="2029" spans="1:8" x14ac:dyDescent="0.4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  <c r="H2029" t="str">
        <f t="shared" si="31"/>
        <v>ashram@joytinat.it</v>
      </c>
    </row>
    <row r="2030" spans="1:8" x14ac:dyDescent="0.4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  <c r="H2030" t="str">
        <f t="shared" si="31"/>
        <v>info@ilsettimoborgo.it</v>
      </c>
    </row>
    <row r="2031" spans="1:8" x14ac:dyDescent="0.4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  <c r="H2031" t="str">
        <f t="shared" si="31"/>
        <v>info@agriturismocorinaldo.it</v>
      </c>
    </row>
    <row r="2032" spans="1:8" x14ac:dyDescent="0.4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  <c r="H2032" t="str">
        <f t="shared" si="31"/>
        <v>info@casalantico.it</v>
      </c>
    </row>
    <row r="2033" spans="1:8" x14ac:dyDescent="0.4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  <c r="H2033" t="str">
        <f t="shared" si="31"/>
        <v>ivan.garbatini@alice.it</v>
      </c>
    </row>
    <row r="2034" spans="1:8" x14ac:dyDescent="0.4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  <c r="H2034" t="str">
        <f t="shared" si="31"/>
        <v>luciagiov@tin.it</v>
      </c>
    </row>
    <row r="2035" spans="1:8" x14ac:dyDescent="0.4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  <c r="H2035" t="str">
        <f t="shared" si="31"/>
        <v>info@ilsettimoborgo.it</v>
      </c>
    </row>
    <row r="2036" spans="1:8" x14ac:dyDescent="0.4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  <c r="H2036">
        <f t="shared" si="31"/>
        <v>0</v>
      </c>
    </row>
    <row r="2037" spans="1:8" x14ac:dyDescent="0.4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  <c r="H2037" t="str">
        <f t="shared" si="31"/>
        <v>info@corinaldoholiday.it</v>
      </c>
    </row>
    <row r="2038" spans="1:8" x14ac:dyDescent="0.4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  <c r="H2038" t="str">
        <f t="shared" si="31"/>
        <v>info@casadelfonte.it</v>
      </c>
    </row>
    <row r="2039" spans="1:8" x14ac:dyDescent="0.4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  <c r="H2039" t="str">
        <f t="shared" si="31"/>
        <v>vitro@libero.it</v>
      </c>
    </row>
    <row r="2040" spans="1:8" x14ac:dyDescent="0.4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  <c r="H2040" t="str">
        <f t="shared" si="31"/>
        <v>info@casa-adagio.de</v>
      </c>
    </row>
    <row r="2041" spans="1:8" x14ac:dyDescent="0.4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  <c r="H2041" t="str">
        <f t="shared" si="31"/>
        <v>info@leondinacountryhouse.it</v>
      </c>
    </row>
    <row r="2042" spans="1:8" x14ac:dyDescent="0.4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  <c r="H2042" t="str">
        <f t="shared" si="31"/>
        <v>info@colverde.com</v>
      </c>
    </row>
    <row r="2043" spans="1:8" x14ac:dyDescent="0.45">
      <c r="A2043" s="1" t="s">
        <v>7</v>
      </c>
      <c r="B2043" s="1" t="s">
        <v>6613</v>
      </c>
      <c r="D2043" s="1" t="s">
        <v>6538</v>
      </c>
      <c r="E2043" s="1" t="s">
        <v>6614</v>
      </c>
      <c r="H2043">
        <f t="shared" si="31"/>
        <v>0</v>
      </c>
    </row>
    <row r="2044" spans="1:8" x14ac:dyDescent="0.4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  <c r="H2044" t="str">
        <f t="shared" si="31"/>
        <v>info@alcasolare.it</v>
      </c>
    </row>
    <row r="2045" spans="1:8" x14ac:dyDescent="0.4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  <c r="H2045" t="str">
        <f t="shared" si="31"/>
        <v>adrianacoccioni@tiscali.it</v>
      </c>
    </row>
    <row r="2046" spans="1:8" x14ac:dyDescent="0.4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  <c r="H2046" t="str">
        <f t="shared" si="31"/>
        <v>elemov@libero.it</v>
      </c>
    </row>
    <row r="2047" spans="1:8" x14ac:dyDescent="0.4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  <c r="H2047">
        <f t="shared" si="31"/>
        <v>0</v>
      </c>
    </row>
    <row r="2048" spans="1:8" x14ac:dyDescent="0.4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  <c r="H2048" t="str">
        <f t="shared" si="31"/>
        <v>cantinalangelina@libero.it</v>
      </c>
    </row>
    <row r="2049" spans="1:8" x14ac:dyDescent="0.4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  <c r="H2049" t="str">
        <f t="shared" si="31"/>
        <v>serealo77@gmail.com</v>
      </c>
    </row>
    <row r="2050" spans="1:8" x14ac:dyDescent="0.4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  <c r="H2050" t="str">
        <f t="shared" si="31"/>
        <v>info@corinaldoalbergodiffuso.it</v>
      </c>
    </row>
    <row r="2051" spans="1:8" x14ac:dyDescent="0.4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  <c r="H2051" t="str">
        <f t="shared" ref="H2051:H2114" si="32">IF(IFERROR(SEARCH("@",G2051),0),G2051,F2051)</f>
        <v>millola75@gmail.com</v>
      </c>
    </row>
    <row r="2052" spans="1:8" x14ac:dyDescent="0.4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  <c r="H2052" t="str">
        <f t="shared" si="32"/>
        <v>marisa.berti46@gmail.com</v>
      </c>
    </row>
    <row r="2053" spans="1:8" x14ac:dyDescent="0.4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  <c r="H2053" t="str">
        <f t="shared" si="32"/>
        <v>lalaurina80@libero.it</v>
      </c>
    </row>
    <row r="2054" spans="1:8" x14ac:dyDescent="0.4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  <c r="H2054" t="str">
        <f t="shared" si="32"/>
        <v>bunnens@hotmail.com</v>
      </c>
    </row>
    <row r="2055" spans="1:8" x14ac:dyDescent="0.4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  <c r="H2055" t="str">
        <f t="shared" si="32"/>
        <v>morning@email.it</v>
      </c>
    </row>
    <row r="2056" spans="1:8" x14ac:dyDescent="0.4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  <c r="H2056" t="str">
        <f t="shared" si="32"/>
        <v>erry60@hotmail.com</v>
      </c>
    </row>
    <row r="2057" spans="1:8" x14ac:dyDescent="0.4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  <c r="H2057" t="str">
        <f t="shared" si="32"/>
        <v>aritarinaldi@live.com</v>
      </c>
    </row>
    <row r="2058" spans="1:8" x14ac:dyDescent="0.4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  <c r="H2058" t="str">
        <f t="shared" si="32"/>
        <v>fiorentini.48@virgilio.it</v>
      </c>
    </row>
    <row r="2059" spans="1:8" x14ac:dyDescent="0.4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  <c r="H2059" t="str">
        <f t="shared" si="32"/>
        <v>teresacatani@libero.it</v>
      </c>
    </row>
    <row r="2060" spans="1:8" x14ac:dyDescent="0.4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  <c r="H2060" t="str">
        <f t="shared" si="32"/>
        <v>britabock@gmx.de</v>
      </c>
    </row>
    <row r="2061" spans="1:8" x14ac:dyDescent="0.4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  <c r="H2061" t="str">
        <f t="shared" si="32"/>
        <v>info@casa-manciano.de</v>
      </c>
    </row>
    <row r="2062" spans="1:8" x14ac:dyDescent="0.4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  <c r="H2062" t="str">
        <f t="shared" si="32"/>
        <v>gdedomenico@live.com</v>
      </c>
    </row>
    <row r="2063" spans="1:8" x14ac:dyDescent="0.4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  <c r="H2063" t="str">
        <f t="shared" si="32"/>
        <v>nunzia.poesia@alice.it</v>
      </c>
    </row>
    <row r="2064" spans="1:8" x14ac:dyDescent="0.4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  <c r="H2064" t="str">
        <f t="shared" si="32"/>
        <v>dinisiofrancesca@libero.it</v>
      </c>
    </row>
    <row r="2065" spans="1:8" x14ac:dyDescent="0.4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  <c r="H2065" t="str">
        <f t="shared" si="32"/>
        <v>info@lemandriole.it</v>
      </c>
    </row>
    <row r="2066" spans="1:8" x14ac:dyDescent="0.4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  <c r="H2066" t="str">
        <f t="shared" si="32"/>
        <v>distesa@libero.it</v>
      </c>
    </row>
    <row r="2067" spans="1:8" x14ac:dyDescent="0.4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  <c r="H2067" t="str">
        <f t="shared" si="32"/>
        <v>info@lagirandola.eu</v>
      </c>
    </row>
    <row r="2068" spans="1:8" x14ac:dyDescent="0.4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  <c r="H2068" t="str">
        <f t="shared" si="32"/>
        <v>info@caffeimperialejesi.it</v>
      </c>
    </row>
    <row r="2069" spans="1:8" x14ac:dyDescent="0.4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  <c r="H2069" t="str">
        <f t="shared" si="32"/>
        <v>info@barchio.it</v>
      </c>
    </row>
    <row r="2070" spans="1:8" x14ac:dyDescent="0.4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  <c r="H2070" t="str">
        <f t="shared" si="32"/>
        <v>info@barchio.it</v>
      </c>
    </row>
    <row r="2071" spans="1:8" x14ac:dyDescent="0.4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  <c r="H2071" t="str">
        <f t="shared" si="32"/>
        <v>info@cantinone.eu</v>
      </c>
    </row>
    <row r="2072" spans="1:8" x14ac:dyDescent="0.4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  <c r="H2072" t="str">
        <f t="shared" si="32"/>
        <v>cherubini.simone@alice.it</v>
      </c>
    </row>
    <row r="2073" spans="1:8" x14ac:dyDescent="0.4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  <c r="H2073" t="str">
        <f t="shared" si="32"/>
        <v>rosedifratta@gmail.com</v>
      </c>
    </row>
    <row r="2074" spans="1:8" x14ac:dyDescent="0.4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  <c r="H2074" t="str">
        <f t="shared" si="32"/>
        <v>info@trepaesi.com</v>
      </c>
    </row>
    <row r="2075" spans="1:8" x14ac:dyDescent="0.4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  <c r="H2075" t="str">
        <f t="shared" si="32"/>
        <v>bb.lamadonnina@alice.it</v>
      </c>
    </row>
    <row r="2076" spans="1:8" x14ac:dyDescent="0.4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  <c r="H2076" t="str">
        <f t="shared" si="32"/>
        <v>podereilleccio@gmail.com; mauriziofico@gmail.com</v>
      </c>
    </row>
    <row r="2077" spans="1:8" x14ac:dyDescent="0.4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  <c r="H2077" t="str">
        <f t="shared" si="32"/>
        <v>green@cascinalelamimosa.it</v>
      </c>
    </row>
    <row r="2078" spans="1:8" x14ac:dyDescent="0.4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  <c r="H2078" t="str">
        <f t="shared" si="32"/>
        <v>parcocollelisa@gmail.com</v>
      </c>
    </row>
    <row r="2079" spans="1:8" x14ac:dyDescent="0.4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  <c r="H2079" t="str">
        <f t="shared" si="32"/>
        <v>info@ilbaco.net; francaustralia@tiscali.it</v>
      </c>
    </row>
    <row r="2080" spans="1:8" x14ac:dyDescent="0.4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  <c r="H2080" t="str">
        <f t="shared" si="32"/>
        <v>casacantalupo@aol.com</v>
      </c>
    </row>
    <row r="2081" spans="1:8" x14ac:dyDescent="0.4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  <c r="H2081" t="str">
        <f t="shared" si="32"/>
        <v>lory.lagoccia@libero.it</v>
      </c>
    </row>
    <row r="2082" spans="1:8" x14ac:dyDescent="0.4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  <c r="H2082" t="str">
        <f t="shared" si="32"/>
        <v>info@casa-aurora.it</v>
      </c>
    </row>
    <row r="2083" spans="1:8" x14ac:dyDescent="0.4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  <c r="H2083" t="str">
        <f t="shared" si="32"/>
        <v>info@casa-aurora.it</v>
      </c>
    </row>
    <row r="2084" spans="1:8" x14ac:dyDescent="0.4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  <c r="H2084" t="str">
        <f t="shared" si="32"/>
        <v>info@lalucciola.de</v>
      </c>
    </row>
    <row r="2085" spans="1:8" x14ac:dyDescent="0.4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  <c r="H2085" t="str">
        <f t="shared" si="32"/>
        <v>demin.daniela@libero.it</v>
      </c>
    </row>
    <row r="2086" spans="1:8" x14ac:dyDescent="0.4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  <c r="H2086" t="str">
        <f t="shared" si="32"/>
        <v>bedandbreakfastlavaligia@gmail.com</v>
      </c>
    </row>
    <row r="2087" spans="1:8" x14ac:dyDescent="0.4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  <c r="H2087" t="str">
        <f t="shared" si="32"/>
        <v>info@lalucciola.de</v>
      </c>
    </row>
    <row r="2088" spans="1:8" x14ac:dyDescent="0.4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  <c r="H2088" t="str">
        <f t="shared" si="32"/>
        <v>mariodschiava@gmail.com</v>
      </c>
    </row>
    <row r="2089" spans="1:8" x14ac:dyDescent="0.4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  <c r="H2089" t="str">
        <f t="shared" si="32"/>
        <v>luisapellicioli@gmail.com</v>
      </c>
    </row>
    <row r="2090" spans="1:8" x14ac:dyDescent="0.4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  <c r="H2090" t="str">
        <f t="shared" si="32"/>
        <v>info@lamancianella.it</v>
      </c>
    </row>
    <row r="2091" spans="1:8" x14ac:dyDescent="0.4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  <c r="H2091" t="str">
        <f t="shared" si="32"/>
        <v>silvia.zannini@tin.it; elficupramontana@gmail.com</v>
      </c>
    </row>
    <row r="2092" spans="1:8" x14ac:dyDescent="0.4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  <c r="H2092" t="str">
        <f t="shared" si="32"/>
        <v>casaripa@gmail.com</v>
      </c>
    </row>
    <row r="2093" spans="1:8" x14ac:dyDescent="0.4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  <c r="H2093" t="str">
        <f t="shared" si="32"/>
        <v>eva.derrer@bluewin.ch</v>
      </c>
    </row>
    <row r="2094" spans="1:8" x14ac:dyDescent="0.4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  <c r="H2094" t="str">
        <f t="shared" si="32"/>
        <v>info@aromantica.net</v>
      </c>
    </row>
    <row r="2095" spans="1:8" x14ac:dyDescent="0.4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  <c r="H2095" t="str">
        <f t="shared" si="32"/>
        <v>adorno.trab@virgilio.it</v>
      </c>
    </row>
    <row r="2096" spans="1:8" x14ac:dyDescent="0.4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  <c r="H2096" t="str">
        <f t="shared" si="32"/>
        <v>info@casadeipapi.it</v>
      </c>
    </row>
    <row r="2097" spans="1:8" x14ac:dyDescent="0.4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  <c r="H2097" t="str">
        <f t="shared" si="32"/>
        <v>osteriafricando@libero.it</v>
      </c>
    </row>
    <row r="2098" spans="1:8" x14ac:dyDescent="0.4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  <c r="H2098" t="str">
        <f t="shared" si="32"/>
        <v>rolando.grimaccia@gmail.com</v>
      </c>
    </row>
    <row r="2099" spans="1:8" x14ac:dyDescent="0.4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  <c r="H2099" t="str">
        <f t="shared" si="32"/>
        <v>attidium@hotmail.it</v>
      </c>
    </row>
    <row r="2100" spans="1:8" x14ac:dyDescent="0.4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  <c r="H2100" t="str">
        <f t="shared" si="32"/>
        <v>presidenza@castelvecchio.org</v>
      </c>
    </row>
    <row r="2101" spans="1:8" x14ac:dyDescent="0.4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  <c r="H2101" t="str">
        <f t="shared" si="32"/>
        <v>r.mearelli@gmail.com</v>
      </c>
    </row>
    <row r="2102" spans="1:8" x14ac:dyDescent="0.4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  <c r="H2102" t="str">
        <f t="shared" si="32"/>
        <v>mauriziobuselli19@gmail.com</v>
      </c>
    </row>
    <row r="2103" spans="1:8" x14ac:dyDescent="0.4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  <c r="H2103" t="str">
        <f t="shared" si="32"/>
        <v>info@lacasadicampagnafabriano.it</v>
      </c>
    </row>
    <row r="2104" spans="1:8" x14ac:dyDescent="0.4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  <c r="H2104" t="str">
        <f t="shared" si="32"/>
        <v>euro.cesaroni@libero.it</v>
      </c>
    </row>
    <row r="2105" spans="1:8" x14ac:dyDescent="0.4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  <c r="H2105" t="str">
        <f t="shared" si="32"/>
        <v>info@tenutasancassiano.it</v>
      </c>
    </row>
    <row r="2106" spans="1:8" x14ac:dyDescent="0.4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  <c r="H2106" t="str">
        <f t="shared" si="32"/>
        <v>info@villacensimancia.it</v>
      </c>
    </row>
    <row r="2107" spans="1:8" x14ac:dyDescent="0.4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  <c r="H2107" t="str">
        <f t="shared" si="32"/>
        <v>info@aiadalto.it</v>
      </c>
    </row>
    <row r="2108" spans="1:8" x14ac:dyDescent="0.4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  <c r="H2108" t="str">
        <f t="shared" si="32"/>
        <v>nuovaloggia@gmail.com</v>
      </c>
    </row>
    <row r="2109" spans="1:8" x14ac:dyDescent="0.4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  <c r="H2109">
        <f t="shared" si="32"/>
        <v>0</v>
      </c>
    </row>
    <row r="2110" spans="1:8" x14ac:dyDescent="0.4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  <c r="H2110" t="str">
        <f t="shared" si="32"/>
        <v>np.tigre@email.it</v>
      </c>
    </row>
    <row r="2111" spans="1:8" x14ac:dyDescent="0.45">
      <c r="A2111" s="1" t="s">
        <v>89</v>
      </c>
      <c r="B2111" s="1" t="s">
        <v>6851</v>
      </c>
      <c r="D2111" s="1" t="s">
        <v>6792</v>
      </c>
      <c r="E2111" s="1" t="s">
        <v>6852</v>
      </c>
      <c r="H2111">
        <f t="shared" si="32"/>
        <v>0</v>
      </c>
    </row>
    <row r="2112" spans="1:8" x14ac:dyDescent="0.45">
      <c r="A2112" s="1" t="s">
        <v>89</v>
      </c>
      <c r="B2112" s="1" t="s">
        <v>6853</v>
      </c>
      <c r="D2112" s="1" t="s">
        <v>6792</v>
      </c>
      <c r="E2112" s="1" t="s">
        <v>6854</v>
      </c>
      <c r="H2112">
        <f t="shared" si="32"/>
        <v>0</v>
      </c>
    </row>
    <row r="2113" spans="1:8" x14ac:dyDescent="0.4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  <c r="H2113">
        <f t="shared" si="32"/>
        <v>0</v>
      </c>
    </row>
    <row r="2114" spans="1:8" x14ac:dyDescent="0.4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  <c r="H2114" t="str">
        <f t="shared" si="32"/>
        <v>info@lacasinadelvicolodisotto.it</v>
      </c>
    </row>
    <row r="2115" spans="1:8" x14ac:dyDescent="0.4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  <c r="H2115" t="str">
        <f t="shared" ref="H2115:H2178" si="33">IF(IFERROR(SEARCH("@",G2115),0),G2115,F2115)</f>
        <v>info@agriturismocastelvecchio.it</v>
      </c>
    </row>
    <row r="2116" spans="1:8" x14ac:dyDescent="0.4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  <c r="H2116" t="str">
        <f t="shared" si="33"/>
        <v>elestroppa84@hotmail.it</v>
      </c>
    </row>
    <row r="2117" spans="1:8" x14ac:dyDescent="0.4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  <c r="H2117" t="str">
        <f t="shared" si="33"/>
        <v>info@agriturismocolleserrone.it</v>
      </c>
    </row>
    <row r="2118" spans="1:8" x14ac:dyDescent="0.4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  <c r="H2118" t="str">
        <f t="shared" si="33"/>
        <v>info@ilgelsoagriturismo.com</v>
      </c>
    </row>
    <row r="2119" spans="1:8" x14ac:dyDescent="0.4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  <c r="H2119" t="str">
        <f t="shared" si="33"/>
        <v>info@fontefresca.com</v>
      </c>
    </row>
    <row r="2120" spans="1:8" x14ac:dyDescent="0.4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  <c r="H2120" t="str">
        <f t="shared" si="33"/>
        <v>fontevecchia2@libero.it</v>
      </c>
    </row>
    <row r="2121" spans="1:8" x14ac:dyDescent="0.4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  <c r="H2121" t="str">
        <f t="shared" si="33"/>
        <v>info@villagioiacivita.it</v>
      </c>
    </row>
    <row r="2122" spans="1:8" x14ac:dyDescent="0.4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  <c r="H2122" t="str">
        <f t="shared" si="33"/>
        <v>info@valdicastro.it</v>
      </c>
    </row>
    <row r="2123" spans="1:8" x14ac:dyDescent="0.4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  <c r="H2123" t="str">
        <f t="shared" si="33"/>
        <v>agri.fiordaliso@libero.it</v>
      </c>
    </row>
    <row r="2124" spans="1:8" x14ac:dyDescent="0.4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  <c r="H2124" t="str">
        <f t="shared" si="33"/>
        <v>fabio.raggi@alice.it</v>
      </c>
    </row>
    <row r="2125" spans="1:8" x14ac:dyDescent="0.4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  <c r="H2125" t="str">
        <f t="shared" si="33"/>
        <v>bebmaggiociondolo@libero.it</v>
      </c>
    </row>
    <row r="2126" spans="1:8" x14ac:dyDescent="0.4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  <c r="H2126" t="str">
        <f t="shared" si="33"/>
        <v>tavernadaivo@tiscali.it</v>
      </c>
    </row>
    <row r="2127" spans="1:8" x14ac:dyDescent="0.4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  <c r="H2127" t="str">
        <f t="shared" si="33"/>
        <v>nuovaloggia@gmail.com</v>
      </c>
    </row>
    <row r="2128" spans="1:8" x14ac:dyDescent="0.4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  <c r="H2128" t="str">
        <f t="shared" si="33"/>
        <v>info@hotelmastromarino.it</v>
      </c>
    </row>
    <row r="2129" spans="1:8" x14ac:dyDescent="0.4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  <c r="H2129">
        <f t="shared" si="33"/>
        <v>0</v>
      </c>
    </row>
    <row r="2130" spans="1:8" x14ac:dyDescent="0.4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  <c r="H2130" t="str">
        <f t="shared" si="33"/>
        <v>hostellosanbiagio@libero.it</v>
      </c>
    </row>
    <row r="2131" spans="1:8" x14ac:dyDescent="0.4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  <c r="H2131" t="str">
        <f t="shared" si="33"/>
        <v>info@marchesedelgrillo.com</v>
      </c>
    </row>
    <row r="2132" spans="1:8" x14ac:dyDescent="0.4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  <c r="H2132" t="str">
        <f t="shared" si="33"/>
        <v>info@villadeitigli.net</v>
      </c>
    </row>
    <row r="2133" spans="1:8" x14ac:dyDescent="0.4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  <c r="H2133" t="str">
        <f t="shared" si="33"/>
        <v>affittacamerecentrostorico@legalmail.it</v>
      </c>
    </row>
    <row r="2134" spans="1:8" x14ac:dyDescent="0.4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  <c r="H2134" t="str">
        <f t="shared" si="33"/>
        <v>info@villadeitigli.net</v>
      </c>
    </row>
    <row r="2135" spans="1:8" x14ac:dyDescent="0.4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  <c r="H2135" t="str">
        <f t="shared" si="33"/>
        <v>info@ilgelsoagriturismo.com</v>
      </c>
    </row>
    <row r="2136" spans="1:8" x14ac:dyDescent="0.4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  <c r="H2136" t="str">
        <f t="shared" si="33"/>
        <v>info@agriturismosanlorenzo.net</v>
      </c>
    </row>
    <row r="2137" spans="1:8" x14ac:dyDescent="0.4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  <c r="H2137" t="str">
        <f t="shared" si="33"/>
        <v>anto.marcaccini@libero.it</v>
      </c>
    </row>
    <row r="2138" spans="1:8" x14ac:dyDescent="0.4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  <c r="H2138" t="str">
        <f t="shared" si="33"/>
        <v>info@agriturismoilfaggio.it</v>
      </c>
    </row>
    <row r="2139" spans="1:8" x14ac:dyDescent="0.4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  <c r="H2139" t="str">
        <f t="shared" si="33"/>
        <v>goccedicamarzano@libero.it</v>
      </c>
    </row>
    <row r="2140" spans="1:8" x14ac:dyDescent="0.4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  <c r="H2140" t="str">
        <f t="shared" si="33"/>
        <v>info@marchesedelgrillo.com</v>
      </c>
    </row>
    <row r="2141" spans="1:8" x14ac:dyDescent="0.4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  <c r="H2141" t="str">
        <f t="shared" si="33"/>
        <v>info@hotelborgoanticofabriano.com</v>
      </c>
    </row>
    <row r="2142" spans="1:8" x14ac:dyDescent="0.4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  <c r="H2142" t="str">
        <f t="shared" si="33"/>
        <v>info@hotelgentile.it</v>
      </c>
    </row>
    <row r="2143" spans="1:8" x14ac:dyDescent="0.4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  <c r="H2143" t="str">
        <f t="shared" si="33"/>
        <v>info@2000hotel.it</v>
      </c>
    </row>
    <row r="2144" spans="1:8" x14ac:dyDescent="0.4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  <c r="H2144" t="str">
        <f t="shared" si="33"/>
        <v>info@janussocietacooperativa.it</v>
      </c>
    </row>
    <row r="2145" spans="1:8" x14ac:dyDescent="0.4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  <c r="H2145" t="str">
        <f t="shared" si="33"/>
        <v>info@albergonorma.it</v>
      </c>
    </row>
    <row r="2146" spans="1:8" x14ac:dyDescent="0.4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  <c r="H2146" t="str">
        <f t="shared" si="33"/>
        <v>info@pinetahotel.com</v>
      </c>
    </row>
    <row r="2147" spans="1:8" x14ac:dyDescent="0.4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  <c r="H2147" t="str">
        <f t="shared" si="33"/>
        <v>info@bbvetralla.it</v>
      </c>
    </row>
    <row r="2148" spans="1:8" x14ac:dyDescent="0.4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  <c r="H2148" t="str">
        <f t="shared" si="33"/>
        <v>info@residenzalaceramica.com</v>
      </c>
    </row>
    <row r="2149" spans="1:8" x14ac:dyDescent="0.4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  <c r="H2149" t="str">
        <f t="shared" si="33"/>
        <v>info@hotellemusefabriano.it</v>
      </c>
    </row>
    <row r="2150" spans="1:8" x14ac:dyDescent="0.4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  <c r="H2150" t="str">
        <f t="shared" si="33"/>
        <v>info@ilrifugiodelpittore.it</v>
      </c>
    </row>
    <row r="2151" spans="1:8" x14ac:dyDescent="0.4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  <c r="H2151" t="str">
        <f t="shared" si="33"/>
        <v>info@homerentitaly.it</v>
      </c>
    </row>
    <row r="2152" spans="1:8" x14ac:dyDescent="0.4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  <c r="H2152" t="str">
        <f t="shared" si="33"/>
        <v>massaf.cfm@libero.it</v>
      </c>
    </row>
    <row r="2153" spans="1:8" x14ac:dyDescent="0.4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  <c r="H2153" t="str">
        <f t="shared" si="33"/>
        <v>villacolle@libero.it</v>
      </c>
    </row>
    <row r="2154" spans="1:8" x14ac:dyDescent="0.4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  <c r="H2154" t="str">
        <f t="shared" si="33"/>
        <v>scrocetti0206@gmail.com</v>
      </c>
    </row>
    <row r="2155" spans="1:8" x14ac:dyDescent="0.4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  <c r="H2155" t="str">
        <f t="shared" si="33"/>
        <v>tinti.gabriele@yahoo.it</v>
      </c>
    </row>
    <row r="2156" spans="1:8" x14ac:dyDescent="0.4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  <c r="H2156" t="str">
        <f t="shared" si="33"/>
        <v>janus@pec.it</v>
      </c>
    </row>
    <row r="2157" spans="1:8" x14ac:dyDescent="0.4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  <c r="H2157" t="str">
        <f t="shared" si="33"/>
        <v>kristinareds88@yahoo.it</v>
      </c>
    </row>
    <row r="2158" spans="1:8" x14ac:dyDescent="0.4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  <c r="H2158" t="str">
        <f t="shared" si="33"/>
        <v>info@tenutasancassiano.it</v>
      </c>
    </row>
    <row r="2159" spans="1:8" x14ac:dyDescent="0.4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  <c r="H2159" t="str">
        <f t="shared" si="33"/>
        <v>lapalombaia@postecert.it</v>
      </c>
    </row>
    <row r="2160" spans="1:8" x14ac:dyDescent="0.4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  <c r="H2160" t="str">
        <f t="shared" si="33"/>
        <v>faberiusfabriano@gmail.com</v>
      </c>
    </row>
    <row r="2161" spans="1:8" x14ac:dyDescent="0.4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  <c r="H2161" t="str">
        <f t="shared" si="33"/>
        <v>info@ilchirottero.it</v>
      </c>
    </row>
    <row r="2162" spans="1:8" x14ac:dyDescent="0.4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  <c r="H2162" t="str">
        <f t="shared" si="33"/>
        <v>info@beblaportella.it</v>
      </c>
    </row>
    <row r="2163" spans="1:8" x14ac:dyDescent="0.4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  <c r="H2163" t="str">
        <f t="shared" si="33"/>
        <v>info@bbdelpodesta.it</v>
      </c>
    </row>
    <row r="2164" spans="1:8" x14ac:dyDescent="0.4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  <c r="H2164" t="str">
        <f t="shared" si="33"/>
        <v>ceraunavolta.fabriano@gmail.com</v>
      </c>
    </row>
    <row r="2165" spans="1:8" x14ac:dyDescent="0.4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  <c r="H2165" t="str">
        <f t="shared" si="33"/>
        <v>m.borsini@alice.it</v>
      </c>
    </row>
    <row r="2166" spans="1:8" x14ac:dyDescent="0.4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  <c r="H2166" t="str">
        <f t="shared" si="33"/>
        <v>francagabrielloni@hotmail.com</v>
      </c>
    </row>
    <row r="2167" spans="1:8" x14ac:dyDescent="0.4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  <c r="H2167" t="str">
        <f t="shared" si="33"/>
        <v>flyout@tiscali.it</v>
      </c>
    </row>
    <row r="2168" spans="1:8" x14ac:dyDescent="0.4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  <c r="H2168" t="str">
        <f t="shared" si="33"/>
        <v>info@residenzaleonardo.com</v>
      </c>
    </row>
    <row r="2169" spans="1:8" x14ac:dyDescent="0.4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  <c r="H2169" t="str">
        <f t="shared" si="33"/>
        <v>info@touringhotel.it</v>
      </c>
    </row>
    <row r="2170" spans="1:8" x14ac:dyDescent="0.4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  <c r="H2170" t="str">
        <f t="shared" si="33"/>
        <v>verdeconero@libero.it - info@hoteltendaverde.it</v>
      </c>
    </row>
    <row r="2171" spans="1:8" x14ac:dyDescent="0.4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  <c r="H2171" t="str">
        <f t="shared" si="33"/>
        <v>albergotrentotrieste@gmail.com</v>
      </c>
    </row>
    <row r="2172" spans="1:8" x14ac:dyDescent="0.4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  <c r="H2172">
        <f t="shared" si="33"/>
        <v>0</v>
      </c>
    </row>
    <row r="2173" spans="1:8" x14ac:dyDescent="0.4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  <c r="H2173" t="str">
        <f t="shared" si="33"/>
        <v>gardoni.rolando@tiscali.it</v>
      </c>
    </row>
    <row r="2174" spans="1:8" x14ac:dyDescent="0.4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  <c r="H2174" t="str">
        <f t="shared" si="33"/>
        <v>ristorante.capriccio@libero.it</v>
      </c>
    </row>
    <row r="2175" spans="1:8" x14ac:dyDescent="0.4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  <c r="H2175" t="str">
        <f t="shared" si="33"/>
        <v>info@campingroccamare.it</v>
      </c>
    </row>
    <row r="2176" spans="1:8" x14ac:dyDescent="0.4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  <c r="H2176" t="str">
        <f t="shared" si="33"/>
        <v>info@solariabeachvillage.it</v>
      </c>
    </row>
    <row r="2177" spans="1:8" x14ac:dyDescent="0.4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  <c r="H2177" t="str">
        <f t="shared" si="33"/>
        <v>info@residenzaleonardo.com</v>
      </c>
    </row>
    <row r="2178" spans="1:8" x14ac:dyDescent="0.4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  <c r="H2178" t="str">
        <f t="shared" si="33"/>
        <v>larocca.prenna@gmail.com</v>
      </c>
    </row>
    <row r="2179" spans="1:8" x14ac:dyDescent="0.4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  <c r="H2179">
        <f t="shared" ref="H2179:H2242" si="34">IF(IFERROR(SEARCH("@",G2179),0),G2179,F2179)</f>
        <v>0</v>
      </c>
    </row>
    <row r="2180" spans="1:8" x14ac:dyDescent="0.4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  <c r="H2180">
        <f t="shared" si="34"/>
        <v>0</v>
      </c>
    </row>
    <row r="2181" spans="1:8" x14ac:dyDescent="0.4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  <c r="H2181" t="str">
        <f t="shared" si="34"/>
        <v>picchiobeach@gmail.com</v>
      </c>
    </row>
    <row r="2182" spans="1:8" x14ac:dyDescent="0.4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  <c r="H2182">
        <f t="shared" si="34"/>
        <v>0</v>
      </c>
    </row>
    <row r="2183" spans="1:8" x14ac:dyDescent="0.4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  <c r="H2183">
        <f t="shared" si="34"/>
        <v>0</v>
      </c>
    </row>
    <row r="2184" spans="1:8" x14ac:dyDescent="0.4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  <c r="H2184" t="str">
        <f t="shared" si="34"/>
        <v>zannini.aea@tin.it</v>
      </c>
    </row>
    <row r="2185" spans="1:8" x14ac:dyDescent="0.4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  <c r="H2185" t="str">
        <f t="shared" si="34"/>
        <v>valtercremonesi90@gmail.com</v>
      </c>
    </row>
    <row r="2186" spans="1:8" x14ac:dyDescent="0.4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  <c r="H2186">
        <f t="shared" si="34"/>
        <v>0</v>
      </c>
    </row>
    <row r="2187" spans="1:8" x14ac:dyDescent="0.4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  <c r="H2187">
        <f t="shared" si="34"/>
        <v>0</v>
      </c>
    </row>
    <row r="2188" spans="1:8" x14ac:dyDescent="0.4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  <c r="H2188">
        <f t="shared" si="34"/>
        <v>0</v>
      </c>
    </row>
    <row r="2189" spans="1:8" x14ac:dyDescent="0.4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  <c r="H2189" t="str">
        <f t="shared" si="34"/>
        <v>nerodiseppia.an@gmail.com</v>
      </c>
    </row>
    <row r="2190" spans="1:8" x14ac:dyDescent="0.4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  <c r="H2190" t="str">
        <f t="shared" si="34"/>
        <v>kocobeach14@libero.it</v>
      </c>
    </row>
    <row r="2191" spans="1:8" x14ac:dyDescent="0.4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  <c r="H2191" t="str">
        <f t="shared" si="34"/>
        <v>stabilimento.lepalme@alice.it</v>
      </c>
    </row>
    <row r="2192" spans="1:8" x14ac:dyDescent="0.4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  <c r="H2192">
        <f t="shared" si="34"/>
        <v>0</v>
      </c>
    </row>
    <row r="2193" spans="1:8" x14ac:dyDescent="0.4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  <c r="H2193">
        <f t="shared" si="34"/>
        <v>0</v>
      </c>
    </row>
    <row r="2194" spans="1:8" x14ac:dyDescent="0.4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  <c r="H2194">
        <f t="shared" si="34"/>
        <v>0</v>
      </c>
    </row>
    <row r="2195" spans="1:8" x14ac:dyDescent="0.4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  <c r="H2195" t="str">
        <f t="shared" si="34"/>
        <v>leragazze16@libero.it</v>
      </c>
    </row>
    <row r="2196" spans="1:8" x14ac:dyDescent="0.4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  <c r="H2196" t="str">
        <f t="shared" si="34"/>
        <v>info@giemmebar.it</v>
      </c>
    </row>
    <row r="2197" spans="1:8" x14ac:dyDescent="0.4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  <c r="H2197">
        <f t="shared" si="34"/>
        <v>0</v>
      </c>
    </row>
    <row r="2198" spans="1:8" x14ac:dyDescent="0.4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  <c r="H2198" t="str">
        <f t="shared" si="34"/>
        <v>d.farano@gmail.com</v>
      </c>
    </row>
    <row r="2199" spans="1:8" x14ac:dyDescent="0.4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  <c r="H2199" t="str">
        <f t="shared" si="34"/>
        <v>M.Spadoni@gruppoapi.com</v>
      </c>
    </row>
    <row r="2200" spans="1:8" x14ac:dyDescent="0.4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  <c r="H2200" t="str">
        <f t="shared" si="34"/>
        <v>casaliluca@alice.it</v>
      </c>
    </row>
    <row r="2201" spans="1:8" x14ac:dyDescent="0.4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  <c r="H2201" t="str">
        <f t="shared" si="34"/>
        <v>nicolasbaldoni@yahoo.it</v>
      </c>
    </row>
    <row r="2202" spans="1:8" x14ac:dyDescent="0.4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  <c r="H2202" t="str">
        <f t="shared" si="34"/>
        <v>beagio@yahoo.it</v>
      </c>
    </row>
    <row r="2203" spans="1:8" x14ac:dyDescent="0.4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  <c r="H2203" t="str">
        <f t="shared" si="34"/>
        <v>info@iltesorodimario.it</v>
      </c>
    </row>
    <row r="2204" spans="1:8" x14ac:dyDescent="0.4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  <c r="H2204" t="str">
        <f t="shared" si="34"/>
        <v>ilcastellodibarcaglione@gmail.com</v>
      </c>
    </row>
    <row r="2205" spans="1:8" x14ac:dyDescent="0.4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  <c r="H2205" t="str">
        <f t="shared" si="34"/>
        <v>info@balconedelgolfo.it</v>
      </c>
    </row>
    <row r="2206" spans="1:8" x14ac:dyDescent="0.4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  <c r="H2206" t="str">
        <f t="shared" si="34"/>
        <v>s.sensini@libero.it</v>
      </c>
    </row>
    <row r="2207" spans="1:8" x14ac:dyDescent="0.4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  <c r="H2207" t="str">
        <f t="shared" si="34"/>
        <v>graziosoappartamento@hotmail.com</v>
      </c>
    </row>
    <row r="2208" spans="1:8" x14ac:dyDescent="0.4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  <c r="H2208" t="str">
        <f t="shared" si="34"/>
        <v>em.menga@alice.it</v>
      </c>
    </row>
    <row r="2209" spans="1:8" x14ac:dyDescent="0.4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  <c r="H2209">
        <f t="shared" si="34"/>
        <v>0</v>
      </c>
    </row>
    <row r="2210" spans="1:8" x14ac:dyDescent="0.4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  <c r="H2210" t="str">
        <f t="shared" si="34"/>
        <v>obms@libero.it</v>
      </c>
    </row>
    <row r="2211" spans="1:8" x14ac:dyDescent="0.4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  <c r="H2211" t="str">
        <f t="shared" si="34"/>
        <v>obms@libero.it</v>
      </c>
    </row>
    <row r="2212" spans="1:8" x14ac:dyDescent="0.4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  <c r="H2212" t="str">
        <f t="shared" si="34"/>
        <v>vi-ta@libero.it</v>
      </c>
    </row>
    <row r="2213" spans="1:8" x14ac:dyDescent="0.4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  <c r="H2213" t="str">
        <f t="shared" si="34"/>
        <v>fernandocerioni@libero.it</v>
      </c>
    </row>
    <row r="2214" spans="1:8" x14ac:dyDescent="0.4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  <c r="H2214" t="str">
        <f t="shared" si="34"/>
        <v>simonerossi1977@libero.it</v>
      </c>
    </row>
    <row r="2215" spans="1:8" x14ac:dyDescent="0.4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  <c r="H2215" t="str">
        <f t="shared" si="34"/>
        <v>robertocantori@libero.it</v>
      </c>
    </row>
    <row r="2216" spans="1:8" x14ac:dyDescent="0.4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  <c r="H2216" t="str">
        <f t="shared" si="34"/>
        <v>info@laroverella.it</v>
      </c>
    </row>
    <row r="2217" spans="1:8" x14ac:dyDescent="0.4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  <c r="H2217" t="str">
        <f t="shared" si="34"/>
        <v>info@itrepulcini.it</v>
      </c>
    </row>
    <row r="2218" spans="1:8" x14ac:dyDescent="0.4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  <c r="H2218" t="str">
        <f t="shared" si="34"/>
        <v>info@villacentofinestre.com</v>
      </c>
    </row>
    <row r="2219" spans="1:8" x14ac:dyDescent="0.4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  <c r="H2219" t="str">
        <f t="shared" si="34"/>
        <v>hotel@settecolli.it</v>
      </c>
    </row>
    <row r="2220" spans="1:8" x14ac:dyDescent="0.4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  <c r="H2220" t="str">
        <f t="shared" si="34"/>
        <v>info@villanicole.net</v>
      </c>
    </row>
    <row r="2221" spans="1:8" x14ac:dyDescent="0.4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  <c r="H2221" t="str">
        <f t="shared" si="34"/>
        <v>rentrooms.cesarina@gmail.com</v>
      </c>
    </row>
    <row r="2222" spans="1:8" x14ac:dyDescent="0.4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  <c r="H2222" t="str">
        <f t="shared" si="34"/>
        <v>pamadochen@gmail.com</v>
      </c>
    </row>
    <row r="2223" spans="1:8" x14ac:dyDescent="0.4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  <c r="H2223" t="str">
        <f t="shared" si="34"/>
        <v>info@agriturismolamaddalena.com</v>
      </c>
    </row>
    <row r="2224" spans="1:8" x14ac:dyDescent="0.4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  <c r="H2224">
        <f t="shared" si="34"/>
        <v>0</v>
      </c>
    </row>
    <row r="2225" spans="1:8" x14ac:dyDescent="0.4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  <c r="H2225" t="str">
        <f t="shared" si="34"/>
        <v>amm.battestini@tiscali.it</v>
      </c>
    </row>
    <row r="2226" spans="1:8" x14ac:dyDescent="0.4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  <c r="H2226" t="str">
        <f t="shared" si="34"/>
        <v>alida.cipriani@gmail.com</v>
      </c>
    </row>
    <row r="2227" spans="1:8" x14ac:dyDescent="0.4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  <c r="H2227" t="str">
        <f t="shared" si="34"/>
        <v>info@albergomagrini.it</v>
      </c>
    </row>
    <row r="2228" spans="1:8" x14ac:dyDescent="0.4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  <c r="H2228" t="str">
        <f t="shared" si="34"/>
        <v>info@hotellegrotte.it</v>
      </c>
    </row>
    <row r="2229" spans="1:8" x14ac:dyDescent="0.4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  <c r="H2229">
        <f t="shared" si="34"/>
        <v>0</v>
      </c>
    </row>
    <row r="2230" spans="1:8" x14ac:dyDescent="0.4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  <c r="H2230">
        <f t="shared" si="34"/>
        <v>0</v>
      </c>
    </row>
    <row r="2231" spans="1:8" x14ac:dyDescent="0.4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  <c r="H2231" t="str">
        <f t="shared" si="34"/>
        <v>info@revellone.it</v>
      </c>
    </row>
    <row r="2232" spans="1:8" x14ac:dyDescent="0.4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  <c r="H2232" t="str">
        <f t="shared" si="34"/>
        <v>ristilparco@alice.it</v>
      </c>
    </row>
    <row r="2233" spans="1:8" x14ac:dyDescent="0.45">
      <c r="A2233" s="1" t="s">
        <v>89</v>
      </c>
      <c r="B2233" s="1" t="s">
        <v>7231</v>
      </c>
      <c r="D2233" s="1" t="s">
        <v>7202</v>
      </c>
      <c r="H2233">
        <f t="shared" si="34"/>
        <v>0</v>
      </c>
    </row>
    <row r="2234" spans="1:8" x14ac:dyDescent="0.4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  <c r="H2234" t="str">
        <f t="shared" si="34"/>
        <v>info@aironebb.it</v>
      </c>
    </row>
    <row r="2235" spans="1:8" x14ac:dyDescent="0.4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  <c r="H2235" t="str">
        <f t="shared" si="34"/>
        <v>angela.meetings@gmail.com</v>
      </c>
    </row>
    <row r="2236" spans="1:8" x14ac:dyDescent="0.4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  <c r="H2236" t="str">
        <f t="shared" si="34"/>
        <v>angela.meetings@gmail.com</v>
      </c>
    </row>
    <row r="2237" spans="1:8" x14ac:dyDescent="0.4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  <c r="H2237" t="str">
        <f t="shared" si="34"/>
        <v>hoteltermesanvittore@gmail.com</v>
      </c>
    </row>
    <row r="2238" spans="1:8" x14ac:dyDescent="0.4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  <c r="H2238" t="str">
        <f t="shared" si="34"/>
        <v>lauraco72@hotmail.com</v>
      </c>
    </row>
    <row r="2239" spans="1:8" x14ac:dyDescent="0.4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  <c r="H2239" t="str">
        <f t="shared" si="34"/>
        <v>info@lacolombaia.eu</v>
      </c>
    </row>
    <row r="2240" spans="1:8" x14ac:dyDescent="0.4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  <c r="H2240" t="str">
        <f t="shared" si="34"/>
        <v>lefinestresulcentro@gmail.com</v>
      </c>
    </row>
    <row r="2241" spans="1:8" x14ac:dyDescent="0.4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  <c r="H2241" t="str">
        <f t="shared" si="34"/>
        <v>info@agriturismoilmaniero.it</v>
      </c>
    </row>
    <row r="2242" spans="1:8" x14ac:dyDescent="0.4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  <c r="H2242" t="str">
        <f t="shared" si="34"/>
        <v>info@casapaola.it</v>
      </c>
    </row>
    <row r="2243" spans="1:8" x14ac:dyDescent="0.4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  <c r="H2243" t="str">
        <f t="shared" ref="H2243:H2306" si="35">IF(IFERROR(SEARCH("@",G2243),0),G2243,F2243)</f>
        <v>info@sottoilborgo.it</v>
      </c>
    </row>
    <row r="2244" spans="1:8" x14ac:dyDescent="0.4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  <c r="H2244" t="str">
        <f t="shared" si="35"/>
        <v>alpergolesi@gmail.com</v>
      </c>
    </row>
    <row r="2245" spans="1:8" x14ac:dyDescent="0.4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  <c r="H2245" t="str">
        <f t="shared" si="35"/>
        <v>info@bebleconce.it</v>
      </c>
    </row>
    <row r="2246" spans="1:8" x14ac:dyDescent="0.4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  <c r="H2246" t="str">
        <f t="shared" si="35"/>
        <v>direzione@hotelmariani.com</v>
      </c>
    </row>
    <row r="2247" spans="1:8" x14ac:dyDescent="0.4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  <c r="H2247" t="str">
        <f t="shared" si="35"/>
        <v>casamatildajesi@hotmail.it</v>
      </c>
    </row>
    <row r="2248" spans="1:8" x14ac:dyDescent="0.4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  <c r="H2248" t="str">
        <f t="shared" si="35"/>
        <v>fmoroncini@libero.it</v>
      </c>
    </row>
    <row r="2249" spans="1:8" x14ac:dyDescent="0.4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  <c r="H2249" t="str">
        <f t="shared" si="35"/>
        <v>info@incentrojesi.it</v>
      </c>
    </row>
    <row r="2250" spans="1:8" x14ac:dyDescent="0.4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  <c r="H2250" t="str">
        <f t="shared" si="35"/>
        <v>info@colazioneingiardino.it</v>
      </c>
    </row>
    <row r="2251" spans="1:8" x14ac:dyDescent="0.4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  <c r="H2251" t="str">
        <f t="shared" si="35"/>
        <v>info@lunadalborgo.it</v>
      </c>
    </row>
    <row r="2252" spans="1:8" x14ac:dyDescent="0.4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  <c r="H2252" t="str">
        <f t="shared" si="35"/>
        <v>info@bedandbreakfast-roccabella.it</v>
      </c>
    </row>
    <row r="2253" spans="1:8" x14ac:dyDescent="0.4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  <c r="H2253">
        <f t="shared" si="35"/>
        <v>0</v>
      </c>
    </row>
    <row r="2254" spans="1:8" x14ac:dyDescent="0.4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  <c r="H2254" t="str">
        <f t="shared" si="35"/>
        <v>info@hotelfederico2.it</v>
      </c>
    </row>
    <row r="2255" spans="1:8" x14ac:dyDescent="0.4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  <c r="H2255" t="str">
        <f t="shared" si="35"/>
        <v>info@casacorno.it</v>
      </c>
    </row>
    <row r="2256" spans="1:8" x14ac:dyDescent="0.4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  <c r="H2256" t="str">
        <f t="shared" si="35"/>
        <v>vicinolarco@yahoo.it</v>
      </c>
    </row>
    <row r="2257" spans="1:8" x14ac:dyDescent="0.4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  <c r="H2257" t="str">
        <f t="shared" si="35"/>
        <v>info@ripabianca.com</v>
      </c>
    </row>
    <row r="2258" spans="1:8" x14ac:dyDescent="0.4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  <c r="H2258" t="str">
        <f t="shared" si="35"/>
        <v>info@nottisullemura.it</v>
      </c>
    </row>
    <row r="2259" spans="1:8" x14ac:dyDescent="0.4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  <c r="H2259" t="str">
        <f t="shared" si="35"/>
        <v>luigpaol@mercurio.it</v>
      </c>
    </row>
    <row r="2260" spans="1:8" x14ac:dyDescent="0.4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  <c r="H2260">
        <f t="shared" si="35"/>
        <v>0</v>
      </c>
    </row>
    <row r="2261" spans="1:8" x14ac:dyDescent="0.4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  <c r="H2261" t="str">
        <f t="shared" si="35"/>
        <v>info@hoteldeinani.it</v>
      </c>
    </row>
    <row r="2262" spans="1:8" x14ac:dyDescent="0.4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  <c r="H2262" t="str">
        <f t="shared" si="35"/>
        <v>info@hotelfederico2.it</v>
      </c>
    </row>
    <row r="2263" spans="1:8" x14ac:dyDescent="0.4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  <c r="H2263" t="str">
        <f t="shared" si="35"/>
        <v>info@verzierebb.com</v>
      </c>
    </row>
    <row r="2264" spans="1:8" x14ac:dyDescent="0.4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  <c r="H2264" t="str">
        <f t="shared" si="35"/>
        <v>backstagejesi@gmail.com</v>
      </c>
    </row>
    <row r="2265" spans="1:8" x14ac:dyDescent="0.4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  <c r="H2265" t="str">
        <f t="shared" si="35"/>
        <v>annetta.pat@libero.it</v>
      </c>
    </row>
    <row r="2266" spans="1:8" x14ac:dyDescent="0.4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  <c r="H2266" t="str">
        <f t="shared" si="35"/>
        <v>bblacoccinellajesi@gmail.com</v>
      </c>
    </row>
    <row r="2267" spans="1:8" x14ac:dyDescent="0.4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  <c r="H2267" t="str">
        <f t="shared" si="35"/>
        <v>portamazzini2015@libero.it</v>
      </c>
    </row>
    <row r="2268" spans="1:8" x14ac:dyDescent="0.4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  <c r="H2268" t="str">
        <f t="shared" si="35"/>
        <v>info@affittacamereluconi.it</v>
      </c>
    </row>
    <row r="2269" spans="1:8" x14ac:dyDescent="0.4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  <c r="H2269" t="str">
        <f t="shared" si="35"/>
        <v>c.ferretti9@gmail.com</v>
      </c>
    </row>
    <row r="2270" spans="1:8" x14ac:dyDescent="0.4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  <c r="H2270" t="str">
        <f t="shared" si="35"/>
        <v>info@lemaracla.it</v>
      </c>
    </row>
    <row r="2271" spans="1:8" x14ac:dyDescent="0.4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  <c r="H2271" t="str">
        <f t="shared" si="35"/>
        <v>loretta.sordoni@gmail.com</v>
      </c>
    </row>
    <row r="2272" spans="1:8" x14ac:dyDescent="0.4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  <c r="H2272" t="str">
        <f t="shared" si="35"/>
        <v>vbuari@mail.ru</v>
      </c>
    </row>
    <row r="2273" spans="1:8" x14ac:dyDescent="0.4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  <c r="H2273" t="str">
        <f t="shared" si="35"/>
        <v>booking@maison022.it</v>
      </c>
    </row>
    <row r="2274" spans="1:8" x14ac:dyDescent="0.4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  <c r="H2274" t="str">
        <f t="shared" si="35"/>
        <v>aduepassidalcielo@tim.it</v>
      </c>
    </row>
    <row r="2275" spans="1:8" x14ac:dyDescent="0.4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  <c r="H2275" t="str">
        <f t="shared" si="35"/>
        <v>bblapinta@gmail.com</v>
      </c>
    </row>
    <row r="2276" spans="1:8" x14ac:dyDescent="0.4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  <c r="H2276" t="str">
        <f t="shared" si="35"/>
        <v>willyvigna@gmail.com</v>
      </c>
    </row>
    <row r="2277" spans="1:8" x14ac:dyDescent="0.4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  <c r="H2277" t="str">
        <f t="shared" si="35"/>
        <v>marcobruge@tiscali.it</v>
      </c>
    </row>
    <row r="2278" spans="1:8" x14ac:dyDescent="0.4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  <c r="H2278" t="str">
        <f t="shared" si="35"/>
        <v>maurocroia@alice.it</v>
      </c>
    </row>
    <row r="2279" spans="1:8" x14ac:dyDescent="0.4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  <c r="H2279" t="str">
        <f t="shared" si="35"/>
        <v>info@giuliofiori.it</v>
      </c>
    </row>
    <row r="2280" spans="1:8" x14ac:dyDescent="0.4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  <c r="H2280" t="str">
        <f t="shared" si="35"/>
        <v>info@holyhouse.it</v>
      </c>
    </row>
    <row r="2281" spans="1:8" x14ac:dyDescent="0.4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  <c r="H2281" t="str">
        <f t="shared" si="35"/>
        <v>info@aduepassiloreto.it</v>
      </c>
    </row>
    <row r="2282" spans="1:8" x14ac:dyDescent="0.4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  <c r="H2282" t="str">
        <f t="shared" si="35"/>
        <v>raffaellagervasoni@icloud.it</v>
      </c>
    </row>
    <row r="2283" spans="1:8" x14ac:dyDescent="0.4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  <c r="H2283" t="str">
        <f t="shared" si="35"/>
        <v>info@giovaniloreto.it</v>
      </c>
    </row>
    <row r="2284" spans="1:8" x14ac:dyDescent="0.4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  <c r="H2284" t="str">
        <f t="shared" si="35"/>
        <v>info@pensionepiemonte.it</v>
      </c>
    </row>
    <row r="2285" spans="1:8" x14ac:dyDescent="0.4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  <c r="H2285" t="str">
        <f t="shared" si="35"/>
        <v>info@bebceresa.it</v>
      </c>
    </row>
    <row r="2286" spans="1:8" x14ac:dyDescent="0.4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  <c r="H2286" t="str">
        <f t="shared" si="35"/>
        <v>infoagorabb@gmail.com</v>
      </c>
    </row>
    <row r="2287" spans="1:8" x14ac:dyDescent="0.45">
      <c r="A2287" s="1" t="s">
        <v>30</v>
      </c>
      <c r="B2287" s="1" t="s">
        <v>7422</v>
      </c>
      <c r="C2287" s="1" t="s">
        <v>7423</v>
      </c>
      <c r="D2287" s="1" t="s">
        <v>7388</v>
      </c>
      <c r="H2287">
        <f t="shared" si="35"/>
        <v>0</v>
      </c>
    </row>
    <row r="2288" spans="1:8" x14ac:dyDescent="0.4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  <c r="H2288" t="str">
        <f t="shared" si="35"/>
        <v>info@bedandbreakfastisa.it</v>
      </c>
    </row>
    <row r="2289" spans="1:8" x14ac:dyDescent="0.4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  <c r="H2289" t="str">
        <f t="shared" si="35"/>
        <v>hotelloreto@libero.it</v>
      </c>
    </row>
    <row r="2290" spans="1:8" x14ac:dyDescent="0.4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  <c r="H2290" t="str">
        <f t="shared" si="35"/>
        <v>hotel.sangabriele@libero.it</v>
      </c>
    </row>
    <row r="2291" spans="1:8" x14ac:dyDescent="0.4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  <c r="H2291" t="str">
        <f t="shared" si="35"/>
        <v>info@pellegrinoepace.com</v>
      </c>
    </row>
    <row r="2292" spans="1:8" x14ac:dyDescent="0.4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  <c r="H2292" t="str">
        <f t="shared" si="35"/>
        <v>lavecchiafattoriasrl@virgilio.it</v>
      </c>
    </row>
    <row r="2293" spans="1:8" x14ac:dyDescent="0.4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  <c r="H2293" t="str">
        <f t="shared" si="35"/>
        <v>hotelrist.lacollina@libero.it</v>
      </c>
    </row>
    <row r="2294" spans="1:8" x14ac:dyDescent="0.4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  <c r="H2294" t="str">
        <f t="shared" si="35"/>
        <v>booking@hotelgiardinetto.it</v>
      </c>
    </row>
    <row r="2295" spans="1:8" x14ac:dyDescent="0.4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  <c r="H2295" t="str">
        <f t="shared" si="35"/>
        <v>delfazz@libero.it</v>
      </c>
    </row>
    <row r="2296" spans="1:8" x14ac:dyDescent="0.4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  <c r="H2296" t="str">
        <f t="shared" si="35"/>
        <v>info@hotelcentraleloreto.it</v>
      </c>
    </row>
    <row r="2297" spans="1:8" x14ac:dyDescent="0.4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  <c r="H2297" t="str">
        <f t="shared" si="35"/>
        <v>madonnadiloreto@delegazioneloreto.it</v>
      </c>
    </row>
    <row r="2298" spans="1:8" x14ac:dyDescent="0.4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  <c r="H2298" t="str">
        <f t="shared" si="35"/>
        <v>info@loretosanfrancescohotel.it</v>
      </c>
    </row>
    <row r="2299" spans="1:8" x14ac:dyDescent="0.4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  <c r="H2299">
        <f t="shared" si="35"/>
        <v>0</v>
      </c>
    </row>
    <row r="2300" spans="1:8" x14ac:dyDescent="0.4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  <c r="H2300" t="str">
        <f t="shared" si="35"/>
        <v>m.alfieri95@gmail.com</v>
      </c>
    </row>
    <row r="2301" spans="1:8" x14ac:dyDescent="0.4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  <c r="H2301" t="str">
        <f t="shared" si="35"/>
        <v>orsoline.loreto@libero.it</v>
      </c>
    </row>
    <row r="2302" spans="1:8" x14ac:dyDescent="0.4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  <c r="H2302" t="str">
        <f t="shared" si="35"/>
        <v>segreteria.loreto@scalabrini.net</v>
      </c>
    </row>
    <row r="2303" spans="1:8" x14ac:dyDescent="0.4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  <c r="H2303" t="str">
        <f t="shared" si="35"/>
        <v>segreteria@famigliadinazareth.it</v>
      </c>
    </row>
    <row r="2304" spans="1:8" x14ac:dyDescent="0.4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  <c r="H2304" t="str">
        <f t="shared" si="35"/>
        <v>casaaccoglienza@delegazioneloreto.it</v>
      </c>
    </row>
    <row r="2305" spans="1:8" x14ac:dyDescent="0.4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  <c r="H2305" t="str">
        <f t="shared" si="35"/>
        <v>villaredmater@gmail.com</v>
      </c>
    </row>
    <row r="2306" spans="1:8" x14ac:dyDescent="0.4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  <c r="H2306" t="str">
        <f t="shared" si="35"/>
        <v>acc.sangiuseppe@libero.it</v>
      </c>
    </row>
    <row r="2307" spans="1:8" x14ac:dyDescent="0.45">
      <c r="A2307" s="1" t="s">
        <v>83</v>
      </c>
      <c r="B2307" s="1" t="s">
        <v>7492</v>
      </c>
      <c r="D2307" s="1" t="s">
        <v>7388</v>
      </c>
      <c r="E2307" s="1" t="s">
        <v>7388</v>
      </c>
      <c r="H2307">
        <f t="shared" ref="H2307:H2370" si="36">IF(IFERROR(SEARCH("@",G2307),0),G2307,F2307)</f>
        <v>0</v>
      </c>
    </row>
    <row r="2308" spans="1:8" x14ac:dyDescent="0.4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  <c r="H2308">
        <f t="shared" si="36"/>
        <v>0</v>
      </c>
    </row>
    <row r="2309" spans="1:8" x14ac:dyDescent="0.4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  <c r="H2309" t="str">
        <f t="shared" si="36"/>
        <v>info@casealsole.net</v>
      </c>
    </row>
    <row r="2310" spans="1:8" x14ac:dyDescent="0.4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  <c r="H2310" t="str">
        <f t="shared" si="36"/>
        <v>contact@affittacameresimonetti.it</v>
      </c>
    </row>
    <row r="2311" spans="1:8" x14ac:dyDescent="0.4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  <c r="H2311" t="str">
        <f t="shared" si="36"/>
        <v>c.sfn@tiscali.it</v>
      </c>
    </row>
    <row r="2312" spans="1:8" x14ac:dyDescent="0.4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  <c r="H2312" t="str">
        <f t="shared" si="36"/>
        <v>elenachiara34@gmail.com</v>
      </c>
    </row>
    <row r="2313" spans="1:8" x14ac:dyDescent="0.4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  <c r="H2313" t="str">
        <f t="shared" si="36"/>
        <v>loreto-economosdb@donbosco.it</v>
      </c>
    </row>
    <row r="2314" spans="1:8" x14ac:dyDescent="0.4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  <c r="H2314" t="str">
        <f t="shared" si="36"/>
        <v>info@prolocoloreto.com</v>
      </c>
    </row>
    <row r="2315" spans="1:8" x14ac:dyDescent="0.4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  <c r="H2315" t="str">
        <f t="shared" si="36"/>
        <v>bbprofumodipane@gmail.com</v>
      </c>
    </row>
    <row r="2316" spans="1:8" x14ac:dyDescent="0.4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  <c r="H2316" t="str">
        <f t="shared" si="36"/>
        <v>info@locandadelpicchio.it</v>
      </c>
    </row>
    <row r="2317" spans="1:8" x14ac:dyDescent="0.4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  <c r="H2317" t="str">
        <f t="shared" si="36"/>
        <v>alessandroangelisanti@alice.it</v>
      </c>
    </row>
    <row r="2318" spans="1:8" x14ac:dyDescent="0.4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  <c r="H2318" t="str">
        <f t="shared" si="36"/>
        <v>info@anticamaison.net</v>
      </c>
    </row>
    <row r="2319" spans="1:8" x14ac:dyDescent="0.4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  <c r="H2319" t="str">
        <f t="shared" si="36"/>
        <v>bebmariabella@lbero.it</v>
      </c>
    </row>
    <row r="2320" spans="1:8" x14ac:dyDescent="0.4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  <c r="H2320" t="str">
        <f t="shared" si="36"/>
        <v>info@itrebassotti.it</v>
      </c>
    </row>
    <row r="2321" spans="1:8" x14ac:dyDescent="0.4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  <c r="H2321" t="str">
        <f t="shared" si="36"/>
        <v>casalepapa@gmail.com</v>
      </c>
    </row>
    <row r="2322" spans="1:8" x14ac:dyDescent="0.4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  <c r="H2322" t="str">
        <f t="shared" si="36"/>
        <v>ristorantezinene@gmail.com</v>
      </c>
    </row>
    <row r="2323" spans="1:8" x14ac:dyDescent="0.4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  <c r="H2323" t="str">
        <f t="shared" si="36"/>
        <v>celesteloretoconero@libero.it</v>
      </c>
    </row>
    <row r="2324" spans="1:8" x14ac:dyDescent="0.4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  <c r="H2324" t="str">
        <f t="shared" si="36"/>
        <v>info@vistasulconero.it</v>
      </c>
    </row>
    <row r="2325" spans="1:8" x14ac:dyDescent="0.4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  <c r="H2325" t="str">
        <f t="shared" si="36"/>
        <v>aportatadimare@gmail.com</v>
      </c>
    </row>
    <row r="2326" spans="1:8" x14ac:dyDescent="0.4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  <c r="H2326" t="str">
        <f t="shared" si="36"/>
        <v>info@lacollinanelcuore.com</v>
      </c>
    </row>
    <row r="2327" spans="1:8" x14ac:dyDescent="0.4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  <c r="H2327" t="str">
        <f t="shared" si="36"/>
        <v>info@angolo-divino.it</v>
      </c>
    </row>
    <row r="2328" spans="1:8" x14ac:dyDescent="0.4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  <c r="H2328" t="str">
        <f t="shared" si="36"/>
        <v>info@aler.com</v>
      </c>
    </row>
    <row r="2329" spans="1:8" x14ac:dyDescent="0.45">
      <c r="A2329" s="1" t="s">
        <v>13</v>
      </c>
      <c r="B2329" s="1" t="s">
        <v>7566</v>
      </c>
      <c r="D2329" s="1" t="s">
        <v>7388</v>
      </c>
      <c r="H2329">
        <f t="shared" si="36"/>
        <v>0</v>
      </c>
    </row>
    <row r="2330" spans="1:8" x14ac:dyDescent="0.45">
      <c r="A2330" s="1" t="s">
        <v>83</v>
      </c>
      <c r="B2330" s="1" t="s">
        <v>7567</v>
      </c>
      <c r="D2330" s="1" t="s">
        <v>7388</v>
      </c>
      <c r="G2330" s="1" t="s">
        <v>7568</v>
      </c>
      <c r="H2330" t="str">
        <f t="shared" si="36"/>
        <v>info@studiocommercialemarchianiematteucci.191.it</v>
      </c>
    </row>
    <row r="2331" spans="1:8" x14ac:dyDescent="0.4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  <c r="H2331" t="str">
        <f t="shared" si="36"/>
        <v>info@ilmareinmezzo.com</v>
      </c>
    </row>
    <row r="2332" spans="1:8" x14ac:dyDescent="0.4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  <c r="H2332" t="str">
        <f t="shared" si="36"/>
        <v>info@lacollinadegliolivi.eu</v>
      </c>
    </row>
    <row r="2333" spans="1:8" x14ac:dyDescent="0.4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  <c r="H2333" t="str">
        <f t="shared" si="36"/>
        <v>lanicchiadimercato@gmail.com</v>
      </c>
    </row>
    <row r="2334" spans="1:8" x14ac:dyDescent="0.4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  <c r="H2334" t="str">
        <f t="shared" si="36"/>
        <v>info@lasiestamoie.it</v>
      </c>
    </row>
    <row r="2335" spans="1:8" x14ac:dyDescent="0.4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  <c r="H2335" t="str">
        <f t="shared" si="36"/>
        <v>carlinoferri@libero.it</v>
      </c>
    </row>
    <row r="2336" spans="1:8" x14ac:dyDescent="0.4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  <c r="H2336" t="str">
        <f t="shared" si="36"/>
        <v>info@agriturismolulivo.com</v>
      </c>
    </row>
    <row r="2337" spans="1:8" x14ac:dyDescent="0.4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  <c r="H2337" t="str">
        <f t="shared" si="36"/>
        <v>info@alvecchiorotone.it</v>
      </c>
    </row>
    <row r="2338" spans="1:8" x14ac:dyDescent="0.4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  <c r="H2338" t="str">
        <f t="shared" si="36"/>
        <v>information@ilmelograno.de</v>
      </c>
    </row>
    <row r="2339" spans="1:8" x14ac:dyDescent="0.4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  <c r="H2339" t="str">
        <f t="shared" si="36"/>
        <v>la_nicchia_ecologica@libero.it</v>
      </c>
    </row>
    <row r="2340" spans="1:8" x14ac:dyDescent="0.4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  <c r="H2340">
        <f t="shared" si="36"/>
        <v>0</v>
      </c>
    </row>
    <row r="2341" spans="1:8" x14ac:dyDescent="0.4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  <c r="H2341">
        <f t="shared" si="36"/>
        <v>0</v>
      </c>
    </row>
    <row r="2342" spans="1:8" x14ac:dyDescent="0.4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  <c r="H2342" t="str">
        <f t="shared" si="36"/>
        <v>info@hotelristorantelatorre.com</v>
      </c>
    </row>
    <row r="2343" spans="1:8" x14ac:dyDescent="0.4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  <c r="H2343" t="str">
        <f t="shared" si="36"/>
        <v>info@hotellidia.it</v>
      </c>
    </row>
    <row r="2344" spans="1:8" x14ac:dyDescent="0.4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  <c r="H2344" t="str">
        <f t="shared" si="36"/>
        <v>info@countryhouseiltiglio.it</v>
      </c>
    </row>
    <row r="2345" spans="1:8" x14ac:dyDescent="0.4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  <c r="H2345" t="str">
        <f t="shared" si="36"/>
        <v>info@casafontana.com</v>
      </c>
    </row>
    <row r="2346" spans="1:8" x14ac:dyDescent="0.4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  <c r="H2346" t="str">
        <f t="shared" si="36"/>
        <v>f.zappia@agriturismovillafederica.it</v>
      </c>
    </row>
    <row r="2347" spans="1:8" x14ac:dyDescent="0.4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  <c r="H2347" t="str">
        <f t="shared" si="36"/>
        <v>info@colledellestelle.it</v>
      </c>
    </row>
    <row r="2348" spans="1:8" x14ac:dyDescent="0.4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  <c r="H2348" t="str">
        <f t="shared" si="36"/>
        <v>poliziamunicipale@comune.mergo.an.it</v>
      </c>
    </row>
    <row r="2349" spans="1:8" x14ac:dyDescent="0.4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  <c r="H2349">
        <f t="shared" si="36"/>
        <v>0</v>
      </c>
    </row>
    <row r="2350" spans="1:8" x14ac:dyDescent="0.4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  <c r="H2350" t="str">
        <f t="shared" si="36"/>
        <v>info@casadeicolli.com</v>
      </c>
    </row>
    <row r="2351" spans="1:8" x14ac:dyDescent="0.4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  <c r="H2351" t="str">
        <f t="shared" si="36"/>
        <v>alt.51@gmx.de</v>
      </c>
    </row>
    <row r="2352" spans="1:8" x14ac:dyDescent="0.4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  <c r="H2352" t="str">
        <f t="shared" si="36"/>
        <v>babsi.hofmeister@web.de</v>
      </c>
    </row>
    <row r="2353" spans="1:8" x14ac:dyDescent="0.4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  <c r="H2353" t="str">
        <f t="shared" si="36"/>
        <v>info@lavalleverde.com</v>
      </c>
    </row>
    <row r="2354" spans="1:8" x14ac:dyDescent="0.45">
      <c r="A2354" s="1" t="s">
        <v>30</v>
      </c>
      <c r="B2354" s="1" t="s">
        <v>7653</v>
      </c>
      <c r="C2354" s="1" t="s">
        <v>7654</v>
      </c>
      <c r="D2354" s="1" t="s">
        <v>7614</v>
      </c>
      <c r="H2354">
        <f t="shared" si="36"/>
        <v>0</v>
      </c>
    </row>
    <row r="2355" spans="1:8" x14ac:dyDescent="0.4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  <c r="H2355" t="str">
        <f t="shared" si="36"/>
        <v>bbacasadilaura@gmail.com</v>
      </c>
    </row>
    <row r="2356" spans="1:8" x14ac:dyDescent="0.4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  <c r="H2356" t="str">
        <f t="shared" si="36"/>
        <v>nicholasinter@alice.it</v>
      </c>
    </row>
    <row r="2357" spans="1:8" x14ac:dyDescent="0.4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  <c r="H2357" t="str">
        <f t="shared" si="36"/>
        <v>info@pinetahotel.net</v>
      </c>
    </row>
    <row r="2358" spans="1:8" x14ac:dyDescent="0.4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  <c r="H2358" t="str">
        <f t="shared" si="36"/>
        <v>bblemuse@alice.it</v>
      </c>
    </row>
    <row r="2359" spans="1:8" x14ac:dyDescent="0.4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  <c r="H2359" t="str">
        <f t="shared" si="36"/>
        <v>piccolo.eden.country.house@gmail.com</v>
      </c>
    </row>
    <row r="2360" spans="1:8" x14ac:dyDescent="0.4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  <c r="H2360" t="str">
        <f t="shared" si="36"/>
        <v>info@albergo2000.it</v>
      </c>
    </row>
    <row r="2361" spans="1:8" x14ac:dyDescent="0.4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  <c r="H2361" t="str">
        <f t="shared" si="36"/>
        <v>claudiacocciarini@outlook.it</v>
      </c>
    </row>
    <row r="2362" spans="1:8" x14ac:dyDescent="0.4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  <c r="H2362" t="str">
        <f t="shared" si="36"/>
        <v>reillysinitaly@yahoo.ie</v>
      </c>
    </row>
    <row r="2363" spans="1:8" x14ac:dyDescent="0.4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  <c r="H2363" t="str">
        <f t="shared" si="36"/>
        <v>locandasanfrancesco@gmx.com; alepacheco@hotmail.it</v>
      </c>
    </row>
    <row r="2364" spans="1:8" x14ac:dyDescent="0.4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  <c r="H2364" t="str">
        <f t="shared" si="36"/>
        <v>r.chiappetti@alice.it</v>
      </c>
    </row>
    <row r="2365" spans="1:8" x14ac:dyDescent="0.4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  <c r="H2365" t="str">
        <f t="shared" si="36"/>
        <v>info@agriturismoparvadomus.it</v>
      </c>
    </row>
    <row r="2366" spans="1:8" x14ac:dyDescent="0.4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  <c r="H2366" t="str">
        <f t="shared" si="36"/>
        <v>info@cadabo.com</v>
      </c>
    </row>
    <row r="2367" spans="1:8" x14ac:dyDescent="0.4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  <c r="H2367" t="str">
        <f t="shared" si="36"/>
        <v>info@agriturismocanapina.it</v>
      </c>
    </row>
    <row r="2368" spans="1:8" x14ac:dyDescent="0.4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  <c r="H2368" t="str">
        <f t="shared" si="36"/>
        <v>info@bacucco.com</v>
      </c>
    </row>
    <row r="2369" spans="1:8" x14ac:dyDescent="0.4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  <c r="H2369" t="str">
        <f t="shared" si="36"/>
        <v>info@piaggedelsole.it</v>
      </c>
    </row>
    <row r="2370" spans="1:8" x14ac:dyDescent="0.4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  <c r="H2370" t="str">
        <f t="shared" si="36"/>
        <v>info@locandanemorosa.it</v>
      </c>
    </row>
    <row r="2371" spans="1:8" x14ac:dyDescent="0.4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  <c r="H2371" t="str">
        <f t="shared" ref="H2371:H2434" si="37">IF(IFERROR(SEARCH("@",G2371),0),G2371,F2371)</f>
        <v>info@agriturismoparvadomus.it</v>
      </c>
    </row>
    <row r="2372" spans="1:8" x14ac:dyDescent="0.4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  <c r="H2372" t="str">
        <f t="shared" si="37"/>
        <v>bbjesa@libero.it</v>
      </c>
    </row>
    <row r="2373" spans="1:8" x14ac:dyDescent="0.4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  <c r="H2373" t="str">
        <f t="shared" si="37"/>
        <v>vono.ricci@libero.it</v>
      </c>
    </row>
    <row r="2374" spans="1:8" x14ac:dyDescent="0.4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  <c r="H2374" t="str">
        <f t="shared" si="37"/>
        <v>brezzadamare@hotmail.com</v>
      </c>
    </row>
    <row r="2375" spans="1:8" x14ac:dyDescent="0.4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  <c r="H2375" t="str">
        <f t="shared" si="37"/>
        <v>lanocicchia@gmail.com</v>
      </c>
    </row>
    <row r="2376" spans="1:8" x14ac:dyDescent="0.45">
      <c r="A2376" s="1" t="s">
        <v>36</v>
      </c>
      <c r="B2376" s="1" t="s">
        <v>7729</v>
      </c>
      <c r="C2376" s="1" t="s">
        <v>7730</v>
      </c>
      <c r="D2376" s="1" t="s">
        <v>7721</v>
      </c>
      <c r="H2376">
        <f t="shared" si="37"/>
        <v>0</v>
      </c>
    </row>
    <row r="2377" spans="1:8" x14ac:dyDescent="0.4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  <c r="H2377" t="str">
        <f t="shared" si="37"/>
        <v>info@viamarina56.it; enzortu@gmail.com</v>
      </c>
    </row>
    <row r="2378" spans="1:8" x14ac:dyDescent="0.4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  <c r="H2378" t="str">
        <f t="shared" si="37"/>
        <v>bbfontebella@libero.it</v>
      </c>
    </row>
    <row r="2379" spans="1:8" x14ac:dyDescent="0.4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  <c r="H2379" t="str">
        <f t="shared" si="37"/>
        <v>brezzadamare@hotmail.com</v>
      </c>
    </row>
    <row r="2380" spans="1:8" x14ac:dyDescent="0.4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  <c r="H2380" t="str">
        <f t="shared" si="37"/>
        <v>distilleria.bio@gmail.com</v>
      </c>
    </row>
    <row r="2381" spans="1:8" x14ac:dyDescent="0.4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  <c r="H2381">
        <f t="shared" si="37"/>
        <v>0</v>
      </c>
    </row>
    <row r="2382" spans="1:8" x14ac:dyDescent="0.4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  <c r="H2382" t="str">
        <f t="shared" si="37"/>
        <v>paolo571957@libero.it</v>
      </c>
    </row>
    <row r="2383" spans="1:8" x14ac:dyDescent="0.45">
      <c r="A2383" s="1" t="s">
        <v>680</v>
      </c>
      <c r="B2383" s="1" t="s">
        <v>7749</v>
      </c>
      <c r="C2383" s="1" t="s">
        <v>7750</v>
      </c>
      <c r="D2383" s="1" t="s">
        <v>7721</v>
      </c>
      <c r="H2383">
        <f t="shared" si="37"/>
        <v>0</v>
      </c>
    </row>
    <row r="2384" spans="1:8" x14ac:dyDescent="0.4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  <c r="H2384" t="str">
        <f t="shared" si="37"/>
        <v>easyhelp@email.it</v>
      </c>
    </row>
    <row r="2385" spans="1:8" x14ac:dyDescent="0.4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  <c r="H2385">
        <f t="shared" si="37"/>
        <v>0</v>
      </c>
    </row>
    <row r="2386" spans="1:8" x14ac:dyDescent="0.4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  <c r="H2386">
        <f t="shared" si="37"/>
        <v>0</v>
      </c>
    </row>
    <row r="2387" spans="1:8" x14ac:dyDescent="0.4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  <c r="H2387">
        <f t="shared" si="37"/>
        <v>0</v>
      </c>
    </row>
    <row r="2388" spans="1:8" x14ac:dyDescent="0.4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  <c r="H2388">
        <f t="shared" si="37"/>
        <v>0</v>
      </c>
    </row>
    <row r="2389" spans="1:8" x14ac:dyDescent="0.4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  <c r="H2389" t="str">
        <f t="shared" si="37"/>
        <v>paolod.d@virgilio.it</v>
      </c>
    </row>
    <row r="2390" spans="1:8" x14ac:dyDescent="0.4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  <c r="H2390" t="str">
        <f t="shared" si="37"/>
        <v>info@illanternino.net</v>
      </c>
    </row>
    <row r="2391" spans="1:8" x14ac:dyDescent="0.45">
      <c r="A2391" s="1" t="s">
        <v>680</v>
      </c>
      <c r="B2391" s="1" t="s">
        <v>7767</v>
      </c>
      <c r="D2391" s="1" t="s">
        <v>7721</v>
      </c>
      <c r="E2391" s="1" t="s">
        <v>7751</v>
      </c>
      <c r="H2391">
        <f t="shared" si="37"/>
        <v>0</v>
      </c>
    </row>
    <row r="2392" spans="1:8" x14ac:dyDescent="0.4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  <c r="H2392" t="str">
        <f t="shared" si="37"/>
        <v>mengucci.marco@alice.it</v>
      </c>
    </row>
    <row r="2393" spans="1:8" x14ac:dyDescent="0.4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  <c r="H2393">
        <f t="shared" si="37"/>
        <v>0</v>
      </c>
    </row>
    <row r="2394" spans="1:8" x14ac:dyDescent="0.4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  <c r="H2394">
        <f t="shared" si="37"/>
        <v>0</v>
      </c>
    </row>
    <row r="2395" spans="1:8" x14ac:dyDescent="0.4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  <c r="H2395" t="str">
        <f t="shared" si="37"/>
        <v>ristorante@albertoberardi.com</v>
      </c>
    </row>
    <row r="2396" spans="1:8" x14ac:dyDescent="0.4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  <c r="H2396">
        <f t="shared" si="37"/>
        <v>0</v>
      </c>
    </row>
    <row r="2397" spans="1:8" x14ac:dyDescent="0.4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  <c r="H2397" t="str">
        <f t="shared" si="37"/>
        <v>info@lamarinella.it</v>
      </c>
    </row>
    <row r="2398" spans="1:8" x14ac:dyDescent="0.4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  <c r="H2398" t="str">
        <f t="shared" si="37"/>
        <v>eosedit@hotmail.com</v>
      </c>
    </row>
    <row r="2399" spans="1:8" x14ac:dyDescent="0.4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  <c r="H2399" t="str">
        <f t="shared" si="37"/>
        <v>supercristian79@gmail.com</v>
      </c>
    </row>
    <row r="2400" spans="1:8" x14ac:dyDescent="0.4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  <c r="H2400" t="str">
        <f t="shared" si="37"/>
        <v>info@ristorantedellerose.it</v>
      </c>
    </row>
    <row r="2401" spans="1:8" x14ac:dyDescent="0.4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  <c r="H2401" t="str">
        <f t="shared" si="37"/>
        <v>villacollesereno@libero.it</v>
      </c>
    </row>
    <row r="2402" spans="1:8" x14ac:dyDescent="0.4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  <c r="H2402" t="str">
        <f t="shared" si="37"/>
        <v>vono.ricci@libero.it</v>
      </c>
    </row>
    <row r="2403" spans="1:8" x14ac:dyDescent="0.4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  <c r="H2403" t="str">
        <f t="shared" si="37"/>
        <v>acasadiciuciu@gmail.com</v>
      </c>
    </row>
    <row r="2404" spans="1:8" x14ac:dyDescent="0.4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  <c r="H2404" t="str">
        <f t="shared" si="37"/>
        <v>info@edenpark-hotel.it</v>
      </c>
    </row>
    <row r="2405" spans="1:8" x14ac:dyDescent="0.45">
      <c r="A2405" s="1" t="s">
        <v>13</v>
      </c>
      <c r="B2405" s="1" t="s">
        <v>7807</v>
      </c>
      <c r="C2405" s="1" t="s">
        <v>7808</v>
      </c>
      <c r="D2405" s="1" t="s">
        <v>7721</v>
      </c>
      <c r="H2405">
        <f t="shared" si="37"/>
        <v>0</v>
      </c>
    </row>
    <row r="2406" spans="1:8" x14ac:dyDescent="0.4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  <c r="H2406" t="str">
        <f t="shared" si="37"/>
        <v>dorianadegliemili@gmail.com</v>
      </c>
    </row>
    <row r="2407" spans="1:8" x14ac:dyDescent="0.4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  <c r="H2407" t="str">
        <f t="shared" si="37"/>
        <v>info@lacollinetta.eu; la-collinetta@hotmail.com</v>
      </c>
    </row>
    <row r="2408" spans="1:8" x14ac:dyDescent="0.4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  <c r="H2408" t="str">
        <f t="shared" si="37"/>
        <v>aziendaagricola@poggiomontali.it</v>
      </c>
    </row>
    <row r="2409" spans="1:8" x14ac:dyDescent="0.4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  <c r="H2409" t="str">
        <f t="shared" si="37"/>
        <v>oliodivino@live.it</v>
      </c>
    </row>
    <row r="2410" spans="1:8" x14ac:dyDescent="0.4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  <c r="H2410" t="str">
        <f t="shared" si="37"/>
        <v>info@leterredimaluk.it</v>
      </c>
    </row>
    <row r="2411" spans="1:8" x14ac:dyDescent="0.4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  <c r="H2411" t="str">
        <f t="shared" si="37"/>
        <v>distilleria.bio@gmail.com</v>
      </c>
    </row>
    <row r="2412" spans="1:8" x14ac:dyDescent="0.4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  <c r="H2412" t="str">
        <f t="shared" si="37"/>
        <v>info@malviano.com</v>
      </c>
    </row>
    <row r="2413" spans="1:8" x14ac:dyDescent="0.4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  <c r="H2413" t="str">
        <f t="shared" si="37"/>
        <v>info@gliulividelmonte.it</v>
      </c>
    </row>
    <row r="2414" spans="1:8" x14ac:dyDescent="0.4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  <c r="H2414" t="str">
        <f t="shared" si="37"/>
        <v>info@muchele.com</v>
      </c>
    </row>
    <row r="2415" spans="1:8" x14ac:dyDescent="0.4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  <c r="H2415" t="str">
        <f t="shared" si="37"/>
        <v>silviaserrani@virgilio.it</v>
      </c>
    </row>
    <row r="2416" spans="1:8" x14ac:dyDescent="0.4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  <c r="H2416" t="str">
        <f t="shared" si="37"/>
        <v>bbdadany@libero.it</v>
      </c>
    </row>
    <row r="2417" spans="1:8" x14ac:dyDescent="0.4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  <c r="H2417" t="str">
        <f t="shared" si="37"/>
        <v>moniapacenti73@gmail.com</v>
      </c>
    </row>
    <row r="2418" spans="1:8" x14ac:dyDescent="0.4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  <c r="H2418" t="str">
        <f t="shared" si="37"/>
        <v>lacrimasaro@lacrimasaro.it</v>
      </c>
    </row>
    <row r="2419" spans="1:8" x14ac:dyDescent="0.4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  <c r="H2419" t="str">
        <f t="shared" si="37"/>
        <v>info@shantihousedalmago.com</v>
      </c>
    </row>
    <row r="2420" spans="1:8" x14ac:dyDescent="0.4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  <c r="H2420" t="str">
        <f t="shared" si="37"/>
        <v>info@vignasantamico.it</v>
      </c>
    </row>
    <row r="2421" spans="1:8" x14ac:dyDescent="0.4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  <c r="H2421" t="str">
        <f t="shared" si="37"/>
        <v>ilgranaio.piera@libero.it</v>
      </c>
    </row>
    <row r="2422" spans="1:8" x14ac:dyDescent="0.4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  <c r="H2422" t="str">
        <f t="shared" si="37"/>
        <v>enricocathy@solebelloitaly.com</v>
      </c>
    </row>
    <row r="2423" spans="1:8" x14ac:dyDescent="0.4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  <c r="H2423" t="str">
        <f t="shared" si="37"/>
        <v>info@villasantelena.com</v>
      </c>
    </row>
    <row r="2424" spans="1:8" x14ac:dyDescent="0.4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  <c r="H2424" t="str">
        <f t="shared" si="37"/>
        <v>peter.vigenon@lavitanuova.it</v>
      </c>
    </row>
    <row r="2425" spans="1:8" x14ac:dyDescent="0.4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  <c r="H2425" t="str">
        <f t="shared" si="37"/>
        <v>fabiotruck@alice.it</v>
      </c>
    </row>
    <row r="2426" spans="1:8" x14ac:dyDescent="0.4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  <c r="H2426" t="str">
        <f t="shared" si="37"/>
        <v>gillian.arger@gmail.com</v>
      </c>
    </row>
    <row r="2427" spans="1:8" x14ac:dyDescent="0.4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  <c r="H2427" t="str">
        <f t="shared" si="37"/>
        <v>info@casavacanzalecivette.it</v>
      </c>
    </row>
    <row r="2428" spans="1:8" x14ac:dyDescent="0.4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  <c r="H2428" t="str">
        <f t="shared" si="37"/>
        <v>info@ventodelmare.it</v>
      </c>
    </row>
    <row r="2429" spans="1:8" x14ac:dyDescent="0.4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  <c r="H2429" t="str">
        <f t="shared" si="37"/>
        <v>info@ristorantemariolino.it</v>
      </c>
    </row>
    <row r="2430" spans="1:8" x14ac:dyDescent="0.4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  <c r="H2430" t="str">
        <f t="shared" si="37"/>
        <v>info@bbvivereilmare.it</v>
      </c>
    </row>
    <row r="2431" spans="1:8" x14ac:dyDescent="0.4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  <c r="H2431" t="str">
        <f t="shared" si="37"/>
        <v>info@agriturismohornos.it</v>
      </c>
    </row>
    <row r="2432" spans="1:8" x14ac:dyDescent="0.4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  <c r="H2432" t="str">
        <f t="shared" si="37"/>
        <v>alberto.bellelli@libero.it</v>
      </c>
    </row>
    <row r="2433" spans="1:8" x14ac:dyDescent="0.4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  <c r="H2433" t="str">
        <f t="shared" si="37"/>
        <v>informazioni@bellavistahotel.org</v>
      </c>
    </row>
    <row r="2434" spans="1:8" x14ac:dyDescent="0.4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  <c r="H2434" t="str">
        <f t="shared" si="37"/>
        <v>info@hotelgalassi.it</v>
      </c>
    </row>
    <row r="2435" spans="1:8" x14ac:dyDescent="0.4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  <c r="H2435" t="str">
        <f t="shared" ref="H2435:H2498" si="38">IF(IFERROR(SEARCH("@",G2435),0),G2435,F2435)</f>
        <v>info@hotelk2.com</v>
      </c>
    </row>
    <row r="2436" spans="1:8" x14ac:dyDescent="0.4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  <c r="H2436" t="str">
        <f t="shared" si="38"/>
        <v>info@hotelsorrisonumana.it</v>
      </c>
    </row>
    <row r="2437" spans="1:8" x14ac:dyDescent="0.4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  <c r="H2437" t="str">
        <f t="shared" si="38"/>
        <v>info@hotelscogliera.it</v>
      </c>
    </row>
    <row r="2438" spans="1:8" x14ac:dyDescent="0.4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  <c r="H2438" t="str">
        <f t="shared" si="38"/>
        <v>hotelnumanapalace@fastnet.it</v>
      </c>
    </row>
    <row r="2439" spans="1:8" x14ac:dyDescent="0.4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  <c r="H2439" t="str">
        <f t="shared" si="38"/>
        <v>info@hotelmarcelli.it</v>
      </c>
    </row>
    <row r="2440" spans="1:8" x14ac:dyDescent="0.4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  <c r="H2440" t="str">
        <f t="shared" si="38"/>
        <v>info@hotelkontiki.it</v>
      </c>
    </row>
    <row r="2441" spans="1:8" x14ac:dyDescent="0.4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  <c r="H2441" t="str">
        <f t="shared" si="38"/>
        <v>liduinovolatili@libero.it</v>
      </c>
    </row>
    <row r="2442" spans="1:8" x14ac:dyDescent="0.4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  <c r="H2442" t="str">
        <f t="shared" si="38"/>
        <v>info@hotelresidenceilconero.it</v>
      </c>
    </row>
    <row r="2443" spans="1:8" x14ac:dyDescent="0.4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  <c r="H2443" t="str">
        <f t="shared" si="38"/>
        <v>info@adamoedevanumana.it</v>
      </c>
    </row>
    <row r="2444" spans="1:8" x14ac:dyDescent="0.4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  <c r="H2444" t="str">
        <f t="shared" si="38"/>
        <v>info@le-azalee.it</v>
      </c>
    </row>
    <row r="2445" spans="1:8" x14ac:dyDescent="0.4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  <c r="H2445" t="str">
        <f t="shared" si="38"/>
        <v>albergocantarini@gmail.com</v>
      </c>
    </row>
    <row r="2446" spans="1:8" x14ac:dyDescent="0.4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  <c r="H2446" t="str">
        <f t="shared" si="38"/>
        <v>info@giglihotels.com</v>
      </c>
    </row>
    <row r="2447" spans="1:8" x14ac:dyDescent="0.4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  <c r="H2447" t="str">
        <f t="shared" si="38"/>
        <v>alessandro.nobis85@yahoo.it</v>
      </c>
    </row>
    <row r="2448" spans="1:8" x14ac:dyDescent="0.4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  <c r="H2448" t="str">
        <f t="shared" si="38"/>
        <v>balneare.crystal37@yahoo.it</v>
      </c>
    </row>
    <row r="2449" spans="1:8" x14ac:dyDescent="0.4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  <c r="H2449">
        <f t="shared" si="38"/>
        <v>0</v>
      </c>
    </row>
    <row r="2450" spans="1:8" x14ac:dyDescent="0.4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  <c r="H2450" t="str">
        <f t="shared" si="38"/>
        <v>info@laperladelconerobb.it</v>
      </c>
    </row>
    <row r="2451" spans="1:8" x14ac:dyDescent="0.4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  <c r="H2451" t="str">
        <f t="shared" si="38"/>
        <v>info@laperladelconerobb.it</v>
      </c>
    </row>
    <row r="2452" spans="1:8" x14ac:dyDescent="0.4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  <c r="H2452" t="str">
        <f t="shared" si="38"/>
        <v>info@icoloridelconero.it</v>
      </c>
    </row>
    <row r="2453" spans="1:8" x14ac:dyDescent="0.4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  <c r="H2453" t="str">
        <f t="shared" si="38"/>
        <v>info@lealidelconero.com</v>
      </c>
    </row>
    <row r="2454" spans="1:8" x14ac:dyDescent="0.4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  <c r="H2454" t="str">
        <f t="shared" si="38"/>
        <v>info@amarenumana.it</v>
      </c>
    </row>
    <row r="2455" spans="1:8" x14ac:dyDescent="0.4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  <c r="H2455" t="str">
        <f t="shared" si="38"/>
        <v>eleonora@dormoalmare.com</v>
      </c>
    </row>
    <row r="2456" spans="1:8" x14ac:dyDescent="0.4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  <c r="H2456" t="str">
        <f t="shared" si="38"/>
        <v>info@verdesulmare.it</v>
      </c>
    </row>
    <row r="2457" spans="1:8" x14ac:dyDescent="0.4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  <c r="H2457" t="str">
        <f t="shared" si="38"/>
        <v>numana@tempocasa.it</v>
      </c>
    </row>
    <row r="2458" spans="1:8" x14ac:dyDescent="0.4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  <c r="H2458" t="str">
        <f t="shared" si="38"/>
        <v>dabianchina@libero.it</v>
      </c>
    </row>
    <row r="2459" spans="1:8" x14ac:dyDescent="0.4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  <c r="H2459" t="str">
        <f t="shared" si="38"/>
        <v>superroberto67@hotmail.com</v>
      </c>
    </row>
    <row r="2460" spans="1:8" x14ac:dyDescent="0.4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  <c r="H2460" t="str">
        <f t="shared" si="38"/>
        <v>info@agriturismohornos.it</v>
      </c>
    </row>
    <row r="2461" spans="1:8" x14ac:dyDescent="0.4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  <c r="H2461" t="str">
        <f t="shared" si="38"/>
        <v>Info@morellicamerenumana.it</v>
      </c>
    </row>
    <row r="2462" spans="1:8" x14ac:dyDescent="0.4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  <c r="H2462" t="str">
        <f t="shared" si="38"/>
        <v>info@ha-alexander.it</v>
      </c>
    </row>
    <row r="2463" spans="1:8" x14ac:dyDescent="0.4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  <c r="H2463" t="str">
        <f t="shared" si="38"/>
        <v>info@coneromareverde.it; frapi72@me.com</v>
      </c>
    </row>
    <row r="2464" spans="1:8" x14ac:dyDescent="0.4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  <c r="H2464" t="str">
        <f t="shared" si="38"/>
        <v>antonello.baldini@gmail.com</v>
      </c>
    </row>
    <row r="2465" spans="1:8" x14ac:dyDescent="0.45">
      <c r="A2465" s="1" t="s">
        <v>13</v>
      </c>
      <c r="B2465" s="1" t="s">
        <v>8026</v>
      </c>
      <c r="C2465" s="1" t="s">
        <v>8027</v>
      </c>
      <c r="D2465" s="1" t="s">
        <v>7892</v>
      </c>
      <c r="H2465">
        <f t="shared" si="38"/>
        <v>0</v>
      </c>
    </row>
    <row r="2466" spans="1:8" x14ac:dyDescent="0.4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  <c r="H2466" t="str">
        <f t="shared" si="38"/>
        <v>alessandrabaldoni@hotmail.it</v>
      </c>
    </row>
    <row r="2467" spans="1:8" x14ac:dyDescent="0.4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  <c r="H2467">
        <f t="shared" si="38"/>
        <v>0</v>
      </c>
    </row>
    <row r="2468" spans="1:8" x14ac:dyDescent="0.4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  <c r="H2468" t="str">
        <f t="shared" si="38"/>
        <v>info@aduepassidalmare.info</v>
      </c>
    </row>
    <row r="2469" spans="1:8" x14ac:dyDescent="0.4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  <c r="H2469" t="str">
        <f t="shared" si="38"/>
        <v>info@villaggiocentrovacanzedeangelis.it</v>
      </c>
    </row>
    <row r="2470" spans="1:8" x14ac:dyDescent="0.4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  <c r="H2470" t="str">
        <f t="shared" si="38"/>
        <v>info@casamontironi.it</v>
      </c>
    </row>
    <row r="2471" spans="1:8" x14ac:dyDescent="0.4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  <c r="H2471">
        <f t="shared" si="38"/>
        <v>0</v>
      </c>
    </row>
    <row r="2472" spans="1:8" x14ac:dyDescent="0.4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  <c r="H2472">
        <f t="shared" si="38"/>
        <v>0</v>
      </c>
    </row>
    <row r="2473" spans="1:8" x14ac:dyDescent="0.4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  <c r="H2473" t="str">
        <f t="shared" si="38"/>
        <v>info@coneromareverde.it</v>
      </c>
    </row>
    <row r="2474" spans="1:8" x14ac:dyDescent="0.4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  <c r="H2474" t="str">
        <f t="shared" si="38"/>
        <v>info@hotelresidenceilconero.it</v>
      </c>
    </row>
    <row r="2475" spans="1:8" x14ac:dyDescent="0.4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  <c r="H2475" t="str">
        <f t="shared" si="38"/>
        <v>conerobb@gmail.com</v>
      </c>
    </row>
    <row r="2476" spans="1:8" x14ac:dyDescent="0.4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  <c r="H2476" t="str">
        <f t="shared" si="38"/>
        <v>info@affittacamerenumana.it</v>
      </c>
    </row>
    <row r="2477" spans="1:8" x14ac:dyDescent="0.4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  <c r="H2477" t="str">
        <f t="shared" si="38"/>
        <v>veliamarecamere@libero.it</v>
      </c>
    </row>
    <row r="2478" spans="1:8" x14ac:dyDescent="0.4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  <c r="H2478" t="str">
        <f t="shared" si="38"/>
        <v>info@camerenumana.it</v>
      </c>
    </row>
    <row r="2479" spans="1:8" x14ac:dyDescent="0.4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  <c r="H2479" t="str">
        <f t="shared" si="38"/>
        <v>info@casavacanzegiulia.it</v>
      </c>
    </row>
    <row r="2480" spans="1:8" x14ac:dyDescent="0.4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  <c r="H2480" t="str">
        <f t="shared" si="38"/>
        <v>alexpanocchi@hotmail.com</v>
      </c>
    </row>
    <row r="2481" spans="1:8" x14ac:dyDescent="0.4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  <c r="H2481" t="str">
        <f t="shared" si="38"/>
        <v>info@hotelgiardino.com</v>
      </c>
    </row>
    <row r="2482" spans="1:8" x14ac:dyDescent="0.4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  <c r="H2482" t="str">
        <f t="shared" si="38"/>
        <v>info@numanarooms.com</v>
      </c>
    </row>
    <row r="2483" spans="1:8" x14ac:dyDescent="0.4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  <c r="H2483" t="str">
        <f t="shared" si="38"/>
        <v>lefiabe@giglihotels.com</v>
      </c>
    </row>
    <row r="2484" spans="1:8" x14ac:dyDescent="0.4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  <c r="H2484" t="str">
        <f t="shared" si="38"/>
        <v>info@gigliodelconero.it</v>
      </c>
    </row>
    <row r="2485" spans="1:8" x14ac:dyDescent="0.4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  <c r="H2485" t="str">
        <f t="shared" si="38"/>
        <v>info@gigliodelconero.it</v>
      </c>
    </row>
    <row r="2486" spans="1:8" x14ac:dyDescent="0.45">
      <c r="A2486" s="1" t="s">
        <v>680</v>
      </c>
      <c r="B2486" s="1" t="s">
        <v>8090</v>
      </c>
      <c r="D2486" s="1" t="s">
        <v>7892</v>
      </c>
      <c r="E2486" s="1" t="s">
        <v>8091</v>
      </c>
      <c r="H2486">
        <f t="shared" si="38"/>
        <v>0</v>
      </c>
    </row>
    <row r="2487" spans="1:8" x14ac:dyDescent="0.4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  <c r="H2487" t="str">
        <f t="shared" si="38"/>
        <v>b.end.b.roberta@gmail.com</v>
      </c>
    </row>
    <row r="2488" spans="1:8" x14ac:dyDescent="0.4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  <c r="H2488" t="str">
        <f t="shared" si="38"/>
        <v>info@casaconero.it</v>
      </c>
    </row>
    <row r="2489" spans="1:8" x14ac:dyDescent="0.4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  <c r="H2489" t="str">
        <f t="shared" si="38"/>
        <v>info@poggiodelsole.it</v>
      </c>
    </row>
    <row r="2490" spans="1:8" x14ac:dyDescent="0.4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  <c r="H2490" t="str">
        <f t="shared" si="38"/>
        <v>info@lemargheritenumana.com</v>
      </c>
    </row>
    <row r="2491" spans="1:8" x14ac:dyDescent="0.4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  <c r="H2491" t="str">
        <f t="shared" si="38"/>
        <v>info@campingriviera.it</v>
      </c>
    </row>
    <row r="2492" spans="1:8" x14ac:dyDescent="0.4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  <c r="H2492" t="str">
        <f t="shared" si="38"/>
        <v>info@ivicoli.it</v>
      </c>
    </row>
    <row r="2493" spans="1:8" x14ac:dyDescent="0.4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  <c r="H2493" t="str">
        <f t="shared" si="38"/>
        <v>agriturismocasarossi@gmail.com</v>
      </c>
    </row>
    <row r="2494" spans="1:8" x14ac:dyDescent="0.4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  <c r="H2494" t="str">
        <f t="shared" si="38"/>
        <v>info@residencelepalme.com</v>
      </c>
    </row>
    <row r="2495" spans="1:8" x14ac:dyDescent="0.4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  <c r="H2495" t="str">
        <f t="shared" si="38"/>
        <v>info@vilabahia.it</v>
      </c>
    </row>
    <row r="2496" spans="1:8" x14ac:dyDescent="0.4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  <c r="H2496">
        <f t="shared" si="38"/>
        <v>0</v>
      </c>
    </row>
    <row r="2497" spans="1:8" x14ac:dyDescent="0.4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  <c r="H2497" t="str">
        <f t="shared" si="38"/>
        <v>info@appartamenti-vacanze-mare-agave.com</v>
      </c>
    </row>
    <row r="2498" spans="1:8" x14ac:dyDescent="0.4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  <c r="H2498" t="str">
        <f t="shared" si="38"/>
        <v>oasimare@alice.it</v>
      </c>
    </row>
    <row r="2499" spans="1:8" x14ac:dyDescent="0.4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  <c r="H2499" t="str">
        <f t="shared" ref="H2499:H2562" si="39">IF(IFERROR(SEARCH("@",G2499),0),G2499,F2499)</f>
        <v>beb05isa@virgilio.it</v>
      </c>
    </row>
    <row r="2500" spans="1:8" x14ac:dyDescent="0.4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  <c r="H2500" t="str">
        <f t="shared" si="39"/>
        <v>info@corallovillage.it</v>
      </c>
    </row>
    <row r="2501" spans="1:8" x14ac:dyDescent="0.4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  <c r="H2501" t="str">
        <f t="shared" si="39"/>
        <v>info@centrovacanzeonthebeach.it</v>
      </c>
    </row>
    <row r="2502" spans="1:8" x14ac:dyDescent="0.4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  <c r="H2502" t="str">
        <f t="shared" si="39"/>
        <v>dalpescatoresrl@gmail.com</v>
      </c>
    </row>
    <row r="2503" spans="1:8" x14ac:dyDescent="0.4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  <c r="H2503" t="str">
        <f t="shared" si="39"/>
        <v>info@hotelmarcelli.it</v>
      </c>
    </row>
    <row r="2504" spans="1:8" x14ac:dyDescent="0.4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  <c r="H2504">
        <f t="shared" si="39"/>
        <v>0</v>
      </c>
    </row>
    <row r="2505" spans="1:8" x14ac:dyDescent="0.4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  <c r="H2505" t="str">
        <f t="shared" si="39"/>
        <v>silau@libero.it</v>
      </c>
    </row>
    <row r="2506" spans="1:8" x14ac:dyDescent="0.4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  <c r="H2506" t="str">
        <f t="shared" si="39"/>
        <v>info@laperlaristornte.it</v>
      </c>
    </row>
    <row r="2507" spans="1:8" x14ac:dyDescent="0.4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  <c r="H2507" t="str">
        <f t="shared" si="39"/>
        <v>hotelnumanapalace@fastnet.it</v>
      </c>
    </row>
    <row r="2508" spans="1:8" x14ac:dyDescent="0.4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  <c r="H2508">
        <f t="shared" si="39"/>
        <v>0</v>
      </c>
    </row>
    <row r="2509" spans="1:8" x14ac:dyDescent="0.4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  <c r="H2509" t="str">
        <f t="shared" si="39"/>
        <v>micuccimedardo2008@libero.it</v>
      </c>
    </row>
    <row r="2510" spans="1:8" x14ac:dyDescent="0.4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  <c r="H2510" t="str">
        <f t="shared" si="39"/>
        <v>alexpanocchi@hotmail.com</v>
      </c>
    </row>
    <row r="2511" spans="1:8" x14ac:dyDescent="0.4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  <c r="H2511" t="str">
        <f t="shared" si="39"/>
        <v>laspiaggiola@tin.it</v>
      </c>
    </row>
    <row r="2512" spans="1:8" x14ac:dyDescent="0.4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  <c r="H2512">
        <f t="shared" si="39"/>
        <v>0</v>
      </c>
    </row>
    <row r="2513" spans="1:8" x14ac:dyDescent="0.4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  <c r="H2513" t="str">
        <f t="shared" si="39"/>
        <v>stabilimentodamarino@live.it</v>
      </c>
    </row>
    <row r="2514" spans="1:8" x14ac:dyDescent="0.4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  <c r="H2514">
        <f t="shared" si="39"/>
        <v>0</v>
      </c>
    </row>
    <row r="2515" spans="1:8" x14ac:dyDescent="0.4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  <c r="H2515" t="str">
        <f t="shared" si="39"/>
        <v>mauromarce@alice.it</v>
      </c>
    </row>
    <row r="2516" spans="1:8" x14ac:dyDescent="0.4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  <c r="H2516" t="str">
        <f t="shared" si="39"/>
        <v>romina@hotelgiardino.com</v>
      </c>
    </row>
    <row r="2517" spans="1:8" x14ac:dyDescent="0.4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  <c r="H2517">
        <f t="shared" si="39"/>
        <v>0</v>
      </c>
    </row>
    <row r="2518" spans="1:8" x14ac:dyDescent="0.4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  <c r="H2518" t="str">
        <f t="shared" si="39"/>
        <v>amministrazione@giglihotels.com</v>
      </c>
    </row>
    <row r="2519" spans="1:8" x14ac:dyDescent="0.4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  <c r="H2519" t="str">
        <f t="shared" si="39"/>
        <v>rotondagigli@giglihotels.com</v>
      </c>
    </row>
    <row r="2520" spans="1:8" x14ac:dyDescent="0.4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  <c r="H2520" t="str">
        <f t="shared" si="39"/>
        <v>bagni_europa@libero.it</v>
      </c>
    </row>
    <row r="2521" spans="1:8" x14ac:dyDescent="0.4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  <c r="H2521" t="str">
        <f t="shared" si="39"/>
        <v>gianlucalucesoli@alice.it</v>
      </c>
    </row>
    <row r="2522" spans="1:8" x14ac:dyDescent="0.4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  <c r="H2522">
        <f t="shared" si="39"/>
        <v>0</v>
      </c>
    </row>
    <row r="2523" spans="1:8" x14ac:dyDescent="0.4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  <c r="H2523" t="str">
        <f t="shared" si="39"/>
        <v>info@coneroazzurro.it</v>
      </c>
    </row>
    <row r="2524" spans="1:8" x14ac:dyDescent="0.4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  <c r="H2524" t="str">
        <f t="shared" si="39"/>
        <v>ltiffi@alice.it</v>
      </c>
    </row>
    <row r="2525" spans="1:8" x14ac:dyDescent="0.4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  <c r="H2525" t="str">
        <f t="shared" si="39"/>
        <v>luipaoconero@hotmail.it</v>
      </c>
    </row>
    <row r="2526" spans="1:8" x14ac:dyDescent="0.4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  <c r="H2526" t="str">
        <f t="shared" si="39"/>
        <v>info@residencemarcelli.it</v>
      </c>
    </row>
    <row r="2527" spans="1:8" x14ac:dyDescent="0.4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  <c r="H2527">
        <f t="shared" si="39"/>
        <v>0</v>
      </c>
    </row>
    <row r="2528" spans="1:8" x14ac:dyDescent="0.4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  <c r="H2528">
        <f t="shared" si="39"/>
        <v>0</v>
      </c>
    </row>
    <row r="2529" spans="1:8" x14ac:dyDescent="0.4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  <c r="H2529">
        <f t="shared" si="39"/>
        <v>0</v>
      </c>
    </row>
    <row r="2530" spans="1:8" x14ac:dyDescent="0.4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  <c r="H2530" t="str">
        <f t="shared" si="39"/>
        <v>info@hotelscogliera.it</v>
      </c>
    </row>
    <row r="2531" spans="1:8" x14ac:dyDescent="0.4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  <c r="H2531" t="str">
        <f t="shared" si="39"/>
        <v>info@numanablubalneare.it</v>
      </c>
    </row>
    <row r="2532" spans="1:8" x14ac:dyDescent="0.4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  <c r="H2532">
        <f t="shared" si="39"/>
        <v>0</v>
      </c>
    </row>
    <row r="2533" spans="1:8" x14ac:dyDescent="0.4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  <c r="H2533" t="str">
        <f t="shared" si="39"/>
        <v>info@hotelkontiki.it</v>
      </c>
    </row>
    <row r="2534" spans="1:8" x14ac:dyDescent="0.4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  <c r="H2534" t="str">
        <f t="shared" si="39"/>
        <v>info@hotelsorrisonumana.it</v>
      </c>
    </row>
    <row r="2535" spans="1:8" x14ac:dyDescent="0.4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  <c r="H2535">
        <f t="shared" si="39"/>
        <v>0</v>
      </c>
    </row>
    <row r="2536" spans="1:8" x14ac:dyDescent="0.4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  <c r="H2536">
        <f t="shared" si="39"/>
        <v>0</v>
      </c>
    </row>
    <row r="2537" spans="1:8" x14ac:dyDescent="0.4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  <c r="H2537">
        <f t="shared" si="39"/>
        <v>0</v>
      </c>
    </row>
    <row r="2538" spans="1:8" x14ac:dyDescent="0.4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  <c r="H2538" t="str">
        <f t="shared" si="39"/>
        <v>stefano_orlandini@alice.it</v>
      </c>
    </row>
    <row r="2539" spans="1:8" x14ac:dyDescent="0.4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  <c r="H2539">
        <f t="shared" si="39"/>
        <v>0</v>
      </c>
    </row>
    <row r="2540" spans="1:8" x14ac:dyDescent="0.4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  <c r="H2540">
        <f t="shared" si="39"/>
        <v>0</v>
      </c>
    </row>
    <row r="2541" spans="1:8" x14ac:dyDescent="0.4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  <c r="H2541" t="str">
        <f t="shared" si="39"/>
        <v>donatellazz61@gmail com</v>
      </c>
    </row>
    <row r="2542" spans="1:8" x14ac:dyDescent="0.4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  <c r="H2542" t="str">
        <f t="shared" si="39"/>
        <v>info@bagnistellamarina.it</v>
      </c>
    </row>
    <row r="2543" spans="1:8" x14ac:dyDescent="0.4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  <c r="H2543" t="str">
        <f t="shared" si="39"/>
        <v>rosalba.compagnucci@libero.it</v>
      </c>
    </row>
    <row r="2544" spans="1:8" x14ac:dyDescent="0.4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  <c r="H2544" t="str">
        <f t="shared" si="39"/>
        <v>info@damablu.it</v>
      </c>
    </row>
    <row r="2545" spans="1:8" x14ac:dyDescent="0.4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  <c r="H2545" t="str">
        <f t="shared" si="39"/>
        <v>info@hotelgiardino.com</v>
      </c>
    </row>
    <row r="2546" spans="1:8" x14ac:dyDescent="0.4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  <c r="H2546" t="str">
        <f t="shared" si="39"/>
        <v>babygigli@giglihotels.com</v>
      </c>
    </row>
    <row r="2547" spans="1:8" x14ac:dyDescent="0.4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  <c r="H2547" t="str">
        <f t="shared" si="39"/>
        <v>info@hotelalessandra.it</v>
      </c>
    </row>
    <row r="2548" spans="1:8" x14ac:dyDescent="0.4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  <c r="H2548" t="str">
        <f t="shared" si="39"/>
        <v>info@hotelteresamare.com</v>
      </c>
    </row>
    <row r="2549" spans="1:8" x14ac:dyDescent="0.4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  <c r="H2549" t="str">
        <f t="shared" si="39"/>
        <v>info@giglihotels.com</v>
      </c>
    </row>
    <row r="2550" spans="1:8" x14ac:dyDescent="0.4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  <c r="H2550" t="str">
        <f t="shared" si="39"/>
        <v>info@villasirena.it</v>
      </c>
    </row>
    <row r="2551" spans="1:8" x14ac:dyDescent="0.4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  <c r="H2551" t="str">
        <f t="shared" si="39"/>
        <v>info@laspiaggiola.it</v>
      </c>
    </row>
    <row r="2552" spans="1:8" x14ac:dyDescent="0.4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  <c r="H2552" t="str">
        <f t="shared" si="39"/>
        <v>hotelmimosamarcelli@gmail.com</v>
      </c>
    </row>
    <row r="2553" spans="1:8" x14ac:dyDescent="0.4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  <c r="H2553" t="str">
        <f t="shared" si="39"/>
        <v>gioacchini.cristina@libero.it</v>
      </c>
    </row>
    <row r="2554" spans="1:8" x14ac:dyDescent="0.4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  <c r="H2554" t="str">
        <f t="shared" si="39"/>
        <v>info@ristorantemariolino.it; santo8177@tiscali.it</v>
      </c>
    </row>
    <row r="2555" spans="1:8" x14ac:dyDescent="0.4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  <c r="H2555" t="str">
        <f t="shared" si="39"/>
        <v>info@villapucci.it</v>
      </c>
    </row>
    <row r="2556" spans="1:8" x14ac:dyDescent="0.4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  <c r="H2556" t="str">
        <f t="shared" si="39"/>
        <v>veliamarecamere@libero.it</v>
      </c>
    </row>
    <row r="2557" spans="1:8" x14ac:dyDescent="0.4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  <c r="H2557" t="str">
        <f t="shared" si="39"/>
        <v>veliamarecamere@libero.it</v>
      </c>
    </row>
    <row r="2558" spans="1:8" x14ac:dyDescent="0.4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  <c r="H2558" t="str">
        <f t="shared" si="39"/>
        <v>info@residencemarcelli.it</v>
      </c>
    </row>
    <row r="2559" spans="1:8" x14ac:dyDescent="0.4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  <c r="H2559" t="str">
        <f t="shared" si="39"/>
        <v>affittacamerebuganvillea@gmail.com</v>
      </c>
    </row>
    <row r="2560" spans="1:8" x14ac:dyDescent="0.4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  <c r="H2560" t="str">
        <f t="shared" si="39"/>
        <v>nubicuculiabeb@hotmail.com</v>
      </c>
    </row>
    <row r="2561" spans="1:8" x14ac:dyDescent="0.4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  <c r="H2561" t="str">
        <f t="shared" si="39"/>
        <v>antoine.arbuatti@tiscali.it</v>
      </c>
    </row>
    <row r="2562" spans="1:8" x14ac:dyDescent="0.4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  <c r="H2562" t="str">
        <f t="shared" si="39"/>
        <v>cicconi.romina@alice.it</v>
      </c>
    </row>
    <row r="2563" spans="1:8" x14ac:dyDescent="0.4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  <c r="H2563" t="str">
        <f t="shared" ref="H2563:H2626" si="40">IF(IFERROR(SEARCH("@",G2563),0),G2563,F2563)</f>
        <v>info@residencemarcelli.it</v>
      </c>
    </row>
    <row r="2564" spans="1:8" x14ac:dyDescent="0.4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  <c r="H2564" t="str">
        <f t="shared" si="40"/>
        <v>info@damablu.it</v>
      </c>
    </row>
    <row r="2565" spans="1:8" x14ac:dyDescent="0.4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  <c r="H2565" t="str">
        <f t="shared" si="40"/>
        <v>info@agenziacasavacanze.it</v>
      </c>
    </row>
    <row r="2566" spans="1:8" x14ac:dyDescent="0.4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  <c r="H2566" t="str">
        <f t="shared" si="40"/>
        <v>info@immobiliarebranchini.it</v>
      </c>
    </row>
    <row r="2567" spans="1:8" x14ac:dyDescent="0.4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  <c r="H2567" t="str">
        <f t="shared" si="40"/>
        <v>info@residencenumana.com</v>
      </c>
    </row>
    <row r="2568" spans="1:8" x14ac:dyDescent="0.4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  <c r="H2568" t="str">
        <f t="shared" si="40"/>
        <v>info@stagionidelconero.it</v>
      </c>
    </row>
    <row r="2569" spans="1:8" x14ac:dyDescent="0.4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  <c r="H2569" t="str">
        <f t="shared" si="40"/>
        <v>info@ilconero-mare.it</v>
      </c>
    </row>
    <row r="2570" spans="1:8" x14ac:dyDescent="0.4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  <c r="H2570" t="str">
        <f t="shared" si="40"/>
        <v>info@lidoazzurronumana.it</v>
      </c>
    </row>
    <row r="2571" spans="1:8" x14ac:dyDescent="0.4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  <c r="H2571" t="str">
        <f t="shared" si="40"/>
        <v>immobiliareadriatica@tiscali.it</v>
      </c>
    </row>
    <row r="2572" spans="1:8" x14ac:dyDescent="0.4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  <c r="H2572" t="str">
        <f t="shared" si="40"/>
        <v>agenzia@maiolini.it</v>
      </c>
    </row>
    <row r="2573" spans="1:8" x14ac:dyDescent="0.4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  <c r="H2573" t="str">
        <f t="shared" si="40"/>
        <v>info@villaggiocentrovacanzedeangelis.it</v>
      </c>
    </row>
    <row r="2574" spans="1:8" x14ac:dyDescent="0.4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  <c r="H2574" t="str">
        <f t="shared" si="40"/>
        <v>info@coneroazzurro.it</v>
      </c>
    </row>
    <row r="2575" spans="1:8" x14ac:dyDescent="0.4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  <c r="H2575" t="str">
        <f t="shared" si="40"/>
        <v>info@numanablu.it</v>
      </c>
    </row>
    <row r="2576" spans="1:8" x14ac:dyDescent="0.4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  <c r="H2576" t="str">
        <f t="shared" si="40"/>
        <v>info@calettadelconero.it</v>
      </c>
    </row>
    <row r="2577" spans="1:8" x14ac:dyDescent="0.4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  <c r="H2577" t="str">
        <f t="shared" si="40"/>
        <v>fioranellieugenio@pec.it</v>
      </c>
    </row>
    <row r="2578" spans="1:8" x14ac:dyDescent="0.4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  <c r="H2578" t="str">
        <f t="shared" si="40"/>
        <v>bedbreakfastsaporedisale@hotmail.com</v>
      </c>
    </row>
    <row r="2579" spans="1:8" x14ac:dyDescent="0.4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  <c r="H2579" t="str">
        <f t="shared" si="40"/>
        <v>vacanze@taunus.it</v>
      </c>
    </row>
    <row r="2580" spans="1:8" x14ac:dyDescent="0.4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  <c r="H2580" t="str">
        <f t="shared" si="40"/>
        <v>info@caseaffarigroup.it</v>
      </c>
    </row>
    <row r="2581" spans="1:8" x14ac:dyDescent="0.4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  <c r="H2581" t="str">
        <f t="shared" si="40"/>
        <v>albergocantarini@gmail.com</v>
      </c>
    </row>
    <row r="2582" spans="1:8" x14ac:dyDescent="0.4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  <c r="H2582" t="str">
        <f t="shared" si="40"/>
        <v>info@ergoart.it</v>
      </c>
    </row>
    <row r="2583" spans="1:8" x14ac:dyDescent="0.4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  <c r="H2583" t="str">
        <f t="shared" si="40"/>
        <v>simonebiagioli@hotmail.it</v>
      </c>
    </row>
    <row r="2584" spans="1:8" x14ac:dyDescent="0.4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  <c r="H2584" t="str">
        <f t="shared" si="40"/>
        <v>info@operaarte.it</v>
      </c>
    </row>
    <row r="2585" spans="1:8" x14ac:dyDescent="0.4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  <c r="H2585" t="str">
        <f t="shared" si="40"/>
        <v>cristina.riva.gemc@alice.it</v>
      </c>
    </row>
    <row r="2586" spans="1:8" x14ac:dyDescent="0.4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  <c r="H2586" t="str">
        <f t="shared" si="40"/>
        <v>info@fuedimmobiliare.it</v>
      </c>
    </row>
    <row r="2587" spans="1:8" x14ac:dyDescent="0.4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  <c r="H2587" t="str">
        <f t="shared" si="40"/>
        <v>info@conerosuites.it</v>
      </c>
    </row>
    <row r="2588" spans="1:8" x14ac:dyDescent="0.4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  <c r="H2588" t="str">
        <f t="shared" si="40"/>
        <v>lucesole@hotmail.com</v>
      </c>
    </row>
    <row r="2589" spans="1:8" x14ac:dyDescent="0.4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  <c r="H2589" t="str">
        <f t="shared" si="40"/>
        <v>valerio_balestrieri@yahoo.ti</v>
      </c>
    </row>
    <row r="2590" spans="1:8" x14ac:dyDescent="0.4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  <c r="H2590" t="str">
        <f t="shared" si="40"/>
        <v>roberto.pierantoni@gmail.com</v>
      </c>
    </row>
    <row r="2591" spans="1:8" x14ac:dyDescent="0.4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  <c r="H2591" t="str">
        <f t="shared" si="40"/>
        <v>bontempi@taunus.it</v>
      </c>
    </row>
    <row r="2592" spans="1:8" x14ac:dyDescent="0.4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  <c r="H2592" t="str">
        <f t="shared" si="40"/>
        <v>saraalcantarini@yahoo.it</v>
      </c>
    </row>
    <row r="2593" spans="1:8" x14ac:dyDescent="0.4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  <c r="H2593" t="str">
        <f t="shared" si="40"/>
        <v>sabrinazo@hotmail.com</v>
      </c>
    </row>
    <row r="2594" spans="1:8" x14ac:dyDescent="0.4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  <c r="H2594" t="str">
        <f t="shared" si="40"/>
        <v>marcello.babini@libero.it</v>
      </c>
    </row>
    <row r="2595" spans="1:8" x14ac:dyDescent="0.4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  <c r="H2595" t="str">
        <f t="shared" si="40"/>
        <v>ilconerodisara@gmail.com</v>
      </c>
    </row>
    <row r="2596" spans="1:8" x14ac:dyDescent="0.4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  <c r="H2596" t="str">
        <f t="shared" si="40"/>
        <v>info@villapucci.it</v>
      </c>
    </row>
    <row r="2597" spans="1:8" x14ac:dyDescent="0.4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  <c r="H2597" t="str">
        <f t="shared" si="40"/>
        <v>info@residencelepalme.com</v>
      </c>
    </row>
    <row r="2598" spans="1:8" x14ac:dyDescent="0.4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  <c r="H2598" t="str">
        <f t="shared" si="40"/>
        <v>iceberg59@libero.it</v>
      </c>
    </row>
    <row r="2599" spans="1:8" x14ac:dyDescent="0.4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  <c r="H2599" t="str">
        <f t="shared" si="40"/>
        <v>info@coneroinfinito.it</v>
      </c>
    </row>
    <row r="2600" spans="1:8" x14ac:dyDescent="0.4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  <c r="H2600" t="str">
        <f t="shared" si="40"/>
        <v>gragni@ragnisirolo.it</v>
      </c>
    </row>
    <row r="2601" spans="1:8" x14ac:dyDescent="0.4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  <c r="H2601" t="str">
        <f t="shared" si="40"/>
        <v>cri64gigli@gmail.com</v>
      </c>
    </row>
    <row r="2602" spans="1:8" x14ac:dyDescent="0.4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  <c r="H2602" t="str">
        <f t="shared" si="40"/>
        <v>villamalacari@malacari.it</v>
      </c>
    </row>
    <row r="2603" spans="1:8" x14ac:dyDescent="0.4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  <c r="H2603" t="str">
        <f t="shared" si="40"/>
        <v>marco.tamberi@profilomagazine.it</v>
      </c>
    </row>
    <row r="2604" spans="1:8" x14ac:dyDescent="0.4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  <c r="H2604" t="str">
        <f t="shared" si="40"/>
        <v>agriturismoarcobaleno@gmail.com</v>
      </c>
    </row>
    <row r="2605" spans="1:8" x14ac:dyDescent="0.4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  <c r="H2605" t="str">
        <f t="shared" si="40"/>
        <v>info@bblola.it</v>
      </c>
    </row>
    <row r="2606" spans="1:8" x14ac:dyDescent="0.4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  <c r="H2606" t="str">
        <f t="shared" si="40"/>
        <v>info@casaleilgallobianco.it</v>
      </c>
    </row>
    <row r="2607" spans="1:8" x14ac:dyDescent="0.4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  <c r="H2607" t="str">
        <f t="shared" si="40"/>
        <v>agriturismolevergare@alice.it</v>
      </c>
    </row>
    <row r="2608" spans="1:8" x14ac:dyDescent="0.4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  <c r="H2608" t="str">
        <f t="shared" si="40"/>
        <v>lacasetta.bedandbreakfast@gmail.com</v>
      </c>
    </row>
    <row r="2609" spans="1:8" x14ac:dyDescent="0.4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  <c r="H2609" t="str">
        <f t="shared" si="40"/>
        <v>danilo@cecconisrl.it; direzione@albergoconcorde.it</v>
      </c>
    </row>
    <row r="2610" spans="1:8" x14ac:dyDescent="0.4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  <c r="H2610" t="str">
        <f t="shared" si="40"/>
        <v>lacollinadorata@gmail.com</v>
      </c>
    </row>
    <row r="2611" spans="1:8" x14ac:dyDescent="0.4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  <c r="H2611" t="str">
        <f t="shared" si="40"/>
        <v>carlo.cap@alice.it</v>
      </c>
    </row>
    <row r="2612" spans="1:8" x14ac:dyDescent="0.4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  <c r="H2612" t="str">
        <f t="shared" si="40"/>
        <v>info@ilpuntomagico.it</v>
      </c>
    </row>
    <row r="2613" spans="1:8" x14ac:dyDescent="0.4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  <c r="H2613" t="str">
        <f t="shared" si="40"/>
        <v>collesanfilippo@gmail.com</v>
      </c>
    </row>
    <row r="2614" spans="1:8" x14ac:dyDescent="0.4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  <c r="H2614" t="str">
        <f t="shared" si="40"/>
        <v>studiolegalevitali@hotmail.it</v>
      </c>
    </row>
    <row r="2615" spans="1:8" x14ac:dyDescent="0.4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  <c r="H2615" t="str">
        <f t="shared" si="40"/>
        <v>info@iciliegi.com</v>
      </c>
    </row>
    <row r="2616" spans="1:8" x14ac:dyDescent="0.4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  <c r="H2616" t="str">
        <f t="shared" si="40"/>
        <v>info@lestanzedicarlotta.it</v>
      </c>
    </row>
    <row r="2617" spans="1:8" x14ac:dyDescent="0.45">
      <c r="A2617" s="1" t="s">
        <v>89</v>
      </c>
      <c r="B2617" s="1" t="s">
        <v>138</v>
      </c>
      <c r="D2617" s="1" t="s">
        <v>8457</v>
      </c>
      <c r="G2617" s="1" t="s">
        <v>8472</v>
      </c>
      <c r="H2617" t="str">
        <f t="shared" si="40"/>
        <v>info@parko.it</v>
      </c>
    </row>
    <row r="2618" spans="1:8" x14ac:dyDescent="0.4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  <c r="H2618" t="str">
        <f t="shared" si="40"/>
        <v>info@villacoralia.it</v>
      </c>
    </row>
    <row r="2619" spans="1:8" x14ac:dyDescent="0.4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  <c r="H2619" t="str">
        <f t="shared" si="40"/>
        <v>montegallo.tache@gmail.com</v>
      </c>
    </row>
    <row r="2620" spans="1:8" x14ac:dyDescent="0.4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  <c r="H2620" t="str">
        <f t="shared" si="40"/>
        <v>info@villacoralia.it</v>
      </c>
    </row>
    <row r="2621" spans="1:8" x14ac:dyDescent="0.4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  <c r="H2621" t="str">
        <f t="shared" si="40"/>
        <v>bnbabbadia14@gmail.com</v>
      </c>
    </row>
    <row r="2622" spans="1:8" x14ac:dyDescent="0.4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  <c r="H2622" t="str">
        <f t="shared" si="40"/>
        <v>info@bb-anticopomerio.it</v>
      </c>
    </row>
    <row r="2623" spans="1:8" x14ac:dyDescent="0.4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  <c r="H2623" t="str">
        <f t="shared" si="40"/>
        <v>info@ghotelancona.it</v>
      </c>
    </row>
    <row r="2624" spans="1:8" x14ac:dyDescent="0.4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  <c r="H2624" t="str">
        <f t="shared" si="40"/>
        <v>info@bbsanvalentino.it; l.frampolli@gmail.com</v>
      </c>
    </row>
    <row r="2625" spans="1:8" x14ac:dyDescent="0.4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  <c r="H2625" t="str">
        <f t="shared" si="40"/>
        <v>marcopav@email.com</v>
      </c>
    </row>
    <row r="2626" spans="1:8" x14ac:dyDescent="0.4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  <c r="H2626" t="str">
        <f t="shared" si="40"/>
        <v>anna@bbnottedi.it</v>
      </c>
    </row>
    <row r="2627" spans="1:8" x14ac:dyDescent="0.4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  <c r="H2627" t="str">
        <f t="shared" ref="H2627:H2690" si="41">IF(IFERROR(SEARCH("@",G2627),0),G2627,F2627)</f>
        <v>info@villaosimo.com</v>
      </c>
    </row>
    <row r="2628" spans="1:8" x14ac:dyDescent="0.4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  <c r="H2628" t="str">
        <f t="shared" si="41"/>
        <v>info@poggiocarolina.it</v>
      </c>
    </row>
    <row r="2629" spans="1:8" x14ac:dyDescent="0.4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  <c r="H2629" t="str">
        <f t="shared" si="41"/>
        <v>info@villamariaosimo.it</v>
      </c>
    </row>
    <row r="2630" spans="1:8" x14ac:dyDescent="0.4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  <c r="H2630" t="str">
        <f t="shared" si="41"/>
        <v>info@lanaturadelmonte.it</v>
      </c>
    </row>
    <row r="2631" spans="1:8" x14ac:dyDescent="0.4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  <c r="H2631" t="str">
        <f t="shared" si="41"/>
        <v>info@aironecountryhouse.it</v>
      </c>
    </row>
    <row r="2632" spans="1:8" x14ac:dyDescent="0.4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  <c r="H2632" t="str">
        <f t="shared" si="41"/>
        <v>cs101@tiscali.it</v>
      </c>
    </row>
    <row r="2633" spans="1:8" x14ac:dyDescent="0.4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  <c r="H2633" t="str">
        <f t="shared" si="41"/>
        <v>agenziadorimarco@yahoo.it</v>
      </c>
    </row>
    <row r="2634" spans="1:8" x14ac:dyDescent="0.4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  <c r="H2634" t="str">
        <f t="shared" si="41"/>
        <v>info@casadellalucedorata.it</v>
      </c>
    </row>
    <row r="2635" spans="1:8" x14ac:dyDescent="0.4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  <c r="H2635" t="str">
        <f t="shared" si="41"/>
        <v>info@bbcampodisole.it</v>
      </c>
    </row>
    <row r="2636" spans="1:8" x14ac:dyDescent="0.4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  <c r="H2636" t="str">
        <f t="shared" si="41"/>
        <v>info@doremi-osimo.com</v>
      </c>
    </row>
    <row r="2637" spans="1:8" x14ac:dyDescent="0.4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  <c r="H2637" t="str">
        <f t="shared" si="41"/>
        <v>info@lebucoliche.it</v>
      </c>
    </row>
    <row r="2638" spans="1:8" x14ac:dyDescent="0.4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  <c r="H2638" t="str">
        <f t="shared" si="41"/>
        <v>info@casadeipini.eu</v>
      </c>
    </row>
    <row r="2639" spans="1:8" x14ac:dyDescent="0.4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  <c r="H2639" t="str">
        <f t="shared" si="41"/>
        <v>info@lacommenda.net</v>
      </c>
    </row>
    <row r="2640" spans="1:8" x14ac:dyDescent="0.4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  <c r="H2640" t="str">
        <f t="shared" si="41"/>
        <v>info@allevamentologgiadeimercanti.it</v>
      </c>
    </row>
    <row r="2641" spans="1:8" x14ac:dyDescent="0.4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  <c r="H2641" t="str">
        <f t="shared" si="41"/>
        <v>info@agriturismoazzurro.it</v>
      </c>
    </row>
    <row r="2642" spans="1:8" x14ac:dyDescent="0.4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  <c r="H2642" t="str">
        <f t="shared" si="41"/>
        <v>cognigni.sergio@yahoo.it</v>
      </c>
    </row>
    <row r="2643" spans="1:8" x14ac:dyDescent="0.4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  <c r="H2643" t="str">
        <f t="shared" si="41"/>
        <v>info@cristoforo-colombo.com</v>
      </c>
    </row>
    <row r="2644" spans="1:8" x14ac:dyDescent="0.4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  <c r="H2644" t="str">
        <f t="shared" si="41"/>
        <v>info@hotellafonte.it</v>
      </c>
    </row>
    <row r="2645" spans="1:8" x14ac:dyDescent="0.4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  <c r="H2645" t="str">
        <f t="shared" si="41"/>
        <v>info@hpconero.it</v>
      </c>
    </row>
    <row r="2646" spans="1:8" x14ac:dyDescent="0.4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  <c r="H2646" t="str">
        <f t="shared" si="41"/>
        <v>bedilgelsomino@gmail.com</v>
      </c>
    </row>
    <row r="2647" spans="1:8" x14ac:dyDescent="0.4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  <c r="H2647" t="str">
        <f t="shared" si="41"/>
        <v>bbmontegallo@gmail.com</v>
      </c>
    </row>
    <row r="2648" spans="1:8" x14ac:dyDescent="0.4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  <c r="H2648" t="str">
        <f t="shared" si="41"/>
        <v>casalesanfilippo@hotmail.com</v>
      </c>
    </row>
    <row r="2649" spans="1:8" x14ac:dyDescent="0.4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  <c r="H2649" t="str">
        <f t="shared" si="41"/>
        <v>bblacasastorta@gmail.com</v>
      </c>
    </row>
    <row r="2650" spans="1:8" x14ac:dyDescent="0.4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  <c r="H2650" t="str">
        <f t="shared" si="41"/>
        <v>a.badialetti@gmail.com</v>
      </c>
    </row>
    <row r="2651" spans="1:8" x14ac:dyDescent="0.4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  <c r="H2651" t="str">
        <f t="shared" si="41"/>
        <v>info@bellafiora.it</v>
      </c>
    </row>
    <row r="2652" spans="1:8" x14ac:dyDescent="0.4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  <c r="H2652" t="str">
        <f t="shared" si="41"/>
        <v>allabigattiera@gmail.com</v>
      </c>
    </row>
    <row r="2653" spans="1:8" x14ac:dyDescent="0.4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  <c r="H2653" t="str">
        <f t="shared" si="41"/>
        <v>info@mediaservicesrl.info;</v>
      </c>
    </row>
    <row r="2654" spans="1:8" x14ac:dyDescent="0.4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  <c r="H2654" t="str">
        <f t="shared" si="41"/>
        <v>fcantori@libero.it</v>
      </c>
    </row>
    <row r="2655" spans="1:8" x14ac:dyDescent="0.4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  <c r="H2655" t="str">
        <f t="shared" si="41"/>
        <v>info@lacantinella.net</v>
      </c>
    </row>
    <row r="2656" spans="1:8" x14ac:dyDescent="0.4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  <c r="H2656" t="str">
        <f t="shared" si="41"/>
        <v>eleonoragiovanetti@gmail.com</v>
      </c>
    </row>
    <row r="2657" spans="1:8" x14ac:dyDescent="0.4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  <c r="H2657" t="str">
        <f t="shared" si="41"/>
        <v>silvia.r@consulservice.info</v>
      </c>
    </row>
    <row r="2658" spans="1:8" x14ac:dyDescent="0.4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  <c r="H2658" t="str">
        <f t="shared" si="41"/>
        <v>petragebauer@libero.it</v>
      </c>
    </row>
    <row r="2659" spans="1:8" x14ac:dyDescent="0.4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  <c r="H2659" t="str">
        <f t="shared" si="41"/>
        <v>info@villaolesia.it</v>
      </c>
    </row>
    <row r="2660" spans="1:8" x14ac:dyDescent="0.4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  <c r="H2660" t="str">
        <f t="shared" si="41"/>
        <v>bbledive@hotmail.com</v>
      </c>
    </row>
    <row r="2661" spans="1:8" x14ac:dyDescent="0.4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  <c r="H2661" t="str">
        <f t="shared" si="41"/>
        <v>info@sottolaquercia.eu</v>
      </c>
    </row>
    <row r="2662" spans="1:8" x14ac:dyDescent="0.4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  <c r="H2662" t="str">
        <f t="shared" si="41"/>
        <v>info@lpre.it</v>
      </c>
    </row>
    <row r="2663" spans="1:8" x14ac:dyDescent="0.4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  <c r="H2663">
        <f t="shared" si="41"/>
        <v>0</v>
      </c>
    </row>
    <row r="2664" spans="1:8" x14ac:dyDescent="0.4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  <c r="H2664" t="str">
        <f t="shared" si="41"/>
        <v>info@ragola.it</v>
      </c>
    </row>
    <row r="2665" spans="1:8" x14ac:dyDescent="0.4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  <c r="H2665" t="str">
        <f t="shared" si="41"/>
        <v>papetti@interfree.it</v>
      </c>
    </row>
    <row r="2666" spans="1:8" x14ac:dyDescent="0.4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  <c r="H2666" t="str">
        <f t="shared" si="41"/>
        <v>info@agriturismopozzosanto.it</v>
      </c>
    </row>
    <row r="2667" spans="1:8" x14ac:dyDescent="0.4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  <c r="H2667" t="str">
        <f t="shared" si="41"/>
        <v>casa-lina@libero.it</v>
      </c>
    </row>
    <row r="2668" spans="1:8" x14ac:dyDescent="0.4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  <c r="H2668" t="str">
        <f t="shared" si="41"/>
        <v>roberto.amori@tin.it</v>
      </c>
    </row>
    <row r="2669" spans="1:8" x14ac:dyDescent="0.4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  <c r="H2669" t="str">
        <f t="shared" si="41"/>
        <v>rosella.marinelli@alice.it</v>
      </c>
    </row>
    <row r="2670" spans="1:8" x14ac:dyDescent="0.4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  <c r="H2670" t="str">
        <f t="shared" si="41"/>
        <v>cristina.carbini@gmail.com</v>
      </c>
    </row>
    <row r="2671" spans="1:8" x14ac:dyDescent="0.4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  <c r="H2671" t="str">
        <f t="shared" si="41"/>
        <v>locandacircoloippicosas@legalmail.it</v>
      </c>
    </row>
    <row r="2672" spans="1:8" x14ac:dyDescent="0.4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  <c r="H2672" t="str">
        <f t="shared" si="41"/>
        <v>druparosa@gmail.com</v>
      </c>
    </row>
    <row r="2673" spans="1:8" x14ac:dyDescent="0.4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  <c r="H2673" t="str">
        <f t="shared" si="41"/>
        <v>ilcasaledelsole@virgilio.it</v>
      </c>
    </row>
    <row r="2674" spans="1:8" x14ac:dyDescent="0.4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  <c r="H2674" t="str">
        <f t="shared" si="41"/>
        <v>galemar24@gmail.com</v>
      </c>
    </row>
    <row r="2675" spans="1:8" x14ac:dyDescent="0.4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  <c r="H2675" t="str">
        <f t="shared" si="41"/>
        <v>info@ostrachebello.com</v>
      </c>
    </row>
    <row r="2676" spans="1:8" x14ac:dyDescent="0.4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  <c r="H2676" t="str">
        <f t="shared" si="41"/>
        <v>irenepancotti@libero.it;</v>
      </c>
    </row>
    <row r="2677" spans="1:8" x14ac:dyDescent="0.4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  <c r="H2677" t="str">
        <f t="shared" si="41"/>
        <v>giancarlo@casadambra.org</v>
      </c>
    </row>
    <row r="2678" spans="1:8" x14ac:dyDescent="0.4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  <c r="H2678" t="str">
        <f t="shared" si="41"/>
        <v>info@osteriaispiazzi.com</v>
      </c>
    </row>
    <row r="2679" spans="1:8" x14ac:dyDescent="0.4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  <c r="H2679" t="str">
        <f t="shared" si="41"/>
        <v>info@domusmariae.info</v>
      </c>
    </row>
    <row r="2680" spans="1:8" x14ac:dyDescent="0.4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  <c r="H2680" t="str">
        <f t="shared" si="41"/>
        <v>info@fattoriabrignoni.com</v>
      </c>
    </row>
    <row r="2681" spans="1:8" x14ac:dyDescent="0.4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  <c r="H2681" t="str">
        <f t="shared" si="41"/>
        <v>catiarastelli@gmail.com</v>
      </c>
    </row>
    <row r="2682" spans="1:8" x14ac:dyDescent="0.4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  <c r="H2682" t="str">
        <f t="shared" si="41"/>
        <v>info@il-sentiero.info</v>
      </c>
    </row>
    <row r="2683" spans="1:8" x14ac:dyDescent="0.4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  <c r="H2683" t="str">
        <f t="shared" si="41"/>
        <v>lemuracce@libero.it</v>
      </c>
    </row>
    <row r="2684" spans="1:8" x14ac:dyDescent="0.4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  <c r="H2684" t="str">
        <f t="shared" si="41"/>
        <v>luca.gregorini@virgilio.it</v>
      </c>
    </row>
    <row r="2685" spans="1:8" x14ac:dyDescent="0.4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  <c r="H2685" t="str">
        <f t="shared" si="41"/>
        <v>alessiocianseren@me.com</v>
      </c>
    </row>
    <row r="2686" spans="1:8" x14ac:dyDescent="0.4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  <c r="H2686" t="str">
        <f t="shared" si="41"/>
        <v>sistemfe@tin.it</v>
      </c>
    </row>
    <row r="2687" spans="1:8" x14ac:dyDescent="0.4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  <c r="H2687" t="str">
        <f t="shared" si="41"/>
        <v>gloria.squadroni@virgilio.it</v>
      </c>
    </row>
    <row r="2688" spans="1:8" x14ac:dyDescent="0.4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  <c r="H2688" t="str">
        <f t="shared" si="41"/>
        <v>info@bbterramossa.it</v>
      </c>
    </row>
    <row r="2689" spans="1:8" x14ac:dyDescent="0.4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  <c r="H2689" t="str">
        <f t="shared" si="41"/>
        <v>info@bb-timeout.it</v>
      </c>
    </row>
    <row r="2690" spans="1:8" x14ac:dyDescent="0.4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  <c r="H2690" t="str">
        <f t="shared" si="41"/>
        <v>info@liolabb.com</v>
      </c>
    </row>
    <row r="2691" spans="1:8" x14ac:dyDescent="0.4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  <c r="H2691" t="str">
        <f t="shared" ref="H2691:H2754" si="42">IF(IFERROR(SEARCH("@",G2691),0),G2691,F2691)</f>
        <v>info@casaleleradici.com</v>
      </c>
    </row>
    <row r="2692" spans="1:8" x14ac:dyDescent="0.4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  <c r="H2692" t="str">
        <f t="shared" si="42"/>
        <v>b.b.ilduca@gmail.com</v>
      </c>
    </row>
    <row r="2693" spans="1:8" x14ac:dyDescent="0.4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  <c r="H2693" t="str">
        <f t="shared" si="42"/>
        <v>info@agriturismolaquiete.net</v>
      </c>
    </row>
    <row r="2694" spans="1:8" x14ac:dyDescent="0.4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  <c r="H2694" t="str">
        <f t="shared" si="42"/>
        <v>duranti.daniela@alice.it</v>
      </c>
    </row>
    <row r="2695" spans="1:8" x14ac:dyDescent="0.4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  <c r="H2695" t="str">
        <f t="shared" si="42"/>
        <v>bassotti2010@hotmail.com</v>
      </c>
    </row>
    <row r="2696" spans="1:8" x14ac:dyDescent="0.4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  <c r="H2696" t="str">
        <f t="shared" si="42"/>
        <v>riccardomoroder@gmail.com; lacrimarte@gmail.com</v>
      </c>
    </row>
    <row r="2697" spans="1:8" x14ac:dyDescent="0.4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  <c r="H2697" t="str">
        <f t="shared" si="42"/>
        <v>almassimo@email.it</v>
      </c>
    </row>
    <row r="2698" spans="1:8" x14ac:dyDescent="0.4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  <c r="H2698" t="str">
        <f t="shared" si="42"/>
        <v>info@casaledelbaco.it</v>
      </c>
    </row>
    <row r="2699" spans="1:8" x14ac:dyDescent="0.4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  <c r="H2699" t="str">
        <f t="shared" si="42"/>
        <v>info@crocedelmoro.it</v>
      </c>
    </row>
    <row r="2700" spans="1:8" x14ac:dyDescent="0.4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  <c r="H2700" t="str">
        <f t="shared" si="42"/>
        <v>info@agriturismolecolline.eu</v>
      </c>
    </row>
    <row r="2701" spans="1:8" x14ac:dyDescent="0.4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  <c r="H2701" t="str">
        <f t="shared" si="42"/>
        <v>info@agriturismolecolline.eu</v>
      </c>
    </row>
    <row r="2702" spans="1:8" x14ac:dyDescent="0.4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  <c r="H2702" t="str">
        <f t="shared" si="42"/>
        <v>info@pratellisei.com</v>
      </c>
    </row>
    <row r="2703" spans="1:8" x14ac:dyDescent="0.4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  <c r="H2703" t="str">
        <f t="shared" si="42"/>
        <v>franco.galeassi@gmail.com</v>
      </c>
    </row>
    <row r="2704" spans="1:8" x14ac:dyDescent="0.4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  <c r="H2704" t="str">
        <f t="shared" si="42"/>
        <v>info@vittoria-ilgraditempo.it</v>
      </c>
    </row>
    <row r="2705" spans="1:8" x14ac:dyDescent="0.45">
      <c r="A2705" s="1" t="s">
        <v>89</v>
      </c>
      <c r="B2705" s="1" t="s">
        <v>8793</v>
      </c>
      <c r="D2705" s="1" t="s">
        <v>8766</v>
      </c>
      <c r="H2705">
        <f t="shared" si="42"/>
        <v>0</v>
      </c>
    </row>
    <row r="2706" spans="1:8" x14ac:dyDescent="0.4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  <c r="H2706" t="str">
        <f t="shared" si="42"/>
        <v>roberta.morbidelli@libero.it</v>
      </c>
    </row>
    <row r="2707" spans="1:8" x14ac:dyDescent="0.4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  <c r="H2707" t="str">
        <f t="shared" si="42"/>
        <v>casa.noci@gmail.com</v>
      </c>
    </row>
    <row r="2708" spans="1:8" x14ac:dyDescent="0.4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  <c r="H2708" t="str">
        <f t="shared" si="42"/>
        <v>ombraulivimarche@gmail.com</v>
      </c>
    </row>
    <row r="2709" spans="1:8" x14ac:dyDescent="0.4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  <c r="H2709" t="str">
        <f t="shared" si="42"/>
        <v>laura.f_1989@hotmail.it</v>
      </c>
    </row>
    <row r="2710" spans="1:8" x14ac:dyDescent="0.4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  <c r="H2710" t="str">
        <f t="shared" si="42"/>
        <v>info@tenutasanmarcello.net</v>
      </c>
    </row>
    <row r="2711" spans="1:8" x14ac:dyDescent="0.4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  <c r="H2711" t="str">
        <f t="shared" si="42"/>
        <v>iciliegidelchecco@virgilio.it</v>
      </c>
    </row>
    <row r="2712" spans="1:8" x14ac:dyDescent="0.4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  <c r="H2712" t="str">
        <f t="shared" si="42"/>
        <v>info@morobello.it</v>
      </c>
    </row>
    <row r="2713" spans="1:8" x14ac:dyDescent="0.4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  <c r="H2713" t="str">
        <f t="shared" si="42"/>
        <v>jkg.trecipressi@gmail.com</v>
      </c>
    </row>
    <row r="2714" spans="1:8" x14ac:dyDescent="0.4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  <c r="H2714" t="str">
        <f t="shared" si="42"/>
        <v>info@filodivino.it</v>
      </c>
    </row>
    <row r="2715" spans="1:8" x14ac:dyDescent="0.4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  <c r="H2715" t="str">
        <f t="shared" si="42"/>
        <v>Info@ilvecchionespolo.it</v>
      </c>
    </row>
    <row r="2716" spans="1:8" x14ac:dyDescent="0.4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  <c r="H2716">
        <f t="shared" si="42"/>
        <v>0</v>
      </c>
    </row>
    <row r="2717" spans="1:8" x14ac:dyDescent="0.4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  <c r="H2717" t="str">
        <f t="shared" si="42"/>
        <v>vbuari@mail.ru</v>
      </c>
    </row>
    <row r="2718" spans="1:8" x14ac:dyDescent="0.4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  <c r="H2718" t="str">
        <f t="shared" si="42"/>
        <v>montecchiesiluciano@yahoo.it</v>
      </c>
    </row>
    <row r="2719" spans="1:8" x14ac:dyDescent="0.4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  <c r="H2719" t="str">
        <f t="shared" si="42"/>
        <v>montecchiesiluciano@yahoo.it</v>
      </c>
    </row>
    <row r="2720" spans="1:8" x14ac:dyDescent="0.4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  <c r="H2720" t="str">
        <f t="shared" si="42"/>
        <v>gnitrati@studionitrati.it</v>
      </c>
    </row>
    <row r="2721" spans="1:8" x14ac:dyDescent="0.4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  <c r="H2721" t="str">
        <f t="shared" si="42"/>
        <v>iduchipellegrini@libero.it</v>
      </c>
    </row>
    <row r="2722" spans="1:8" x14ac:dyDescent="0.4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  <c r="H2722" t="str">
        <f t="shared" si="42"/>
        <v>info@countryhotelsassoferrato.191.it</v>
      </c>
    </row>
    <row r="2723" spans="1:8" x14ac:dyDescent="0.4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  <c r="H2723">
        <f t="shared" si="42"/>
        <v>0</v>
      </c>
    </row>
    <row r="2724" spans="1:8" x14ac:dyDescent="0.4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  <c r="H2724" t="str">
        <f t="shared" si="42"/>
        <v>vecchi1958@alice.it</v>
      </c>
    </row>
    <row r="2725" spans="1:8" x14ac:dyDescent="0.4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  <c r="H2725">
        <f t="shared" si="42"/>
        <v>0</v>
      </c>
    </row>
    <row r="2726" spans="1:8" x14ac:dyDescent="0.4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  <c r="H2726" t="str">
        <f t="shared" si="42"/>
        <v>www.cadnet.marche.it/coldellanoce</v>
      </c>
    </row>
    <row r="2727" spans="1:8" x14ac:dyDescent="0.4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  <c r="H2727" t="str">
        <f t="shared" si="42"/>
        <v>info@raffaelloresidence.it</v>
      </c>
    </row>
    <row r="2728" spans="1:8" x14ac:dyDescent="0.4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  <c r="H2728" t="str">
        <f t="shared" si="42"/>
        <v>info@officinatonialdo.com</v>
      </c>
    </row>
    <row r="2729" spans="1:8" x14ac:dyDescent="0.4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  <c r="H2729" t="str">
        <f t="shared" si="42"/>
        <v>leperelle@gmail.com</v>
      </c>
    </row>
    <row r="2730" spans="1:8" x14ac:dyDescent="0.45">
      <c r="A2730" s="1" t="s">
        <v>83</v>
      </c>
      <c r="B2730" s="1" t="s">
        <v>8878</v>
      </c>
      <c r="C2730" s="1" t="s">
        <v>8879</v>
      </c>
      <c r="D2730" s="1" t="s">
        <v>8852</v>
      </c>
      <c r="H2730">
        <f t="shared" si="42"/>
        <v>0</v>
      </c>
    </row>
    <row r="2731" spans="1:8" x14ac:dyDescent="0.4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  <c r="H2731" t="str">
        <f t="shared" si="42"/>
        <v>info@ilgorghetto.it</v>
      </c>
    </row>
    <row r="2732" spans="1:8" x14ac:dyDescent="0.4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  <c r="H2732" t="str">
        <f t="shared" si="42"/>
        <v>casatartufo@gmail.com</v>
      </c>
    </row>
    <row r="2733" spans="1:8" x14ac:dyDescent="0.4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  <c r="H2733" t="str">
        <f t="shared" si="42"/>
        <v>info@albergodellastrega.it</v>
      </c>
    </row>
    <row r="2734" spans="1:8" x14ac:dyDescent="0.4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  <c r="H2734">
        <f t="shared" si="42"/>
        <v>0</v>
      </c>
    </row>
    <row r="2735" spans="1:8" x14ac:dyDescent="0.4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  <c r="H2735" t="str">
        <f t="shared" si="42"/>
        <v>info@countryhousefederico.it</v>
      </c>
    </row>
    <row r="2736" spans="1:8" x14ac:dyDescent="0.4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  <c r="H2736" t="str">
        <f t="shared" si="42"/>
        <v>info@bb-cristina.it</v>
      </c>
    </row>
    <row r="2737" spans="1:8" x14ac:dyDescent="0.4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  <c r="H2737" t="str">
        <f t="shared" si="42"/>
        <v>studio.mazen@libero.it</v>
      </c>
    </row>
    <row r="2738" spans="1:8" x14ac:dyDescent="0.4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  <c r="H2738" t="str">
        <f t="shared" si="42"/>
        <v>agriturismoanticomuro@gmail.com</v>
      </c>
    </row>
    <row r="2739" spans="1:8" x14ac:dyDescent="0.4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  <c r="H2739" t="str">
        <f t="shared" si="42"/>
        <v>info@valdifiori.nl</v>
      </c>
    </row>
    <row r="2740" spans="1:8" x14ac:dyDescent="0.4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  <c r="H2740" t="str">
        <f t="shared" si="42"/>
        <v>palazzobentivoglio@gmail.com</v>
      </c>
    </row>
    <row r="2741" spans="1:8" x14ac:dyDescent="0.4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  <c r="H2741" t="str">
        <f t="shared" si="42"/>
        <v>info@vicolosantachiara.it</v>
      </c>
    </row>
    <row r="2742" spans="1:8" x14ac:dyDescent="0.4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  <c r="H2742" t="str">
        <f t="shared" si="42"/>
        <v>casatartufo@gmail.com</v>
      </c>
    </row>
    <row r="2743" spans="1:8" x14ac:dyDescent="0.4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  <c r="H2743" t="str">
        <f t="shared" si="42"/>
        <v>paris.castellaro@gmail.com</v>
      </c>
    </row>
    <row r="2744" spans="1:8" x14ac:dyDescent="0.4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  <c r="H2744" t="str">
        <f t="shared" si="42"/>
        <v>info@voltidipietra.com</v>
      </c>
    </row>
    <row r="2745" spans="1:8" x14ac:dyDescent="0.4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  <c r="H2745" t="str">
        <f t="shared" si="42"/>
        <v>biducci@libero.it</v>
      </c>
    </row>
    <row r="2746" spans="1:8" x14ac:dyDescent="0.4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  <c r="H2746">
        <f t="shared" si="42"/>
        <v>0</v>
      </c>
    </row>
    <row r="2747" spans="1:8" x14ac:dyDescent="0.4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  <c r="H2747" t="str">
        <f t="shared" si="42"/>
        <v>sole.cav@virgilio.it</v>
      </c>
    </row>
    <row r="2748" spans="1:8" x14ac:dyDescent="0.4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  <c r="H2748" t="str">
        <f t="shared" si="42"/>
        <v>iltiglio2015@gmail.com</v>
      </c>
    </row>
    <row r="2749" spans="1:8" x14ac:dyDescent="0.4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  <c r="H2749" t="str">
        <f t="shared" si="42"/>
        <v>coldemagna@gmail.com</v>
      </c>
    </row>
    <row r="2750" spans="1:8" x14ac:dyDescent="0.4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  <c r="H2750" t="str">
        <f t="shared" si="42"/>
        <v>hotelnuovodiana@adriatic-sea.com</v>
      </c>
    </row>
    <row r="2751" spans="1:8" x14ac:dyDescent="0.4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  <c r="H2751" t="str">
        <f t="shared" si="42"/>
        <v>tiziana-c@libero.it</v>
      </c>
    </row>
    <row r="2752" spans="1:8" x14ac:dyDescent="0.4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  <c r="H2752" t="str">
        <f t="shared" si="42"/>
        <v>larcadisabrina@sicurezzapostale.it</v>
      </c>
    </row>
    <row r="2753" spans="1:8" x14ac:dyDescent="0.4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  <c r="H2753" t="str">
        <f t="shared" si="42"/>
        <v>info@mastruccizoppini.it</v>
      </c>
    </row>
    <row r="2754" spans="1:8" x14ac:dyDescent="0.4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  <c r="H2754" t="str">
        <f t="shared" si="42"/>
        <v>marcosignoriluigi@alice.it</v>
      </c>
    </row>
    <row r="2755" spans="1:8" x14ac:dyDescent="0.4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  <c r="H2755" t="str">
        <f t="shared" ref="H2755:H2818" si="43">IF(IFERROR(SEARCH("@",G2755),0),G2755,F2755)</f>
        <v>solesoridente@gmail.com</v>
      </c>
    </row>
    <row r="2756" spans="1:8" x14ac:dyDescent="0.4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  <c r="H2756" t="str">
        <f t="shared" si="43"/>
        <v>fede.brt@libero.it</v>
      </c>
    </row>
    <row r="2757" spans="1:8" x14ac:dyDescent="0.4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  <c r="H2757" t="str">
        <f t="shared" si="43"/>
        <v>hotel@villadelmare.it</v>
      </c>
    </row>
    <row r="2758" spans="1:8" x14ac:dyDescent="0.4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  <c r="H2758" t="str">
        <f t="shared" si="43"/>
        <v>carlo.mencucci@teletu.it</v>
      </c>
    </row>
    <row r="2759" spans="1:8" x14ac:dyDescent="0.4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  <c r="H2759" t="str">
        <f t="shared" si="43"/>
        <v>info@senbhotel.it</v>
      </c>
    </row>
    <row r="2760" spans="1:8" x14ac:dyDescent="0.4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  <c r="H2760" t="str">
        <f t="shared" si="43"/>
        <v>info@senbhotel.it</v>
      </c>
    </row>
    <row r="2761" spans="1:8" x14ac:dyDescent="0.4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  <c r="H2761" t="str">
        <f t="shared" si="43"/>
        <v>sylvanacatalani@gmail.com</v>
      </c>
    </row>
    <row r="2762" spans="1:8" x14ac:dyDescent="0.4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  <c r="H2762" t="str">
        <f t="shared" si="43"/>
        <v>kimmiky@tiscali.it</v>
      </c>
    </row>
    <row r="2763" spans="1:8" x14ac:dyDescent="0.4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  <c r="H2763" t="str">
        <f t="shared" si="43"/>
        <v>marco.quattrini@alice.it</v>
      </c>
    </row>
    <row r="2764" spans="1:8" x14ac:dyDescent="0.4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  <c r="H2764" t="str">
        <f t="shared" si="43"/>
        <v>consorzio.costruttori@legalmail.it</v>
      </c>
    </row>
    <row r="2765" spans="1:8" x14ac:dyDescent="0.4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  <c r="H2765" t="str">
        <f t="shared" si="43"/>
        <v>info@ilgallosenone.it</v>
      </c>
    </row>
    <row r="2766" spans="1:8" x14ac:dyDescent="0.4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  <c r="H2766" t="str">
        <f t="shared" si="43"/>
        <v>lanuovabraceria@libero.it</v>
      </c>
    </row>
    <row r="2767" spans="1:8" x14ac:dyDescent="0.4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  <c r="H2767" t="str">
        <f t="shared" si="43"/>
        <v>info@casadelviaggiatoresenigallia.it</v>
      </c>
    </row>
    <row r="2768" spans="1:8" x14ac:dyDescent="0.4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  <c r="H2768" t="str">
        <f t="shared" si="43"/>
        <v>sabrahotel@yahoo.com</v>
      </c>
    </row>
    <row r="2769" spans="1:8" x14ac:dyDescent="0.4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  <c r="H2769" t="str">
        <f t="shared" si="43"/>
        <v>livi55@libero.it</v>
      </c>
    </row>
    <row r="2770" spans="1:8" x14ac:dyDescent="0.4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  <c r="H2770" t="str">
        <f t="shared" si="43"/>
        <v>livi55@libero.it</v>
      </c>
    </row>
    <row r="2771" spans="1:8" x14ac:dyDescent="0.4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  <c r="H2771" t="str">
        <f t="shared" si="43"/>
        <v>susy.pianelli@libero.it</v>
      </c>
    </row>
    <row r="2772" spans="1:8" x14ac:dyDescent="0.4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  <c r="H2772" t="str">
        <f t="shared" si="43"/>
        <v>danilomazzarini@alice.it</v>
      </c>
    </row>
    <row r="2773" spans="1:8" x14ac:dyDescent="0.4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  <c r="H2773" t="str">
        <f t="shared" si="43"/>
        <v>lulicanda@gmail.com</v>
      </c>
    </row>
    <row r="2774" spans="1:8" x14ac:dyDescent="0.4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  <c r="H2774" t="str">
        <f t="shared" si="43"/>
        <v>carlobelli2013@gmail.com</v>
      </c>
    </row>
    <row r="2775" spans="1:8" x14ac:dyDescent="0.4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  <c r="H2775" t="str">
        <f t="shared" si="43"/>
        <v>carlobelli2013@gmail.com</v>
      </c>
    </row>
    <row r="2776" spans="1:8" x14ac:dyDescent="0.4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  <c r="H2776" t="str">
        <f t="shared" si="43"/>
        <v>carlobelli2013@gmail.com</v>
      </c>
    </row>
    <row r="2777" spans="1:8" x14ac:dyDescent="0.4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  <c r="H2777" t="str">
        <f t="shared" si="43"/>
        <v>affittiestivi@belenchia.com</v>
      </c>
    </row>
    <row r="2778" spans="1:8" x14ac:dyDescent="0.4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  <c r="H2778" t="str">
        <f t="shared" si="43"/>
        <v>info@dimoraimmobiliare.it</v>
      </c>
    </row>
    <row r="2779" spans="1:8" x14ac:dyDescent="0.4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  <c r="H2779" t="str">
        <f t="shared" si="43"/>
        <v>fiorettileonardo@libero.it</v>
      </c>
    </row>
    <row r="2780" spans="1:8" x14ac:dyDescent="0.4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  <c r="H2780" t="str">
        <f t="shared" si="43"/>
        <v>mauro_mancini@hotmail.it</v>
      </c>
    </row>
    <row r="2781" spans="1:8" x14ac:dyDescent="0.4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  <c r="H2781" t="str">
        <f t="shared" si="43"/>
        <v>g.contardi@pcprocessingcenter.191.it</v>
      </c>
    </row>
    <row r="2782" spans="1:8" x14ac:dyDescent="0.4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  <c r="H2782" t="str">
        <f t="shared" si="43"/>
        <v>83alicespadini@libero.it</v>
      </c>
    </row>
    <row r="2783" spans="1:8" x14ac:dyDescent="0.4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  <c r="H2783" t="str">
        <f t="shared" si="43"/>
        <v>83alicespadini@libero.it</v>
      </c>
    </row>
    <row r="2784" spans="1:8" x14ac:dyDescent="0.4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  <c r="H2784" t="str">
        <f t="shared" si="43"/>
        <v>bartolini.egidio@gmail.com</v>
      </c>
    </row>
    <row r="2785" spans="1:8" x14ac:dyDescent="0.4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  <c r="H2785" t="str">
        <f t="shared" si="43"/>
        <v>emanuela.piergentili@interno.it</v>
      </c>
    </row>
    <row r="2786" spans="1:8" x14ac:dyDescent="0.4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  <c r="H2786" t="str">
        <f t="shared" si="43"/>
        <v>cristina.balducci@hotmail.it</v>
      </c>
    </row>
    <row r="2787" spans="1:8" x14ac:dyDescent="0.4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  <c r="H2787" t="str">
        <f t="shared" si="43"/>
        <v>bigelli.giancarlo@pec.it</v>
      </c>
    </row>
    <row r="2788" spans="1:8" x14ac:dyDescent="0.4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  <c r="H2788" t="str">
        <f t="shared" si="43"/>
        <v>affittiestivi@belenchia.com</v>
      </c>
    </row>
    <row r="2789" spans="1:8" x14ac:dyDescent="0.4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  <c r="H2789" t="str">
        <f t="shared" si="43"/>
        <v>annamaria.bocconi@gmail.it</v>
      </c>
    </row>
    <row r="2790" spans="1:8" x14ac:dyDescent="0.4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  <c r="H2790" t="str">
        <f t="shared" si="43"/>
        <v>affittiestivi@belenchia.com</v>
      </c>
    </row>
    <row r="2791" spans="1:8" x14ac:dyDescent="0.4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  <c r="H2791" t="str">
        <f t="shared" si="43"/>
        <v>titti@cedsbarbati.it</v>
      </c>
    </row>
    <row r="2792" spans="1:8" x14ac:dyDescent="0.4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  <c r="H2792" t="str">
        <f t="shared" si="43"/>
        <v>affittiestivi@belenchia.com</v>
      </c>
    </row>
    <row r="2793" spans="1:8" x14ac:dyDescent="0.4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  <c r="H2793" t="str">
        <f t="shared" si="43"/>
        <v>affittiestivi@belenchia.com</v>
      </c>
    </row>
    <row r="2794" spans="1:8" x14ac:dyDescent="0.4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  <c r="H2794" t="str">
        <f t="shared" si="43"/>
        <v>affittiestivi@belenchia.com</v>
      </c>
    </row>
    <row r="2795" spans="1:8" x14ac:dyDescent="0.4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  <c r="H2795" t="str">
        <f t="shared" si="43"/>
        <v>affittiestivi@belenchia.com</v>
      </c>
    </row>
    <row r="2796" spans="1:8" x14ac:dyDescent="0.4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  <c r="H2796" t="str">
        <f t="shared" si="43"/>
        <v>affittiestivi@belenchia.com</v>
      </c>
    </row>
    <row r="2797" spans="1:8" x14ac:dyDescent="0.4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  <c r="H2797" t="str">
        <f t="shared" si="43"/>
        <v>affittiestivi@belenchia.com</v>
      </c>
    </row>
    <row r="2798" spans="1:8" x14ac:dyDescent="0.4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  <c r="H2798" t="str">
        <f t="shared" si="43"/>
        <v>bologninifabrizio@libero.it</v>
      </c>
    </row>
    <row r="2799" spans="1:8" x14ac:dyDescent="0.4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  <c r="H2799" t="str">
        <f t="shared" si="43"/>
        <v>affittiestivi@belenchia.com</v>
      </c>
    </row>
    <row r="2800" spans="1:8" x14ac:dyDescent="0.4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  <c r="H2800" t="str">
        <f t="shared" si="43"/>
        <v>affittestivi@belenchia.com</v>
      </c>
    </row>
    <row r="2801" spans="1:8" x14ac:dyDescent="0.4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  <c r="H2801" t="str">
        <f t="shared" si="43"/>
        <v>affittiestivi@belenchia.com</v>
      </c>
    </row>
    <row r="2802" spans="1:8" x14ac:dyDescent="0.4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  <c r="H2802" t="str">
        <f t="shared" si="43"/>
        <v>affittiestivi@belenchia.com</v>
      </c>
    </row>
    <row r="2803" spans="1:8" x14ac:dyDescent="0.4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  <c r="H2803" t="str">
        <f t="shared" si="43"/>
        <v>info@dimoraimmobiliare.it</v>
      </c>
    </row>
    <row r="2804" spans="1:8" x14ac:dyDescent="0.4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  <c r="H2804" t="str">
        <f t="shared" si="43"/>
        <v>rolandoripesi@libero.it</v>
      </c>
    </row>
    <row r="2805" spans="1:8" x14ac:dyDescent="0.4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  <c r="H2805">
        <f t="shared" si="43"/>
        <v>0</v>
      </c>
    </row>
    <row r="2806" spans="1:8" x14ac:dyDescent="0.4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  <c r="H2806" t="str">
        <f t="shared" si="43"/>
        <v>angela@eos-web.it</v>
      </c>
    </row>
    <row r="2807" spans="1:8" x14ac:dyDescent="0.4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  <c r="H2807" t="str">
        <f t="shared" si="43"/>
        <v>affittiestivi@belenchia.com</v>
      </c>
    </row>
    <row r="2808" spans="1:8" x14ac:dyDescent="0.4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  <c r="H2808" t="str">
        <f t="shared" si="43"/>
        <v>info@dimoraimmobiliare.it</v>
      </c>
    </row>
    <row r="2809" spans="1:8" x14ac:dyDescent="0.4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  <c r="H2809" t="str">
        <f t="shared" si="43"/>
        <v>annamarchetti56@libero.it</v>
      </c>
    </row>
    <row r="2810" spans="1:8" x14ac:dyDescent="0.4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  <c r="H2810" t="str">
        <f t="shared" si="43"/>
        <v>vangelina@alice.it</v>
      </c>
    </row>
    <row r="2811" spans="1:8" x14ac:dyDescent="0.4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  <c r="H2811" t="str">
        <f t="shared" si="43"/>
        <v>paola.gasperini@confartigianatoimprese.net</v>
      </c>
    </row>
    <row r="2812" spans="1:8" x14ac:dyDescent="0.4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  <c r="H2812" t="str">
        <f t="shared" si="43"/>
        <v>affittiestivi@belenchia.com</v>
      </c>
    </row>
    <row r="2813" spans="1:8" x14ac:dyDescent="0.4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  <c r="H2813" t="str">
        <f t="shared" si="43"/>
        <v>affittiestivi@belenchia.com</v>
      </c>
    </row>
    <row r="2814" spans="1:8" x14ac:dyDescent="0.4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  <c r="H2814" t="str">
        <f t="shared" si="43"/>
        <v>affittiestivi@belenchia.com</v>
      </c>
    </row>
    <row r="2815" spans="1:8" x14ac:dyDescent="0.4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  <c r="H2815" t="str">
        <f t="shared" si="43"/>
        <v>affittiestivi@belenchia.com</v>
      </c>
    </row>
    <row r="2816" spans="1:8" x14ac:dyDescent="0.4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  <c r="H2816" t="str">
        <f t="shared" si="43"/>
        <v>affitiestivi@belenchia.com</v>
      </c>
    </row>
    <row r="2817" spans="1:8" x14ac:dyDescent="0.4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  <c r="H2817" t="str">
        <f t="shared" si="43"/>
        <v>affittiestivi@belenchia.com</v>
      </c>
    </row>
    <row r="2818" spans="1:8" x14ac:dyDescent="0.4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  <c r="H2818" t="str">
        <f t="shared" si="43"/>
        <v>bbfontebella@libero.it</v>
      </c>
    </row>
    <row r="2819" spans="1:8" x14ac:dyDescent="0.4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  <c r="H2819" t="str">
        <f t="shared" ref="H2819:H2882" si="44">IF(IFERROR(SEARCH("@",G2819),0),G2819,F2819)</f>
        <v>bbfontebella@libero.it</v>
      </c>
    </row>
    <row r="2820" spans="1:8" x14ac:dyDescent="0.4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  <c r="H2820" t="str">
        <f t="shared" si="44"/>
        <v>affittiestivi@belenchia.com</v>
      </c>
    </row>
    <row r="2821" spans="1:8" x14ac:dyDescent="0.4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  <c r="H2821" t="str">
        <f t="shared" si="44"/>
        <v>sandro.riccardi@alice.it</v>
      </c>
    </row>
    <row r="2822" spans="1:8" x14ac:dyDescent="0.4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  <c r="H2822" t="str">
        <f t="shared" si="44"/>
        <v>senigallia@pec.confartigianato.it</v>
      </c>
    </row>
    <row r="2823" spans="1:8" x14ac:dyDescent="0.4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  <c r="H2823" t="str">
        <f t="shared" si="44"/>
        <v>comeacasa@sicurezzapostale.it</v>
      </c>
    </row>
    <row r="2824" spans="1:8" x14ac:dyDescent="0.4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  <c r="H2824" t="str">
        <f t="shared" si="44"/>
        <v>sguzzo60@gmail.com</v>
      </c>
    </row>
    <row r="2825" spans="1:8" x14ac:dyDescent="0.4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  <c r="H2825" t="str">
        <f t="shared" si="44"/>
        <v>sguzzo60@gmail.com</v>
      </c>
    </row>
    <row r="2826" spans="1:8" x14ac:dyDescent="0.4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  <c r="H2826" t="str">
        <f t="shared" si="44"/>
        <v>sguzzo60@gmail.com</v>
      </c>
    </row>
    <row r="2827" spans="1:8" x14ac:dyDescent="0.4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  <c r="H2827">
        <f t="shared" si="44"/>
        <v>0</v>
      </c>
    </row>
    <row r="2828" spans="1:8" x14ac:dyDescent="0.4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  <c r="H2828" t="str">
        <f t="shared" si="44"/>
        <v>savino.zaccaro@ingpec.eu</v>
      </c>
    </row>
    <row r="2829" spans="1:8" x14ac:dyDescent="0.4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  <c r="H2829" t="str">
        <f t="shared" si="44"/>
        <v>affittiestivi@belenchia.com</v>
      </c>
    </row>
    <row r="2830" spans="1:8" x14ac:dyDescent="0.4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  <c r="H2830" t="str">
        <f t="shared" si="44"/>
        <v>affittiestivi@belenchia.com</v>
      </c>
    </row>
    <row r="2831" spans="1:8" x14ac:dyDescent="0.4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  <c r="H2831" t="str">
        <f t="shared" si="44"/>
        <v>orietta_59@libero.it</v>
      </c>
    </row>
    <row r="2832" spans="1:8" x14ac:dyDescent="0.4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  <c r="H2832" t="str">
        <f t="shared" si="44"/>
        <v>affittiestivi@belenchia.com</v>
      </c>
    </row>
    <row r="2833" spans="1:8" x14ac:dyDescent="0.4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  <c r="H2833" t="str">
        <f t="shared" si="44"/>
        <v>affittiestivi@senigallia.it</v>
      </c>
    </row>
    <row r="2834" spans="1:8" x14ac:dyDescent="0.4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  <c r="H2834" t="str">
        <f t="shared" si="44"/>
        <v>annaritaciarrocchi@yahoo.it</v>
      </c>
    </row>
    <row r="2835" spans="1:8" x14ac:dyDescent="0.4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  <c r="H2835" t="str">
        <f t="shared" si="44"/>
        <v>affittiestivi@belenchia.com</v>
      </c>
    </row>
    <row r="2836" spans="1:8" x14ac:dyDescent="0.4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  <c r="H2836" t="str">
        <f t="shared" si="44"/>
        <v>lamberto_micci@libero.it</v>
      </c>
    </row>
    <row r="2837" spans="1:8" x14ac:dyDescent="0.4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  <c r="H2837" t="str">
        <f t="shared" si="44"/>
        <v>affittiestivi@belenchia.com</v>
      </c>
    </row>
    <row r="2838" spans="1:8" x14ac:dyDescent="0.4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  <c r="H2838" t="str">
        <f t="shared" si="44"/>
        <v>unotredigalli@gmail.com</v>
      </c>
    </row>
    <row r="2839" spans="1:8" x14ac:dyDescent="0.4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  <c r="H2839" t="str">
        <f t="shared" si="44"/>
        <v>avv.lucapancotti@trianieassociati.it</v>
      </c>
    </row>
    <row r="2840" spans="1:8" x14ac:dyDescent="0.4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  <c r="H2840" t="str">
        <f t="shared" si="44"/>
        <v>ing.savinozaccaro@gmail.com</v>
      </c>
    </row>
    <row r="2841" spans="1:8" x14ac:dyDescent="0.4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  <c r="H2841" t="str">
        <f t="shared" si="44"/>
        <v>ing.savinozaccaro@gmail.com</v>
      </c>
    </row>
    <row r="2842" spans="1:8" x14ac:dyDescent="0.4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  <c r="H2842" t="str">
        <f t="shared" si="44"/>
        <v>affittiestivi@belenchia.com</v>
      </c>
    </row>
    <row r="2843" spans="1:8" x14ac:dyDescent="0.4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  <c r="H2843" t="str">
        <f t="shared" si="44"/>
        <v>affittiestivi@belenchia.com</v>
      </c>
    </row>
    <row r="2844" spans="1:8" x14ac:dyDescent="0.4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  <c r="H2844" t="str">
        <f t="shared" si="44"/>
        <v>valter.morganti@tin.it</v>
      </c>
    </row>
    <row r="2845" spans="1:8" x14ac:dyDescent="0.4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  <c r="H2845" t="str">
        <f t="shared" si="44"/>
        <v>moroni.tataio@libero.it</v>
      </c>
    </row>
    <row r="2846" spans="1:8" x14ac:dyDescent="0.4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  <c r="H2846" t="str">
        <f t="shared" si="44"/>
        <v>affittiestivi@belenchia.com</v>
      </c>
    </row>
    <row r="2847" spans="1:8" x14ac:dyDescent="0.4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  <c r="H2847" t="str">
        <f t="shared" si="44"/>
        <v>maxcecchini@libero.it</v>
      </c>
    </row>
    <row r="2848" spans="1:8" x14ac:dyDescent="0.4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  <c r="H2848" t="str">
        <f t="shared" si="44"/>
        <v>maxcecchini@libero.it</v>
      </c>
    </row>
    <row r="2849" spans="1:8" x14ac:dyDescent="0.4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  <c r="H2849" t="str">
        <f t="shared" si="44"/>
        <v>affittiestivi@belenchia.com</v>
      </c>
    </row>
    <row r="2850" spans="1:8" x14ac:dyDescent="0.4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  <c r="H2850" t="str">
        <f t="shared" si="44"/>
        <v>paolo.santini@cisl.it</v>
      </c>
    </row>
    <row r="2851" spans="1:8" x14ac:dyDescent="0.4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  <c r="H2851" t="str">
        <f t="shared" si="44"/>
        <v>quinto.cursi@email.it</v>
      </c>
    </row>
    <row r="2852" spans="1:8" x14ac:dyDescent="0.4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  <c r="H2852" t="str">
        <f t="shared" si="44"/>
        <v>elegant@tin.it</v>
      </c>
    </row>
    <row r="2853" spans="1:8" x14ac:dyDescent="0.4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  <c r="H2853" t="str">
        <f t="shared" si="44"/>
        <v>nicolamarev@libero.it</v>
      </c>
    </row>
    <row r="2854" spans="1:8" x14ac:dyDescent="0.4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  <c r="H2854" t="str">
        <f t="shared" si="44"/>
        <v>ilariagal@hotmail.it</v>
      </c>
    </row>
    <row r="2855" spans="1:8" x14ac:dyDescent="0.4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  <c r="H2855" t="str">
        <f t="shared" si="44"/>
        <v>affittiestivi@belenchia.com</v>
      </c>
    </row>
    <row r="2856" spans="1:8" x14ac:dyDescent="0.4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  <c r="H2856" t="str">
        <f t="shared" si="44"/>
        <v>bruschileonello@sicurezzapostale.it</v>
      </c>
    </row>
    <row r="2857" spans="1:8" x14ac:dyDescent="0.4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  <c r="H2857" t="str">
        <f t="shared" si="44"/>
        <v>affittestivi@belenchia.com</v>
      </c>
    </row>
    <row r="2858" spans="1:8" x14ac:dyDescent="0.4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  <c r="H2858" t="str">
        <f t="shared" si="44"/>
        <v>affittiestivi@belenchia.com</v>
      </c>
    </row>
    <row r="2859" spans="1:8" x14ac:dyDescent="0.4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  <c r="H2859" t="str">
        <f t="shared" si="44"/>
        <v>susysartini@gmail.com</v>
      </c>
    </row>
    <row r="2860" spans="1:8" x14ac:dyDescent="0.4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  <c r="H2860" t="str">
        <f t="shared" si="44"/>
        <v>affittiestivi@belenchia.com</v>
      </c>
    </row>
    <row r="2861" spans="1:8" x14ac:dyDescent="0.4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  <c r="H2861" t="str">
        <f t="shared" si="44"/>
        <v>affittiestivi@belenchia.com</v>
      </c>
    </row>
    <row r="2862" spans="1:8" x14ac:dyDescent="0.4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  <c r="H2862" t="str">
        <f t="shared" si="44"/>
        <v>affittestivi@belenchia.com</v>
      </c>
    </row>
    <row r="2863" spans="1:8" x14ac:dyDescent="0.4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  <c r="H2863" t="str">
        <f t="shared" si="44"/>
        <v>affittiestivi@belenchia.com</v>
      </c>
    </row>
    <row r="2864" spans="1:8" x14ac:dyDescent="0.4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  <c r="H2864" t="str">
        <f t="shared" si="44"/>
        <v>affittiestivi@belenchia.com</v>
      </c>
    </row>
    <row r="2865" spans="1:8" x14ac:dyDescent="0.4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  <c r="H2865" t="str">
        <f t="shared" si="44"/>
        <v>affittiestivi@belenchia.com</v>
      </c>
    </row>
    <row r="2866" spans="1:8" x14ac:dyDescent="0.4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  <c r="H2866" t="str">
        <f t="shared" si="44"/>
        <v>affittiestivi@belenchia.com</v>
      </c>
    </row>
    <row r="2867" spans="1:8" x14ac:dyDescent="0.4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  <c r="H2867" t="str">
        <f t="shared" si="44"/>
        <v>info@acasadinonnalinda.it</v>
      </c>
    </row>
    <row r="2868" spans="1:8" x14ac:dyDescent="0.4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  <c r="H2868" t="str">
        <f t="shared" si="44"/>
        <v>vicimauro9@gmail.com</v>
      </c>
    </row>
    <row r="2869" spans="1:8" x14ac:dyDescent="0.4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  <c r="H2869" t="str">
        <f t="shared" si="44"/>
        <v>catipernini@gmail.com</v>
      </c>
    </row>
    <row r="2870" spans="1:8" x14ac:dyDescent="0.4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  <c r="H2870" t="str">
        <f t="shared" si="44"/>
        <v>info@mastruccizoppini.it</v>
      </c>
    </row>
    <row r="2871" spans="1:8" x14ac:dyDescent="0.4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  <c r="H2871" t="str">
        <f t="shared" si="44"/>
        <v>niki31@inwind.it;</v>
      </c>
    </row>
    <row r="2872" spans="1:8" x14ac:dyDescent="0.4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  <c r="H2872" t="str">
        <f t="shared" si="44"/>
        <v>info@hotelroyalsenigallia.it</v>
      </c>
    </row>
    <row r="2873" spans="1:8" x14ac:dyDescent="0.4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  <c r="H2873" t="str">
        <f t="shared" si="44"/>
        <v>fulvia.fratesi@gmail.com</v>
      </c>
    </row>
    <row r="2874" spans="1:8" x14ac:dyDescent="0.4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  <c r="H2874" t="str">
        <f t="shared" si="44"/>
        <v>affittiestivi@belenchia.com</v>
      </c>
    </row>
    <row r="2875" spans="1:8" x14ac:dyDescent="0.4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  <c r="H2875">
        <f t="shared" si="44"/>
        <v>0</v>
      </c>
    </row>
    <row r="2876" spans="1:8" x14ac:dyDescent="0.4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  <c r="H2876" t="str">
        <f t="shared" si="44"/>
        <v>sara.sartini@libero.it</v>
      </c>
    </row>
    <row r="2877" spans="1:8" x14ac:dyDescent="0.4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  <c r="H2877" t="str">
        <f t="shared" si="44"/>
        <v>affittiestivi@belenchia.com</v>
      </c>
    </row>
    <row r="2878" spans="1:8" x14ac:dyDescent="0.4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  <c r="H2878" t="str">
        <f t="shared" si="44"/>
        <v>affittiestivi@belenchia.com</v>
      </c>
    </row>
    <row r="2879" spans="1:8" x14ac:dyDescent="0.4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  <c r="H2879" t="str">
        <f t="shared" si="44"/>
        <v>senigallia@confcommerciomarchecentrali.it</v>
      </c>
    </row>
    <row r="2880" spans="1:8" x14ac:dyDescent="0.4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  <c r="H2880" t="str">
        <f t="shared" si="44"/>
        <v>affittiestivi@belenchia.com</v>
      </c>
    </row>
    <row r="2881" spans="1:8" x14ac:dyDescent="0.4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  <c r="H2881">
        <f t="shared" si="44"/>
        <v>0</v>
      </c>
    </row>
    <row r="2882" spans="1:8" x14ac:dyDescent="0.4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  <c r="H2882" t="str">
        <f t="shared" si="44"/>
        <v>affittiestivi@belenchia.com</v>
      </c>
    </row>
    <row r="2883" spans="1:8" x14ac:dyDescent="0.4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  <c r="H2883" t="str">
        <f t="shared" ref="H2883:H2946" si="45">IF(IFERROR(SEARCH("@",G2883),0),G2883,F2883)</f>
        <v>affittiestivi@belenchia.com</v>
      </c>
    </row>
    <row r="2884" spans="1:8" x14ac:dyDescent="0.4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  <c r="H2884" t="str">
        <f t="shared" si="45"/>
        <v>rita.bellagamba@gmail.com</v>
      </c>
    </row>
    <row r="2885" spans="1:8" x14ac:dyDescent="0.4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  <c r="H2885" t="str">
        <f t="shared" si="45"/>
        <v>essepic@sicurezzapostale.it</v>
      </c>
    </row>
    <row r="2886" spans="1:8" x14ac:dyDescent="0.4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  <c r="H2886" t="str">
        <f t="shared" si="45"/>
        <v>affittiestivi@belenchia.com</v>
      </c>
    </row>
    <row r="2887" spans="1:8" x14ac:dyDescent="0.4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  <c r="H2887" t="str">
        <f t="shared" si="45"/>
        <v>affittiestivi@belenchia.com</v>
      </c>
    </row>
    <row r="2888" spans="1:8" x14ac:dyDescent="0.4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  <c r="H2888" t="str">
        <f t="shared" si="45"/>
        <v>calvinobrozzesi@tin.it</v>
      </c>
    </row>
    <row r="2889" spans="1:8" x14ac:dyDescent="0.4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  <c r="H2889" t="str">
        <f t="shared" si="45"/>
        <v>pcicetti@libero.it</v>
      </c>
    </row>
    <row r="2890" spans="1:8" x14ac:dyDescent="0.4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  <c r="H2890" t="str">
        <f t="shared" si="45"/>
        <v>info@hotelmastai.it</v>
      </c>
    </row>
    <row r="2891" spans="1:8" x14ac:dyDescent="0.4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  <c r="H2891" t="str">
        <f t="shared" si="45"/>
        <v>info@villaggiocampingblu.com</v>
      </c>
    </row>
    <row r="2892" spans="1:8" x14ac:dyDescent="0.4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  <c r="H2892" t="str">
        <f t="shared" si="45"/>
        <v>info@villaggiocampingblu.com</v>
      </c>
    </row>
    <row r="2893" spans="1:8" x14ac:dyDescent="0.4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  <c r="H2893" t="str">
        <f t="shared" si="45"/>
        <v>senigallia@uisp.it</v>
      </c>
    </row>
    <row r="2894" spans="1:8" x14ac:dyDescent="0.4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  <c r="H2894" t="str">
        <f t="shared" si="45"/>
        <v>carottip@gmail.com</v>
      </c>
    </row>
    <row r="2895" spans="1:8" x14ac:dyDescent="0.4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  <c r="H2895" t="str">
        <f t="shared" si="45"/>
        <v>campingdomus@gmail.com</v>
      </c>
    </row>
    <row r="2896" spans="1:8" x14ac:dyDescent="0.4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  <c r="H2896" t="str">
        <f t="shared" si="45"/>
        <v>osteriadadamo@icloud.com</v>
      </c>
    </row>
    <row r="2897" spans="1:8" x14ac:dyDescent="0.4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  <c r="H2897" t="str">
        <f t="shared" si="45"/>
        <v>borisbart@alice.it</v>
      </c>
    </row>
    <row r="2898" spans="1:8" x14ac:dyDescent="0.4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  <c r="H2898" t="str">
        <f t="shared" si="45"/>
        <v>claudia.b@lemarche.it</v>
      </c>
    </row>
    <row r="2899" spans="1:8" x14ac:dyDescent="0.4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  <c r="H2899" t="str">
        <f t="shared" si="45"/>
        <v>info@casatorricelli.it</v>
      </c>
    </row>
    <row r="2900" spans="1:8" x14ac:dyDescent="0.4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  <c r="H2900" t="str">
        <f t="shared" si="45"/>
        <v>marilenamoroni@libero.it</v>
      </c>
    </row>
    <row r="2901" spans="1:8" x14ac:dyDescent="0.4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  <c r="H2901" t="str">
        <f t="shared" si="45"/>
        <v>vmontesi@yahoo.com</v>
      </c>
    </row>
    <row r="2902" spans="1:8" x14ac:dyDescent="0.4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  <c r="H2902" t="str">
        <f t="shared" si="45"/>
        <v>info@bertigroup.it</v>
      </c>
    </row>
    <row r="2903" spans="1:8" x14ac:dyDescent="0.4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  <c r="H2903" t="str">
        <f t="shared" si="45"/>
        <v>stpellegrini_daniele@tiscali.it</v>
      </c>
    </row>
    <row r="2904" spans="1:8" x14ac:dyDescent="0.4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  <c r="H2904" t="str">
        <f t="shared" si="45"/>
        <v>stpellegrini_daniele@tiscali.it</v>
      </c>
    </row>
    <row r="2905" spans="1:8" x14ac:dyDescent="0.4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  <c r="H2905" t="str">
        <f t="shared" si="45"/>
        <v>luciano.girolimetti@tiscali.it</v>
      </c>
    </row>
    <row r="2906" spans="1:8" x14ac:dyDescent="0.4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  <c r="H2906" t="str">
        <f t="shared" si="45"/>
        <v>alvivereverde@virgilio.it</v>
      </c>
    </row>
    <row r="2907" spans="1:8" x14ac:dyDescent="0.45">
      <c r="A2907" s="1" t="s">
        <v>30</v>
      </c>
      <c r="B2907" s="1" t="s">
        <v>9371</v>
      </c>
      <c r="C2907" s="1" t="s">
        <v>9372</v>
      </c>
      <c r="D2907" s="1" t="s">
        <v>8952</v>
      </c>
      <c r="H2907">
        <f t="shared" si="45"/>
        <v>0</v>
      </c>
    </row>
    <row r="2908" spans="1:8" x14ac:dyDescent="0.4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  <c r="H2908" t="str">
        <f t="shared" si="45"/>
        <v>studio.verdini@libero.it</v>
      </c>
    </row>
    <row r="2909" spans="1:8" x14ac:dyDescent="0.4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  <c r="H2909" t="str">
        <f t="shared" si="45"/>
        <v>villagiuliasenigallia@gmail.com</v>
      </c>
    </row>
    <row r="2910" spans="1:8" x14ac:dyDescent="0.4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  <c r="H2910" t="str">
        <f t="shared" si="45"/>
        <v>info@hotelpensionetrieste.com</v>
      </c>
    </row>
    <row r="2911" spans="1:8" x14ac:dyDescent="0.4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  <c r="H2911" t="str">
        <f t="shared" si="45"/>
        <v>info@hotelpensionetrieste.com</v>
      </c>
    </row>
    <row r="2912" spans="1:8" x14ac:dyDescent="0.4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  <c r="H2912" t="str">
        <f t="shared" si="45"/>
        <v>info@hotelpensionetrieste.com</v>
      </c>
    </row>
    <row r="2913" spans="1:8" x14ac:dyDescent="0.4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  <c r="H2913" t="str">
        <f t="shared" si="45"/>
        <v>buccisabrina@virgilio.it</v>
      </c>
    </row>
    <row r="2914" spans="1:8" x14ac:dyDescent="0.4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  <c r="H2914" t="str">
        <f t="shared" si="45"/>
        <v>info@residenceavana.it</v>
      </c>
    </row>
    <row r="2915" spans="1:8" x14ac:dyDescent="0.4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  <c r="H2915" t="str">
        <f t="shared" si="45"/>
        <v>ginmaur1@tin.it</v>
      </c>
    </row>
    <row r="2916" spans="1:8" x14ac:dyDescent="0.4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  <c r="H2916" t="str">
        <f t="shared" si="45"/>
        <v>hotelvillasorrisosenigallia@gmail.com</v>
      </c>
    </row>
    <row r="2917" spans="1:8" x14ac:dyDescent="0.4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  <c r="H2917" t="str">
        <f t="shared" si="45"/>
        <v>info@lapennica.it</v>
      </c>
    </row>
    <row r="2918" spans="1:8" x14ac:dyDescent="0.4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  <c r="H2918" t="str">
        <f t="shared" si="45"/>
        <v>bbamare@gmail.com</v>
      </c>
    </row>
    <row r="2919" spans="1:8" x14ac:dyDescent="0.4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  <c r="H2919" t="str">
        <f t="shared" si="45"/>
        <v>info@bbanticogelso.it</v>
      </c>
    </row>
    <row r="2920" spans="1:8" x14ac:dyDescent="0.4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  <c r="H2920">
        <f t="shared" si="45"/>
        <v>0</v>
      </c>
    </row>
    <row r="2921" spans="1:8" x14ac:dyDescent="0.4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  <c r="H2921" t="str">
        <f t="shared" si="45"/>
        <v>info@casaonda.com</v>
      </c>
    </row>
    <row r="2922" spans="1:8" x14ac:dyDescent="0.4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  <c r="H2922" t="str">
        <f t="shared" si="45"/>
        <v>acasadisara@libero.it</v>
      </c>
    </row>
    <row r="2923" spans="1:8" x14ac:dyDescent="0.4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  <c r="H2923" t="str">
        <f t="shared" si="45"/>
        <v>info@tavernadeiguelfi.com</v>
      </c>
    </row>
    <row r="2924" spans="1:8" x14ac:dyDescent="0.4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  <c r="H2924" t="str">
        <f t="shared" si="45"/>
        <v>marinella.marchetti3@gmail.com</v>
      </c>
    </row>
    <row r="2925" spans="1:8" x14ac:dyDescent="0.4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  <c r="H2925">
        <f t="shared" si="45"/>
        <v>0</v>
      </c>
    </row>
    <row r="2926" spans="1:8" x14ac:dyDescent="0.4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  <c r="H2926" t="str">
        <f t="shared" si="45"/>
        <v>maurowiller@alice.it</v>
      </c>
    </row>
    <row r="2927" spans="1:8" x14ac:dyDescent="0.4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  <c r="H2927" t="str">
        <f t="shared" si="45"/>
        <v>info@gelsoincollina.it</v>
      </c>
    </row>
    <row r="2928" spans="1:8" x14ac:dyDescent="0.4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  <c r="H2928" t="str">
        <f t="shared" si="45"/>
        <v>info@ilvecchioscornabecco.com</v>
      </c>
    </row>
    <row r="2929" spans="1:8" x14ac:dyDescent="0.4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  <c r="H2929" t="str">
        <f t="shared" si="45"/>
        <v>sangiuliano@domusmacerata.it</v>
      </c>
    </row>
    <row r="2930" spans="1:8" x14ac:dyDescent="0.4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  <c r="H2930" t="str">
        <f t="shared" si="45"/>
        <v>pamelabacolini@libero.it</v>
      </c>
    </row>
    <row r="2931" spans="1:8" x14ac:dyDescent="0.4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  <c r="H2931" t="str">
        <f t="shared" si="45"/>
        <v>info@lacercua.com</v>
      </c>
    </row>
    <row r="2932" spans="1:8" x14ac:dyDescent="0.4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  <c r="H2932" t="str">
        <f t="shared" si="45"/>
        <v>agriturismo.latamerice@gmail.com</v>
      </c>
    </row>
    <row r="2933" spans="1:8" x14ac:dyDescent="0.4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  <c r="H2933" t="str">
        <f t="shared" si="45"/>
        <v>loscornabecco@alice.it</v>
      </c>
    </row>
    <row r="2934" spans="1:8" x14ac:dyDescent="0.4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  <c r="H2934" t="str">
        <f t="shared" si="45"/>
        <v>info@villaggiocampingblu.com</v>
      </c>
    </row>
    <row r="2935" spans="1:8" x14ac:dyDescent="0.4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  <c r="H2935" t="str">
        <f t="shared" si="45"/>
        <v>info@residencelanave.it</v>
      </c>
    </row>
    <row r="2936" spans="1:8" x14ac:dyDescent="0.4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  <c r="H2936" t="str">
        <f t="shared" si="45"/>
        <v>lunazzurra.b.b@gmail.com</v>
      </c>
    </row>
    <row r="2937" spans="1:8" x14ac:dyDescent="0.4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  <c r="H2937" t="str">
        <f t="shared" si="45"/>
        <v>laquerciadelsaggio@gmail.com</v>
      </c>
    </row>
    <row r="2938" spans="1:8" x14ac:dyDescent="0.4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  <c r="H2938" t="str">
        <f t="shared" si="45"/>
        <v>bbraggiodiluna@alice.it</v>
      </c>
    </row>
    <row r="2939" spans="1:8" x14ac:dyDescent="0.4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  <c r="H2939" t="str">
        <f t="shared" si="45"/>
        <v>rossanamistretta@hotmail.it</v>
      </c>
    </row>
    <row r="2940" spans="1:8" x14ac:dyDescent="0.4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  <c r="H2940" t="str">
        <f t="shared" si="45"/>
        <v>info@hotelcaggiari.it</v>
      </c>
    </row>
    <row r="2941" spans="1:8" x14ac:dyDescent="0.4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  <c r="H2941" t="str">
        <f t="shared" si="45"/>
        <v>senigallia@uisp.it</v>
      </c>
    </row>
    <row r="2942" spans="1:8" x14ac:dyDescent="0.4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  <c r="H2942" t="str">
        <f t="shared" si="45"/>
        <v>info@hoteldeigalli.it</v>
      </c>
    </row>
    <row r="2943" spans="1:8" x14ac:dyDescent="0.4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  <c r="H2943" t="str">
        <f t="shared" si="45"/>
        <v>hotelhamburg@libero.it</v>
      </c>
    </row>
    <row r="2944" spans="1:8" x14ac:dyDescent="0.4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  <c r="H2944" t="str">
        <f t="shared" si="45"/>
        <v>info@albergobice.it</v>
      </c>
    </row>
    <row r="2945" spans="1:8" x14ac:dyDescent="0.4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  <c r="H2945" t="str">
        <f t="shared" si="45"/>
        <v>info@hotelgiulietta.it</v>
      </c>
    </row>
    <row r="2946" spans="1:8" x14ac:dyDescent="0.4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  <c r="H2946" t="str">
        <f t="shared" si="45"/>
        <v>hotelgabbiano@gmail.com</v>
      </c>
    </row>
    <row r="2947" spans="1:8" x14ac:dyDescent="0.4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  <c r="H2947" t="str">
        <f t="shared" ref="H2947:H3010" si="46">IF(IFERROR(SEARCH("@",G2947),0),G2947,F2947)</f>
        <v>info@hotelsabra.it</v>
      </c>
    </row>
    <row r="2948" spans="1:8" x14ac:dyDescent="0.4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  <c r="H2948" t="str">
        <f t="shared" si="46"/>
        <v>info@hotelazzurrasenigallia.com</v>
      </c>
    </row>
    <row r="2949" spans="1:8" x14ac:dyDescent="0.4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  <c r="H2949" t="str">
        <f t="shared" si="46"/>
        <v>info@senbhotel.it</v>
      </c>
    </row>
    <row r="2950" spans="1:8" x14ac:dyDescent="0.4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  <c r="H2950" t="str">
        <f t="shared" si="46"/>
        <v>info@hotelduchidellarovere.it</v>
      </c>
    </row>
    <row r="2951" spans="1:8" x14ac:dyDescent="0.4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  <c r="H2951" t="str">
        <f t="shared" si="46"/>
        <v>wallypower1182009@hotmail.it</v>
      </c>
    </row>
    <row r="2952" spans="1:8" x14ac:dyDescent="0.4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  <c r="H2952" t="str">
        <f t="shared" si="46"/>
        <v>info@hritz.it</v>
      </c>
    </row>
    <row r="2953" spans="1:8" x14ac:dyDescent="0.4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  <c r="H2953" t="str">
        <f t="shared" si="46"/>
        <v>info@ghe.it</v>
      </c>
    </row>
    <row r="2954" spans="1:8" x14ac:dyDescent="0.4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  <c r="H2954" t="str">
        <f t="shared" si="46"/>
        <v>info@cityhotel.it</v>
      </c>
    </row>
    <row r="2955" spans="1:8" x14ac:dyDescent="0.4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  <c r="H2955" t="str">
        <f t="shared" si="46"/>
        <v>info@hoteluniversal.it</v>
      </c>
    </row>
    <row r="2956" spans="1:8" x14ac:dyDescent="0.4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  <c r="H2956" t="str">
        <f t="shared" si="46"/>
        <v>eleonora.carbonari@libero.it;</v>
      </c>
    </row>
    <row r="2957" spans="1:8" x14ac:dyDescent="0.4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  <c r="H2957" t="str">
        <f t="shared" si="46"/>
        <v>info@ilcontinental.com</v>
      </c>
    </row>
    <row r="2958" spans="1:8" x14ac:dyDescent="0.4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  <c r="H2958" t="str">
        <f t="shared" si="46"/>
        <v>info@hotelsayonarasenigallia.it</v>
      </c>
    </row>
    <row r="2959" spans="1:8" x14ac:dyDescent="0.4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  <c r="H2959" t="str">
        <f t="shared" si="46"/>
        <v>corradopianelli@gmail.com</v>
      </c>
    </row>
    <row r="2960" spans="1:8" x14ac:dyDescent="0.4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  <c r="H2960" t="str">
        <f t="shared" si="46"/>
        <v>prenotazioni@raggiazzurro.it</v>
      </c>
    </row>
    <row r="2961" spans="1:8" x14ac:dyDescent="0.4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  <c r="H2961" t="str">
        <f t="shared" si="46"/>
        <v>info@albergosimona.it</v>
      </c>
    </row>
    <row r="2962" spans="1:8" x14ac:dyDescent="0.4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  <c r="H2962" t="str">
        <f t="shared" si="46"/>
        <v>info@albergoprimaverasenigallia.it</v>
      </c>
    </row>
    <row r="2963" spans="1:8" x14ac:dyDescent="0.4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  <c r="H2963" t="str">
        <f t="shared" si="46"/>
        <v>info@hotelmoretti.com</v>
      </c>
    </row>
    <row r="2964" spans="1:8" x14ac:dyDescent="0.4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  <c r="H2964" t="str">
        <f t="shared" si="46"/>
        <v>info@vienna-hotel.it</v>
      </c>
    </row>
    <row r="2965" spans="1:8" x14ac:dyDescent="0.4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  <c r="H2965" t="str">
        <f t="shared" si="46"/>
        <v>info@hotelpensionetrieste.com</v>
      </c>
    </row>
    <row r="2966" spans="1:8" x14ac:dyDescent="0.4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  <c r="H2966" t="str">
        <f t="shared" si="46"/>
        <v>info@hoteldelfino.net</v>
      </c>
    </row>
    <row r="2967" spans="1:8" x14ac:dyDescent="0.4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  <c r="H2967" t="str">
        <f t="shared" si="46"/>
        <v>info@hotelelena.net</v>
      </c>
    </row>
    <row r="2968" spans="1:8" x14ac:dyDescent="0.4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  <c r="H2968" t="str">
        <f t="shared" si="46"/>
        <v>info@hoteleuropa-an.it</v>
      </c>
    </row>
    <row r="2969" spans="1:8" x14ac:dyDescent="0.4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  <c r="H2969" t="str">
        <f t="shared" si="46"/>
        <v>info@hcorallo.it</v>
      </c>
    </row>
    <row r="2970" spans="1:8" x14ac:dyDescent="0.4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  <c r="H2970" t="str">
        <f t="shared" si="46"/>
        <v>info@hotelcristina.net</v>
      </c>
    </row>
    <row r="2971" spans="1:8" x14ac:dyDescent="0.4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  <c r="H2971" t="str">
        <f t="shared" si="46"/>
        <v>info@h-delaville.it</v>
      </c>
    </row>
    <row r="2972" spans="1:8" x14ac:dyDescent="0.4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  <c r="H2972" t="str">
        <f t="shared" si="46"/>
        <v>pensione-licia@libero.it</v>
      </c>
    </row>
    <row r="2973" spans="1:8" x14ac:dyDescent="0.4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  <c r="H2973" t="str">
        <f t="shared" si="46"/>
        <v>info@hotelsouvenir.it</v>
      </c>
    </row>
    <row r="2974" spans="1:8" x14ac:dyDescent="0.4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  <c r="H2974" t="str">
        <f t="shared" si="46"/>
        <v>info@hmajestic.com</v>
      </c>
    </row>
    <row r="2975" spans="1:8" x14ac:dyDescent="0.4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  <c r="H2975">
        <f t="shared" si="46"/>
        <v>0</v>
      </c>
    </row>
    <row r="2976" spans="1:8" x14ac:dyDescent="0.4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  <c r="H2976" t="str">
        <f t="shared" si="46"/>
        <v>info@campingholiday.net</v>
      </c>
    </row>
    <row r="2977" spans="1:8" x14ac:dyDescent="0.4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  <c r="H2977" t="str">
        <f t="shared" si="46"/>
        <v>info@campingspiaggiadivelluto.it</v>
      </c>
    </row>
    <row r="2978" spans="1:8" x14ac:dyDescent="0.4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  <c r="H2978" t="str">
        <f t="shared" si="46"/>
        <v>info@campingsummerland.it</v>
      </c>
    </row>
    <row r="2979" spans="1:8" x14ac:dyDescent="0.4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  <c r="H2979" t="str">
        <f t="shared" si="46"/>
        <v>baruccarenato@gmail.com</v>
      </c>
    </row>
    <row r="2980" spans="1:8" x14ac:dyDescent="0.4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  <c r="H2980" t="str">
        <f t="shared" si="46"/>
        <v>baruccarenato@gmail.com</v>
      </c>
    </row>
    <row r="2981" spans="1:8" x14ac:dyDescent="0.4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  <c r="H2981" t="str">
        <f t="shared" si="46"/>
        <v>campingsmeraldo1@hotmail.it</v>
      </c>
    </row>
    <row r="2982" spans="1:8" x14ac:dyDescent="0.4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  <c r="H2982" t="str">
        <f t="shared" si="46"/>
        <v>info@mareverde.it - mareverde@netpec.net</v>
      </c>
    </row>
    <row r="2983" spans="1:8" x14ac:dyDescent="0.4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  <c r="H2983" t="str">
        <f t="shared" si="46"/>
        <v>fabregni@tin.it</v>
      </c>
    </row>
    <row r="2984" spans="1:8" x14ac:dyDescent="0.4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  <c r="H2984" t="str">
        <f t="shared" si="46"/>
        <v>info@greencamping.it</v>
      </c>
    </row>
    <row r="2985" spans="1:8" x14ac:dyDescent="0.4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  <c r="H2985" t="str">
        <f t="shared" si="46"/>
        <v>camping.cortina@libero.it</v>
      </c>
    </row>
    <row r="2986" spans="1:8" x14ac:dyDescent="0.4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  <c r="H2986" t="str">
        <f t="shared" si="46"/>
        <v>info@campeggioadriatico.com</v>
      </c>
    </row>
    <row r="2987" spans="1:8" x14ac:dyDescent="0.4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  <c r="H2987" t="str">
        <f t="shared" si="46"/>
        <v>benvivere@libero.it</v>
      </c>
    </row>
    <row r="2988" spans="1:8" x14ac:dyDescent="0.4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  <c r="H2988">
        <f t="shared" si="46"/>
        <v>0</v>
      </c>
    </row>
    <row r="2989" spans="1:8" x14ac:dyDescent="0.4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  <c r="H2989" t="str">
        <f t="shared" si="46"/>
        <v>info@campingliana.it</v>
      </c>
    </row>
    <row r="2990" spans="1:8" x14ac:dyDescent="0.4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  <c r="H2990" t="str">
        <f t="shared" si="46"/>
        <v>a.pancotti@alice.it</v>
      </c>
    </row>
    <row r="2991" spans="1:8" x14ac:dyDescent="0.4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  <c r="H2991" t="str">
        <f t="shared" si="46"/>
        <v>info@agriturismoilrifugio.com</v>
      </c>
    </row>
    <row r="2992" spans="1:8" x14ac:dyDescent="0.4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  <c r="H2992" t="str">
        <f t="shared" si="46"/>
        <v>info@hotelroma.net</v>
      </c>
    </row>
    <row r="2993" spans="1:8" x14ac:dyDescent="0.4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  <c r="H2993" t="str">
        <f t="shared" si="46"/>
        <v>info@hotelsenigallia.net</v>
      </c>
    </row>
    <row r="2994" spans="1:8" x14ac:dyDescent="0.4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  <c r="H2994" t="str">
        <f t="shared" si="46"/>
        <v>info@hotelsirena.com</v>
      </c>
    </row>
    <row r="2995" spans="1:8" x14ac:dyDescent="0.4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  <c r="H2995" t="str">
        <f t="shared" si="46"/>
        <v>info@hoteltritone.net</v>
      </c>
    </row>
    <row r="2996" spans="1:8" x14ac:dyDescent="0.4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  <c r="H2996" t="str">
        <f t="shared" si="46"/>
        <v>info@hotel-hollywood.it</v>
      </c>
    </row>
    <row r="2997" spans="1:8" x14ac:dyDescent="0.4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  <c r="H2997" t="str">
        <f t="shared" si="46"/>
        <v>hotellori@gmail.com</v>
      </c>
    </row>
    <row r="2998" spans="1:8" x14ac:dyDescent="0.4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  <c r="H2998" t="str">
        <f t="shared" si="46"/>
        <v>info@hotellequerce.com</v>
      </c>
    </row>
    <row r="2999" spans="1:8" x14ac:dyDescent="0.4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  <c r="H2999" t="str">
        <f t="shared" si="46"/>
        <v>info@lavelasenigallia.it</v>
      </c>
    </row>
    <row r="3000" spans="1:8" x14ac:dyDescent="0.4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  <c r="H3000" t="str">
        <f t="shared" si="46"/>
        <v>info@hotelbalticsenigallia.it</v>
      </c>
    </row>
    <row r="3001" spans="1:8" x14ac:dyDescent="0.4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  <c r="H3001" t="str">
        <f t="shared" si="46"/>
        <v>info@belsit.net</v>
      </c>
    </row>
    <row r="3002" spans="1:8" x14ac:dyDescent="0.4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  <c r="H3002" t="str">
        <f t="shared" si="46"/>
        <v>info@hbologna.net</v>
      </c>
    </row>
    <row r="3003" spans="1:8" x14ac:dyDescent="0.4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  <c r="H3003" t="str">
        <f t="shared" si="46"/>
        <v>info@ambasciatorisenigallia.it</v>
      </c>
    </row>
    <row r="3004" spans="1:8" x14ac:dyDescent="0.4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  <c r="H3004" t="str">
        <f t="shared" si="46"/>
        <v>info@atlantic-hotel.it</v>
      </c>
    </row>
    <row r="3005" spans="1:8" x14ac:dyDescent="0.4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  <c r="H3005" t="str">
        <f t="shared" si="46"/>
        <v>info@hotelbeaurivagesenigallia.com</v>
      </c>
    </row>
    <row r="3006" spans="1:8" x14ac:dyDescent="0.4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  <c r="H3006" t="str">
        <f t="shared" si="46"/>
        <v>hotelperla2003@libero.it</v>
      </c>
    </row>
    <row r="3007" spans="1:8" x14ac:dyDescent="0.4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  <c r="H3007" t="str">
        <f t="shared" si="46"/>
        <v>hotelitalia.senigallia@gmail.com</v>
      </c>
    </row>
    <row r="3008" spans="1:8" x14ac:dyDescent="0.4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  <c r="H3008" t="str">
        <f t="shared" si="46"/>
        <v>info@hotelinternationalsenigallia.com</v>
      </c>
    </row>
    <row r="3009" spans="1:8" x14ac:dyDescent="0.4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  <c r="H3009" t="str">
        <f t="shared" si="46"/>
        <v>info@hotel-mareblu.it</v>
      </c>
    </row>
    <row r="3010" spans="1:8" x14ac:dyDescent="0.4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  <c r="H3010" t="str">
        <f t="shared" si="46"/>
        <v>info@hargentina.com</v>
      </c>
    </row>
    <row r="3011" spans="1:8" x14ac:dyDescent="0.4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  <c r="H3011" t="str">
        <f t="shared" ref="H3011:H3074" si="47">IF(IFERROR(SEARCH("@",G3011),0),G3011,F3011)</f>
        <v>info@hotelolympiasenigallia.it</v>
      </c>
    </row>
    <row r="3012" spans="1:8" x14ac:dyDescent="0.4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  <c r="H3012" t="str">
        <f t="shared" si="47"/>
        <v>hotelmassi@virgilio.it</v>
      </c>
    </row>
    <row r="3013" spans="1:8" x14ac:dyDescent="0.4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  <c r="H3013" t="str">
        <f t="shared" si="47"/>
        <v>info@hotelnettuno.org</v>
      </c>
    </row>
    <row r="3014" spans="1:8" x14ac:dyDescent="0.4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  <c r="H3014" t="str">
        <f t="shared" si="47"/>
        <v>info@albergolucia.net</v>
      </c>
    </row>
    <row r="3015" spans="1:8" x14ac:dyDescent="0.4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  <c r="H3015" t="str">
        <f t="shared" si="47"/>
        <v>info@hotel-fiorella.it</v>
      </c>
    </row>
    <row r="3016" spans="1:8" x14ac:dyDescent="0.4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  <c r="H3016" t="str">
        <f t="shared" si="47"/>
        <v>info@caraibihotel.it</v>
      </c>
    </row>
    <row r="3017" spans="1:8" x14ac:dyDescent="0.4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  <c r="H3017" t="str">
        <f t="shared" si="47"/>
        <v>info@albergoregina.it</v>
      </c>
    </row>
    <row r="3018" spans="1:8" x14ac:dyDescent="0.4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  <c r="H3018" t="str">
        <f t="shared" si="47"/>
        <v>info@hotelrexsenigallia.it</v>
      </c>
    </row>
    <row r="3019" spans="1:8" x14ac:dyDescent="0.4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  <c r="H3019" t="str">
        <f t="shared" si="47"/>
        <v>mily80@libero.it</v>
      </c>
    </row>
    <row r="3020" spans="1:8" x14ac:dyDescent="0.4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  <c r="H3020" t="str">
        <f t="shared" si="47"/>
        <v>info@hotelmetropolsenigallia.it</v>
      </c>
    </row>
    <row r="3021" spans="1:8" x14ac:dyDescent="0.4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  <c r="H3021" t="str">
        <f t="shared" si="47"/>
        <v>info@hotelancore.it</v>
      </c>
    </row>
    <row r="3022" spans="1:8" x14ac:dyDescent="0.4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  <c r="H3022" t="str">
        <f t="shared" si="47"/>
        <v>info@hconchiglia.com</v>
      </c>
    </row>
    <row r="3023" spans="1:8" x14ac:dyDescent="0.4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  <c r="H3023" t="str">
        <f t="shared" si="47"/>
        <v>hotel.venezia@libero.it</v>
      </c>
    </row>
    <row r="3024" spans="1:8" x14ac:dyDescent="0.4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  <c r="H3024" t="str">
        <f t="shared" si="47"/>
        <v>info@hotelparadisosenigallia.it</v>
      </c>
    </row>
    <row r="3025" spans="1:8" x14ac:dyDescent="0.4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  <c r="H3025" t="str">
        <f t="shared" si="47"/>
        <v>hotelturistica@libero.it</v>
      </c>
    </row>
    <row r="3026" spans="1:8" x14ac:dyDescent="0.4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  <c r="H3026" t="str">
        <f t="shared" si="47"/>
        <v>astro.gest_@libero.it</v>
      </c>
    </row>
    <row r="3027" spans="1:8" x14ac:dyDescent="0.4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  <c r="H3027" t="str">
        <f t="shared" si="47"/>
        <v>anticaarmonia@libero.it</v>
      </c>
    </row>
    <row r="3028" spans="1:8" x14ac:dyDescent="0.4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  <c r="H3028" t="str">
        <f t="shared" si="47"/>
        <v>info@finisafricae.info</v>
      </c>
    </row>
    <row r="3029" spans="1:8" x14ac:dyDescent="0.4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  <c r="H3029" t="str">
        <f t="shared" si="47"/>
        <v>info@albergobice.it</v>
      </c>
    </row>
    <row r="3030" spans="1:8" x14ac:dyDescent="0.4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  <c r="H3030" t="str">
        <f t="shared" si="47"/>
        <v>info@lamarazzana.it</v>
      </c>
    </row>
    <row r="3031" spans="1:8" x14ac:dyDescent="0.4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  <c r="H3031" t="str">
        <f t="shared" si="47"/>
        <v>MICHI.C73@LIBERO.IT</v>
      </c>
    </row>
    <row r="3032" spans="1:8" x14ac:dyDescent="0.4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  <c r="H3032">
        <f t="shared" si="47"/>
        <v>0</v>
      </c>
    </row>
    <row r="3033" spans="1:8" x14ac:dyDescent="0.4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  <c r="H3033">
        <f t="shared" si="47"/>
        <v>0</v>
      </c>
    </row>
    <row r="3034" spans="1:8" x14ac:dyDescent="0.4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  <c r="H3034">
        <f t="shared" si="47"/>
        <v>0</v>
      </c>
    </row>
    <row r="3035" spans="1:8" x14ac:dyDescent="0.4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  <c r="H3035" t="str">
        <f t="shared" si="47"/>
        <v>info@albergolucia.net</v>
      </c>
    </row>
    <row r="3036" spans="1:8" x14ac:dyDescent="0.4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  <c r="H3036">
        <f t="shared" si="47"/>
        <v>0</v>
      </c>
    </row>
    <row r="3037" spans="1:8" x14ac:dyDescent="0.4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  <c r="H3037" t="str">
        <f t="shared" si="47"/>
        <v>rirogemma@gmail.it</v>
      </c>
    </row>
    <row r="3038" spans="1:8" x14ac:dyDescent="0.4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  <c r="H3038" t="str">
        <f t="shared" si="47"/>
        <v>info@terrazzamarconi.it</v>
      </c>
    </row>
    <row r="3039" spans="1:8" x14ac:dyDescent="0.4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  <c r="H3039" t="str">
        <f t="shared" si="47"/>
        <v>querciabella@hotmail.it</v>
      </c>
    </row>
    <row r="3040" spans="1:8" x14ac:dyDescent="0.4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  <c r="H3040" t="str">
        <f t="shared" si="47"/>
        <v>info@countryhouselamadonnina.it</v>
      </c>
    </row>
    <row r="3041" spans="1:8" x14ac:dyDescent="0.4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  <c r="H3041" t="str">
        <f t="shared" si="47"/>
        <v>info@casafuoricasa.it</v>
      </c>
    </row>
    <row r="3042" spans="1:8" x14ac:dyDescent="0.4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  <c r="H3042" t="str">
        <f t="shared" si="47"/>
        <v>a.casamia@virgilio.it</v>
      </c>
    </row>
    <row r="3043" spans="1:8" x14ac:dyDescent="0.4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  <c r="H3043" t="str">
        <f t="shared" si="47"/>
        <v>ilgranoelestelle@gmail.com</v>
      </c>
    </row>
    <row r="3044" spans="1:8" x14ac:dyDescent="0.4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  <c r="H3044" t="str">
        <f t="shared" si="47"/>
        <v>oasibioverdemarina@libero.it</v>
      </c>
    </row>
    <row r="3045" spans="1:8" x14ac:dyDescent="0.4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  <c r="H3045">
        <f t="shared" si="47"/>
        <v>0</v>
      </c>
    </row>
    <row r="3046" spans="1:8" x14ac:dyDescent="0.4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  <c r="H3046">
        <f t="shared" si="47"/>
        <v>0</v>
      </c>
    </row>
    <row r="3047" spans="1:8" x14ac:dyDescent="0.4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  <c r="H3047">
        <f t="shared" si="47"/>
        <v>0</v>
      </c>
    </row>
    <row r="3048" spans="1:8" x14ac:dyDescent="0.4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  <c r="H3048" t="str">
        <f t="shared" si="47"/>
        <v>filippo.borioni@hotmail.it</v>
      </c>
    </row>
    <row r="3049" spans="1:8" x14ac:dyDescent="0.4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  <c r="H3049" t="str">
        <f t="shared" si="47"/>
        <v>elisa21@alice.it</v>
      </c>
    </row>
    <row r="3050" spans="1:8" x14ac:dyDescent="0.4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  <c r="H3050">
        <f t="shared" si="47"/>
        <v>0</v>
      </c>
    </row>
    <row r="3051" spans="1:8" x14ac:dyDescent="0.4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  <c r="H3051">
        <f t="shared" si="47"/>
        <v>0</v>
      </c>
    </row>
    <row r="3052" spans="1:8" x14ac:dyDescent="0.4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  <c r="H3052">
        <f t="shared" si="47"/>
        <v>0</v>
      </c>
    </row>
    <row r="3053" spans="1:8" x14ac:dyDescent="0.4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  <c r="H3053">
        <f t="shared" si="47"/>
        <v>0</v>
      </c>
    </row>
    <row r="3054" spans="1:8" x14ac:dyDescent="0.4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  <c r="H3054">
        <f t="shared" si="47"/>
        <v>0</v>
      </c>
    </row>
    <row r="3055" spans="1:8" x14ac:dyDescent="0.4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  <c r="H3055">
        <f t="shared" si="47"/>
        <v>0</v>
      </c>
    </row>
    <row r="3056" spans="1:8" x14ac:dyDescent="0.4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  <c r="H3056">
        <f t="shared" si="47"/>
        <v>0</v>
      </c>
    </row>
    <row r="3057" spans="1:8" x14ac:dyDescent="0.4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  <c r="H3057">
        <f t="shared" si="47"/>
        <v>0</v>
      </c>
    </row>
    <row r="3058" spans="1:8" x14ac:dyDescent="0.4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  <c r="H3058">
        <f t="shared" si="47"/>
        <v>0</v>
      </c>
    </row>
    <row r="3059" spans="1:8" x14ac:dyDescent="0.4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  <c r="H3059">
        <f t="shared" si="47"/>
        <v>0</v>
      </c>
    </row>
    <row r="3060" spans="1:8" x14ac:dyDescent="0.4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  <c r="H3060">
        <f t="shared" si="47"/>
        <v>0</v>
      </c>
    </row>
    <row r="3061" spans="1:8" x14ac:dyDescent="0.4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  <c r="H3061">
        <f t="shared" si="47"/>
        <v>0</v>
      </c>
    </row>
    <row r="3062" spans="1:8" x14ac:dyDescent="0.4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  <c r="H3062" t="str">
        <f t="shared" si="47"/>
        <v>super3c@libero.it</v>
      </c>
    </row>
    <row r="3063" spans="1:8" x14ac:dyDescent="0.4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  <c r="H3063">
        <f t="shared" si="47"/>
        <v>0</v>
      </c>
    </row>
    <row r="3064" spans="1:8" x14ac:dyDescent="0.4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  <c r="H3064" t="str">
        <f t="shared" si="47"/>
        <v>bagniblasco@bagniblasco.it</v>
      </c>
    </row>
    <row r="3065" spans="1:8" x14ac:dyDescent="0.4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  <c r="H3065">
        <f t="shared" si="47"/>
        <v>0</v>
      </c>
    </row>
    <row r="3066" spans="1:8" x14ac:dyDescent="0.4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  <c r="H3066">
        <f t="shared" si="47"/>
        <v>0</v>
      </c>
    </row>
    <row r="3067" spans="1:8" x14ac:dyDescent="0.4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  <c r="H3067">
        <f t="shared" si="47"/>
        <v>0</v>
      </c>
    </row>
    <row r="3068" spans="1:8" x14ac:dyDescent="0.4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  <c r="H3068">
        <f t="shared" si="47"/>
        <v>0</v>
      </c>
    </row>
    <row r="3069" spans="1:8" x14ac:dyDescent="0.4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  <c r="H3069">
        <f t="shared" si="47"/>
        <v>0</v>
      </c>
    </row>
    <row r="3070" spans="1:8" x14ac:dyDescent="0.4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  <c r="H3070">
        <f t="shared" si="47"/>
        <v>0</v>
      </c>
    </row>
    <row r="3071" spans="1:8" x14ac:dyDescent="0.4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  <c r="H3071" t="str">
        <f t="shared" si="47"/>
        <v>leonnam@libero.it</v>
      </c>
    </row>
    <row r="3072" spans="1:8" x14ac:dyDescent="0.4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  <c r="H3072">
        <f t="shared" si="47"/>
        <v>0</v>
      </c>
    </row>
    <row r="3073" spans="1:8" x14ac:dyDescent="0.45">
      <c r="A3073" s="1" t="s">
        <v>680</v>
      </c>
      <c r="B3073" s="1" t="s">
        <v>9899</v>
      </c>
      <c r="D3073" s="1" t="s">
        <v>8952</v>
      </c>
      <c r="E3073" s="1" t="s">
        <v>8952</v>
      </c>
      <c r="H3073">
        <f t="shared" si="47"/>
        <v>0</v>
      </c>
    </row>
    <row r="3074" spans="1:8" x14ac:dyDescent="0.4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  <c r="H3074" t="str">
        <f t="shared" si="47"/>
        <v>bagnivittoria105@gmail.com</v>
      </c>
    </row>
    <row r="3075" spans="1:8" x14ac:dyDescent="0.4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  <c r="H3075">
        <f t="shared" ref="H3075:H3138" si="48">IF(IFERROR(SEARCH("@",G3075),0),G3075,F3075)</f>
        <v>0</v>
      </c>
    </row>
    <row r="3076" spans="1:8" x14ac:dyDescent="0.4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  <c r="H3076" t="str">
        <f t="shared" si="48"/>
        <v>verdemarech@tiscali.it</v>
      </c>
    </row>
    <row r="3077" spans="1:8" x14ac:dyDescent="0.4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  <c r="H3077" t="str">
        <f t="shared" si="48"/>
        <v>info@bagnitommi.it</v>
      </c>
    </row>
    <row r="3078" spans="1:8" x14ac:dyDescent="0.4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  <c r="H3078">
        <f t="shared" si="48"/>
        <v>0</v>
      </c>
    </row>
    <row r="3079" spans="1:8" x14ac:dyDescent="0.4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  <c r="H3079">
        <f t="shared" si="48"/>
        <v>0</v>
      </c>
    </row>
    <row r="3080" spans="1:8" x14ac:dyDescent="0.4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  <c r="H3080">
        <f t="shared" si="48"/>
        <v>0</v>
      </c>
    </row>
    <row r="3081" spans="1:8" x14ac:dyDescent="0.4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  <c r="H3081">
        <f t="shared" si="48"/>
        <v>0</v>
      </c>
    </row>
    <row r="3082" spans="1:8" x14ac:dyDescent="0.4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  <c r="H3082" t="str">
        <f t="shared" si="48"/>
        <v>info@caraibihotel.it</v>
      </c>
    </row>
    <row r="3083" spans="1:8" x14ac:dyDescent="0.4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  <c r="H3083">
        <f t="shared" si="48"/>
        <v>0</v>
      </c>
    </row>
    <row r="3084" spans="1:8" x14ac:dyDescent="0.4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  <c r="H3084">
        <f t="shared" si="48"/>
        <v>0</v>
      </c>
    </row>
    <row r="3085" spans="1:8" x14ac:dyDescent="0.4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  <c r="H3085">
        <f t="shared" si="48"/>
        <v>0</v>
      </c>
    </row>
    <row r="3086" spans="1:8" x14ac:dyDescent="0.4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  <c r="H3086">
        <f t="shared" si="48"/>
        <v>0</v>
      </c>
    </row>
    <row r="3087" spans="1:8" x14ac:dyDescent="0.4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  <c r="H3087">
        <f t="shared" si="48"/>
        <v>0</v>
      </c>
    </row>
    <row r="3088" spans="1:8" x14ac:dyDescent="0.4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  <c r="H3088" t="str">
        <f t="shared" si="48"/>
        <v>massimo@bagnisoleblu.it</v>
      </c>
    </row>
    <row r="3089" spans="1:8" x14ac:dyDescent="0.4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  <c r="H3089">
        <f t="shared" si="48"/>
        <v>0</v>
      </c>
    </row>
    <row r="3090" spans="1:8" x14ac:dyDescent="0.4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  <c r="H3090">
        <f t="shared" si="48"/>
        <v>0</v>
      </c>
    </row>
    <row r="3091" spans="1:8" x14ac:dyDescent="0.4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  <c r="H3091">
        <f t="shared" si="48"/>
        <v>0</v>
      </c>
    </row>
    <row r="3092" spans="1:8" x14ac:dyDescent="0.4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  <c r="H3092" t="str">
        <f t="shared" si="48"/>
        <v>info@hotelrex.tv</v>
      </c>
    </row>
    <row r="3093" spans="1:8" x14ac:dyDescent="0.4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  <c r="H3093" t="str">
        <f t="shared" si="48"/>
        <v>info@hotelsouvenir.it</v>
      </c>
    </row>
    <row r="3094" spans="1:8" x14ac:dyDescent="0.4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  <c r="H3094" t="str">
        <f t="shared" si="48"/>
        <v>info@spiaggiasenigallia.it</v>
      </c>
    </row>
    <row r="3095" spans="1:8" x14ac:dyDescent="0.4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  <c r="H3095">
        <f t="shared" si="48"/>
        <v>0</v>
      </c>
    </row>
    <row r="3096" spans="1:8" x14ac:dyDescent="0.4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  <c r="H3096">
        <f t="shared" si="48"/>
        <v>0</v>
      </c>
    </row>
    <row r="3097" spans="1:8" x14ac:dyDescent="0.4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  <c r="H3097" t="str">
        <f t="shared" si="48"/>
        <v>info@bagnisandra.it</v>
      </c>
    </row>
    <row r="3098" spans="1:8" x14ac:dyDescent="0.4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  <c r="H3098" t="str">
        <f t="shared" si="48"/>
        <v>bagninella57@libero.it</v>
      </c>
    </row>
    <row r="3099" spans="1:8" x14ac:dyDescent="0.4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  <c r="H3099">
        <f t="shared" si="48"/>
        <v>0</v>
      </c>
    </row>
    <row r="3100" spans="1:8" x14ac:dyDescent="0.4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  <c r="H3100" t="str">
        <f t="shared" si="48"/>
        <v>ghexcelsior@tin.it</v>
      </c>
    </row>
    <row r="3101" spans="1:8" x14ac:dyDescent="0.4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  <c r="H3101">
        <f t="shared" si="48"/>
        <v>0</v>
      </c>
    </row>
    <row r="3102" spans="1:8" x14ac:dyDescent="0.45">
      <c r="A3102" s="1" t="s">
        <v>680</v>
      </c>
      <c r="B3102" s="1" t="s">
        <v>9960</v>
      </c>
      <c r="D3102" s="1" t="s">
        <v>8952</v>
      </c>
      <c r="E3102" s="1" t="s">
        <v>8952</v>
      </c>
      <c r="H3102">
        <f t="shared" si="48"/>
        <v>0</v>
      </c>
    </row>
    <row r="3103" spans="1:8" x14ac:dyDescent="0.4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  <c r="H3103" t="str">
        <f t="shared" si="48"/>
        <v>info@hmajestic.com</v>
      </c>
    </row>
    <row r="3104" spans="1:8" x14ac:dyDescent="0.4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  <c r="H3104">
        <f t="shared" si="48"/>
        <v>0</v>
      </c>
    </row>
    <row r="3105" spans="1:8" x14ac:dyDescent="0.4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  <c r="H3105">
        <f t="shared" si="48"/>
        <v>0</v>
      </c>
    </row>
    <row r="3106" spans="1:8" x14ac:dyDescent="0.4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  <c r="H3106" t="str">
        <f t="shared" si="48"/>
        <v>info@hotelrex.tv</v>
      </c>
    </row>
    <row r="3107" spans="1:8" x14ac:dyDescent="0.4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  <c r="H3107">
        <f t="shared" si="48"/>
        <v>0</v>
      </c>
    </row>
    <row r="3108" spans="1:8" x14ac:dyDescent="0.4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  <c r="H3108">
        <f t="shared" si="48"/>
        <v>0</v>
      </c>
    </row>
    <row r="3109" spans="1:8" x14ac:dyDescent="0.4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  <c r="H3109" t="str">
        <f t="shared" si="48"/>
        <v>sssteambro@hotmail.it</v>
      </c>
    </row>
    <row r="3110" spans="1:8" x14ac:dyDescent="0.4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  <c r="H3110">
        <f t="shared" si="48"/>
        <v>0</v>
      </c>
    </row>
    <row r="3111" spans="1:8" x14ac:dyDescent="0.4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  <c r="H3111" t="str">
        <f t="shared" si="48"/>
        <v>info@hotelinternationalsenigallia.com</v>
      </c>
    </row>
    <row r="3112" spans="1:8" x14ac:dyDescent="0.4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  <c r="H3112" t="str">
        <f t="shared" si="48"/>
        <v>robyangletti@libero.it</v>
      </c>
    </row>
    <row r="3113" spans="1:8" x14ac:dyDescent="0.4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  <c r="H3113" t="str">
        <f t="shared" si="48"/>
        <v>info@albergoregina.it</v>
      </c>
    </row>
    <row r="3114" spans="1:8" x14ac:dyDescent="0.4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  <c r="H3114">
        <f t="shared" si="48"/>
        <v>0</v>
      </c>
    </row>
    <row r="3115" spans="1:8" x14ac:dyDescent="0.4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  <c r="H3115">
        <f t="shared" si="48"/>
        <v>0</v>
      </c>
    </row>
    <row r="3116" spans="1:8" x14ac:dyDescent="0.4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  <c r="H3116" t="str">
        <f t="shared" si="48"/>
        <v>info@hoteluniversal.it</v>
      </c>
    </row>
    <row r="3117" spans="1:8" x14ac:dyDescent="0.4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  <c r="H3117">
        <f t="shared" si="48"/>
        <v>0</v>
      </c>
    </row>
    <row r="3118" spans="1:8" x14ac:dyDescent="0.4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  <c r="H3118">
        <f t="shared" si="48"/>
        <v>0</v>
      </c>
    </row>
    <row r="3119" spans="1:8" x14ac:dyDescent="0.4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  <c r="H3119">
        <f t="shared" si="48"/>
        <v>0</v>
      </c>
    </row>
    <row r="3120" spans="1:8" x14ac:dyDescent="0.4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  <c r="H3120" t="str">
        <f t="shared" si="48"/>
        <v>g.barucca@uniupn.it</v>
      </c>
    </row>
    <row r="3121" spans="1:8" x14ac:dyDescent="0.4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  <c r="H3121" t="str">
        <f t="shared" si="48"/>
        <v>infobagnigiallosole@tiscali.it</v>
      </c>
    </row>
    <row r="3122" spans="1:8" x14ac:dyDescent="0.4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  <c r="H3122">
        <f t="shared" si="48"/>
        <v>0</v>
      </c>
    </row>
    <row r="3123" spans="1:8" x14ac:dyDescent="0.4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  <c r="H3123">
        <f t="shared" si="48"/>
        <v>0</v>
      </c>
    </row>
    <row r="3124" spans="1:8" x14ac:dyDescent="0.4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  <c r="H3124" t="str">
        <f t="shared" si="48"/>
        <v>info@residencelanave.it</v>
      </c>
    </row>
    <row r="3125" spans="1:8" x14ac:dyDescent="0.4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  <c r="H3125">
        <f t="shared" si="48"/>
        <v>0</v>
      </c>
    </row>
    <row r="3126" spans="1:8" x14ac:dyDescent="0.4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  <c r="H3126">
        <f t="shared" si="48"/>
        <v>0</v>
      </c>
    </row>
    <row r="3127" spans="1:8" x14ac:dyDescent="0.4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  <c r="H3127">
        <f t="shared" si="48"/>
        <v>0</v>
      </c>
    </row>
    <row r="3128" spans="1:8" x14ac:dyDescent="0.4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  <c r="H3128">
        <f t="shared" si="48"/>
        <v>0</v>
      </c>
    </row>
    <row r="3129" spans="1:8" x14ac:dyDescent="0.4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  <c r="H3129">
        <f t="shared" si="48"/>
        <v>0</v>
      </c>
    </row>
    <row r="3130" spans="1:8" x14ac:dyDescent="0.4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  <c r="H3130" t="str">
        <f t="shared" si="48"/>
        <v>robcur@libero.it</v>
      </c>
    </row>
    <row r="3131" spans="1:8" x14ac:dyDescent="0.4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  <c r="H3131">
        <f t="shared" si="48"/>
        <v>0</v>
      </c>
    </row>
    <row r="3132" spans="1:8" x14ac:dyDescent="0.4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  <c r="H3132">
        <f t="shared" si="48"/>
        <v>0</v>
      </c>
    </row>
    <row r="3133" spans="1:8" x14ac:dyDescent="0.4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  <c r="H3133" t="str">
        <f t="shared" si="48"/>
        <v>info@hbologna.net</v>
      </c>
    </row>
    <row r="3134" spans="1:8" x14ac:dyDescent="0.4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  <c r="H3134">
        <f t="shared" si="48"/>
        <v>0</v>
      </c>
    </row>
    <row r="3135" spans="1:8" x14ac:dyDescent="0.4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  <c r="H3135">
        <f t="shared" si="48"/>
        <v>0</v>
      </c>
    </row>
    <row r="3136" spans="1:8" x14ac:dyDescent="0.4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  <c r="H3136" t="str">
        <f t="shared" si="48"/>
        <v>info@baiadelfaro.it</v>
      </c>
    </row>
    <row r="3137" spans="1:8" x14ac:dyDescent="0.4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  <c r="H3137">
        <f t="shared" si="48"/>
        <v>0</v>
      </c>
    </row>
    <row r="3138" spans="1:8" x14ac:dyDescent="0.4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  <c r="H3138">
        <f t="shared" si="48"/>
        <v>0</v>
      </c>
    </row>
    <row r="3139" spans="1:8" x14ac:dyDescent="0.4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  <c r="H3139">
        <f t="shared" ref="H3139:H3202" si="49">IF(IFERROR(SEARCH("@",G3139),0),G3139,F3139)</f>
        <v>0</v>
      </c>
    </row>
    <row r="3140" spans="1:8" x14ac:dyDescent="0.4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  <c r="H3140" t="str">
        <f t="shared" si="49"/>
        <v>matias81@fastwebnet.it</v>
      </c>
    </row>
    <row r="3141" spans="1:8" x14ac:dyDescent="0.4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  <c r="H3141" t="str">
        <f t="shared" si="49"/>
        <v>benvivere@libero.it</v>
      </c>
    </row>
    <row r="3142" spans="1:8" x14ac:dyDescent="0.4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  <c r="H3142" t="str">
        <f t="shared" si="49"/>
        <v>camping.cortina@libero.it</v>
      </c>
    </row>
    <row r="3143" spans="1:8" x14ac:dyDescent="0.4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  <c r="H3143">
        <f t="shared" si="49"/>
        <v>0</v>
      </c>
    </row>
    <row r="3144" spans="1:8" x14ac:dyDescent="0.4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  <c r="H3144" t="str">
        <f t="shared" si="49"/>
        <v>info@bagni14.it</v>
      </c>
    </row>
    <row r="3145" spans="1:8" x14ac:dyDescent="0.4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  <c r="H3145">
        <f t="shared" si="49"/>
        <v>0</v>
      </c>
    </row>
    <row r="3146" spans="1:8" x14ac:dyDescent="0.4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  <c r="H3146">
        <f t="shared" si="49"/>
        <v>0</v>
      </c>
    </row>
    <row r="3147" spans="1:8" x14ac:dyDescent="0.4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  <c r="H3147">
        <f t="shared" si="49"/>
        <v>0</v>
      </c>
    </row>
    <row r="3148" spans="1:8" x14ac:dyDescent="0.4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  <c r="H3148">
        <f t="shared" si="49"/>
        <v>0</v>
      </c>
    </row>
    <row r="3149" spans="1:8" x14ac:dyDescent="0.4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  <c r="H3149">
        <f t="shared" si="49"/>
        <v>0</v>
      </c>
    </row>
    <row r="3150" spans="1:8" x14ac:dyDescent="0.4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  <c r="H3150">
        <f t="shared" si="49"/>
        <v>0</v>
      </c>
    </row>
    <row r="3151" spans="1:8" x14ac:dyDescent="0.4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  <c r="H3151">
        <f t="shared" si="49"/>
        <v>0</v>
      </c>
    </row>
    <row r="3152" spans="1:8" x14ac:dyDescent="0.4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  <c r="H3152">
        <f t="shared" si="49"/>
        <v>0</v>
      </c>
    </row>
    <row r="3153" spans="1:8" x14ac:dyDescent="0.4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  <c r="H3153">
        <f t="shared" si="49"/>
        <v>0</v>
      </c>
    </row>
    <row r="3154" spans="1:8" x14ac:dyDescent="0.4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  <c r="H3154">
        <f t="shared" si="49"/>
        <v>0</v>
      </c>
    </row>
    <row r="3155" spans="1:8" x14ac:dyDescent="0.4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  <c r="H3155">
        <f t="shared" si="49"/>
        <v>0</v>
      </c>
    </row>
    <row r="3156" spans="1:8" x14ac:dyDescent="0.4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  <c r="H3156" t="str">
        <f t="shared" si="49"/>
        <v>simodesa@libero.it</v>
      </c>
    </row>
    <row r="3157" spans="1:8" x14ac:dyDescent="0.4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  <c r="H3157">
        <f t="shared" si="49"/>
        <v>0</v>
      </c>
    </row>
    <row r="3158" spans="1:8" x14ac:dyDescent="0.4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  <c r="H3158">
        <f t="shared" si="49"/>
        <v>0</v>
      </c>
    </row>
    <row r="3159" spans="1:8" x14ac:dyDescent="0.4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  <c r="H3159">
        <f t="shared" si="49"/>
        <v>0</v>
      </c>
    </row>
    <row r="3160" spans="1:8" x14ac:dyDescent="0.4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  <c r="H3160" t="str">
        <f t="shared" si="49"/>
        <v>piva@bagni79.it</v>
      </c>
    </row>
    <row r="3161" spans="1:8" x14ac:dyDescent="0.4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  <c r="H3161" t="str">
        <f t="shared" si="49"/>
        <v>menotti.massimo@alice.it</v>
      </c>
    </row>
    <row r="3162" spans="1:8" x14ac:dyDescent="0.4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  <c r="H3162">
        <f t="shared" si="49"/>
        <v>0</v>
      </c>
    </row>
    <row r="3163" spans="1:8" x14ac:dyDescent="0.4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  <c r="H3163">
        <f t="shared" si="49"/>
        <v>0</v>
      </c>
    </row>
    <row r="3164" spans="1:8" x14ac:dyDescent="0.4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  <c r="H3164">
        <f t="shared" si="49"/>
        <v>0</v>
      </c>
    </row>
    <row r="3165" spans="1:8" x14ac:dyDescent="0.4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  <c r="H3165">
        <f t="shared" si="49"/>
        <v>0</v>
      </c>
    </row>
    <row r="3166" spans="1:8" x14ac:dyDescent="0.4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  <c r="H3166">
        <f t="shared" si="49"/>
        <v>0</v>
      </c>
    </row>
    <row r="3167" spans="1:8" x14ac:dyDescent="0.4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  <c r="H3167">
        <f t="shared" si="49"/>
        <v>0</v>
      </c>
    </row>
    <row r="3168" spans="1:8" x14ac:dyDescent="0.4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  <c r="H3168">
        <f t="shared" si="49"/>
        <v>0</v>
      </c>
    </row>
    <row r="3169" spans="1:8" x14ac:dyDescent="0.4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  <c r="H3169">
        <f t="shared" si="49"/>
        <v>0</v>
      </c>
    </row>
    <row r="3170" spans="1:8" x14ac:dyDescent="0.4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  <c r="H3170" t="str">
        <f t="shared" si="49"/>
        <v>info@coquusfornacis.it</v>
      </c>
    </row>
    <row r="3171" spans="1:8" x14ac:dyDescent="0.4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  <c r="H3171" t="str">
        <f t="shared" si="49"/>
        <v>info@linfinitocountry.it</v>
      </c>
    </row>
    <row r="3172" spans="1:8" x14ac:dyDescent="0.4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  <c r="H3172" t="str">
        <f t="shared" si="49"/>
        <v>appartamenti@latanadelghiro.net</v>
      </c>
    </row>
    <row r="3173" spans="1:8" x14ac:dyDescent="0.4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  <c r="H3173" t="str">
        <f t="shared" si="49"/>
        <v>lafonte@agrituristlafonte.it</v>
      </c>
    </row>
    <row r="3174" spans="1:8" x14ac:dyDescent="0.45">
      <c r="A3174" s="1" t="s">
        <v>89</v>
      </c>
      <c r="B3174" s="1" t="s">
        <v>138</v>
      </c>
      <c r="D3174" s="1" t="s">
        <v>10077</v>
      </c>
      <c r="H3174">
        <f t="shared" si="49"/>
        <v>0</v>
      </c>
    </row>
    <row r="3175" spans="1:8" x14ac:dyDescent="0.4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  <c r="H3175" t="str">
        <f t="shared" si="49"/>
        <v>federici.ico@gmail.com; federici.ico@libero.it</v>
      </c>
    </row>
    <row r="3176" spans="1:8" x14ac:dyDescent="0.4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  <c r="H3176" t="str">
        <f t="shared" si="49"/>
        <v>vivalpabandb@gmail.com; vito.valente@alice.it</v>
      </c>
    </row>
    <row r="3177" spans="1:8" x14ac:dyDescent="0.4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  <c r="H3177" t="str">
        <f t="shared" si="49"/>
        <v>a_scarpelli@yahoo.it</v>
      </c>
    </row>
    <row r="3178" spans="1:8" x14ac:dyDescent="0.4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  <c r="H3178" t="str">
        <f t="shared" si="49"/>
        <v>info@valentinibiomarche.it</v>
      </c>
    </row>
    <row r="3179" spans="1:8" x14ac:dyDescent="0.4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  <c r="H3179" t="str">
        <f t="shared" si="49"/>
        <v>sabine.telser@virgilio.it</v>
      </c>
    </row>
    <row r="3180" spans="1:8" x14ac:dyDescent="0.4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  <c r="H3180" t="str">
        <f t="shared" si="49"/>
        <v>lino.giancamilli@libero.it</v>
      </c>
    </row>
    <row r="3181" spans="1:8" x14ac:dyDescent="0.4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  <c r="H3181" t="str">
        <f t="shared" si="49"/>
        <v>stefania.palazzesi@gmail.com</v>
      </c>
    </row>
    <row r="3182" spans="1:8" x14ac:dyDescent="0.4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  <c r="H3182" t="str">
        <f t="shared" si="49"/>
        <v>lestanzedelchiostro@gmail.com</v>
      </c>
    </row>
    <row r="3183" spans="1:8" x14ac:dyDescent="0.4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  <c r="H3183" t="str">
        <f t="shared" si="49"/>
        <v>info@abbaziasantelena.com</v>
      </c>
    </row>
    <row r="3184" spans="1:8" x14ac:dyDescent="0.4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  <c r="H3184" t="str">
        <f t="shared" si="49"/>
        <v>info@countryhouselegrazie.it</v>
      </c>
    </row>
    <row r="3185" spans="1:8" x14ac:dyDescent="0.4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  <c r="H3185" t="str">
        <f t="shared" si="49"/>
        <v>gilberto.sorci@libero.it</v>
      </c>
    </row>
    <row r="3186" spans="1:8" x14ac:dyDescent="0.4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  <c r="H3186">
        <f t="shared" si="49"/>
        <v>0</v>
      </c>
    </row>
    <row r="3187" spans="1:8" x14ac:dyDescent="0.4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  <c r="H3187" t="str">
        <f t="shared" si="49"/>
        <v>gilberto.sorci@libero.it</v>
      </c>
    </row>
    <row r="3188" spans="1:8" x14ac:dyDescent="0.4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  <c r="H3188" t="str">
        <f t="shared" si="49"/>
        <v>info@martelletto.it</v>
      </c>
    </row>
    <row r="3189" spans="1:8" x14ac:dyDescent="0.45">
      <c r="A3189" s="1" t="s">
        <v>89</v>
      </c>
      <c r="B3189" s="1" t="s">
        <v>138</v>
      </c>
      <c r="D3189" s="1" t="s">
        <v>10120</v>
      </c>
      <c r="E3189" s="1" t="s">
        <v>10139</v>
      </c>
      <c r="H3189">
        <f t="shared" si="49"/>
        <v>0</v>
      </c>
    </row>
    <row r="3190" spans="1:8" x14ac:dyDescent="0.4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  <c r="H3190" t="str">
        <f t="shared" si="49"/>
        <v>loretta.cantiani@gmail.com</v>
      </c>
    </row>
    <row r="3191" spans="1:8" x14ac:dyDescent="0.4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  <c r="H3191" t="str">
        <f t="shared" si="49"/>
        <v>atg@teatrogiovani.com</v>
      </c>
    </row>
    <row r="3192" spans="1:8" x14ac:dyDescent="0.4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  <c r="H3192" t="str">
        <f t="shared" si="49"/>
        <v>neri_tonino@yahoo.it</v>
      </c>
    </row>
    <row r="3193" spans="1:8" x14ac:dyDescent="0.4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  <c r="H3193" t="str">
        <f t="shared" si="49"/>
        <v>info@tuttaterra.it</v>
      </c>
    </row>
    <row r="3194" spans="1:8" x14ac:dyDescent="0.4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  <c r="H3194" t="str">
        <f t="shared" si="49"/>
        <v>info@casavalfiorita.it</v>
      </c>
    </row>
    <row r="3195" spans="1:8" x14ac:dyDescent="0.4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  <c r="H3195" t="str">
        <f t="shared" si="49"/>
        <v>terreboneagricola@gmail.com</v>
      </c>
    </row>
    <row r="3196" spans="1:8" x14ac:dyDescent="0.4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  <c r="H3196" t="str">
        <f t="shared" si="49"/>
        <v>info@lecopertelle.com</v>
      </c>
    </row>
    <row r="3197" spans="1:8" x14ac:dyDescent="0.4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  <c r="H3197" t="str">
        <f t="shared" si="49"/>
        <v>merciaiait@hotmail.it</v>
      </c>
    </row>
    <row r="3198" spans="1:8" x14ac:dyDescent="0.4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  <c r="H3198" t="str">
        <f t="shared" si="49"/>
        <v>fattoria.fontegeloni@virgilio.it</v>
      </c>
    </row>
    <row r="3199" spans="1:8" x14ac:dyDescent="0.4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  <c r="H3199" t="str">
        <f t="shared" si="49"/>
        <v>becerca@becerca.it</v>
      </c>
    </row>
    <row r="3200" spans="1:8" x14ac:dyDescent="0.4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  <c r="H3200" t="str">
        <f t="shared" si="49"/>
        <v>www.casacruciani.com</v>
      </c>
    </row>
    <row r="3201" spans="1:8" x14ac:dyDescent="0.4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  <c r="H3201" t="str">
        <f t="shared" si="49"/>
        <v>arnaldo.micciarelli@libero.it</v>
      </c>
    </row>
    <row r="3202" spans="1:8" x14ac:dyDescent="0.4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  <c r="H3202" t="str">
        <f t="shared" si="49"/>
        <v>latanadellele@alice.it</v>
      </c>
    </row>
    <row r="3203" spans="1:8" x14ac:dyDescent="0.4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  <c r="H3203" t="str">
        <f t="shared" ref="H3203:H3266" si="50">IF(IFERROR(SEARCH("@",G3203),0),G3203,F3203)</f>
        <v>info@agriturismolequerce.it</v>
      </c>
    </row>
    <row r="3204" spans="1:8" x14ac:dyDescent="0.4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  <c r="H3204" t="str">
        <f t="shared" si="50"/>
        <v>agritur.chiaraluce@alice.it</v>
      </c>
    </row>
    <row r="3205" spans="1:8" x14ac:dyDescent="0.4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  <c r="H3205" t="str">
        <f t="shared" si="50"/>
        <v>lamansueta@gmail.com</v>
      </c>
    </row>
    <row r="3206" spans="1:8" x14ac:dyDescent="0.4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  <c r="H3206" t="str">
        <f t="shared" si="50"/>
        <v>lacalanca@libero.it</v>
      </c>
    </row>
    <row r="3207" spans="1:8" x14ac:dyDescent="0.4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  <c r="H3207" t="str">
        <f t="shared" si="50"/>
        <v>info@ilcollebb.it</v>
      </c>
    </row>
    <row r="3208" spans="1:8" x14ac:dyDescent="0.4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  <c r="H3208" t="str">
        <f t="shared" si="50"/>
        <v>arturoresidence@hotmail.it</v>
      </c>
    </row>
    <row r="3209" spans="1:8" x14ac:dyDescent="0.4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  <c r="H3209">
        <f t="shared" si="50"/>
        <v>0</v>
      </c>
    </row>
    <row r="3210" spans="1:8" x14ac:dyDescent="0.4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  <c r="H3210">
        <f t="shared" si="50"/>
        <v>0</v>
      </c>
    </row>
    <row r="3211" spans="1:8" x14ac:dyDescent="0.45">
      <c r="A3211" s="1" t="s">
        <v>680</v>
      </c>
      <c r="B3211" s="1" t="s">
        <v>1759</v>
      </c>
      <c r="D3211" s="1" t="s">
        <v>10209</v>
      </c>
      <c r="G3211" s="1" t="s">
        <v>10217</v>
      </c>
      <c r="H3211" t="str">
        <f t="shared" si="50"/>
        <v>polo.anna@alice.it</v>
      </c>
    </row>
    <row r="3212" spans="1:8" x14ac:dyDescent="0.45">
      <c r="A3212" s="1" t="s">
        <v>680</v>
      </c>
      <c r="B3212" s="1" t="s">
        <v>10218</v>
      </c>
      <c r="D3212" s="1" t="s">
        <v>10209</v>
      </c>
      <c r="H3212">
        <f t="shared" si="50"/>
        <v>0</v>
      </c>
    </row>
    <row r="3213" spans="1:8" x14ac:dyDescent="0.4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  <c r="H3213" t="str">
        <f t="shared" si="50"/>
        <v>info@stabilimentobalnearedasilvio.it</v>
      </c>
    </row>
    <row r="3214" spans="1:8" x14ac:dyDescent="0.4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  <c r="H3214">
        <f t="shared" si="50"/>
        <v>0</v>
      </c>
    </row>
    <row r="3215" spans="1:8" x14ac:dyDescent="0.4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  <c r="H3215" t="str">
        <f t="shared" si="50"/>
        <v>info@zaratan.it</v>
      </c>
    </row>
    <row r="3216" spans="1:8" x14ac:dyDescent="0.4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  <c r="H3216" t="str">
        <f t="shared" si="50"/>
        <v>info@villa-clelia.it</v>
      </c>
    </row>
    <row r="3217" spans="1:8" x14ac:dyDescent="0.4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  <c r="H3217" t="str">
        <f t="shared" si="50"/>
        <v>info@hotelemiliana.it</v>
      </c>
    </row>
    <row r="3218" spans="1:8" x14ac:dyDescent="0.4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  <c r="H3218" t="str">
        <f t="shared" si="50"/>
        <v>info@valcastagno.it</v>
      </c>
    </row>
    <row r="3219" spans="1:8" x14ac:dyDescent="0.4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  <c r="H3219" t="str">
        <f t="shared" si="50"/>
        <v>arracamere@gmail.com</v>
      </c>
    </row>
    <row r="3220" spans="1:8" x14ac:dyDescent="0.4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  <c r="H3220" t="str">
        <f t="shared" si="50"/>
        <v>info@le-cave.it</v>
      </c>
    </row>
    <row r="3221" spans="1:8" x14ac:dyDescent="0.4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  <c r="H3221" t="str">
        <f t="shared" si="50"/>
        <v>info@conchigliaverde.it</v>
      </c>
    </row>
    <row r="3222" spans="1:8" x14ac:dyDescent="0.4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  <c r="H3222" t="str">
        <f t="shared" si="50"/>
        <v>info@hotelemiliana.it</v>
      </c>
    </row>
    <row r="3223" spans="1:8" x14ac:dyDescent="0.4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  <c r="H3223" t="str">
        <f t="shared" si="50"/>
        <v>arturoresidence@hotmail.it</v>
      </c>
    </row>
    <row r="3224" spans="1:8" x14ac:dyDescent="0.4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  <c r="H3224" t="str">
        <f t="shared" si="50"/>
        <v>info@beatricehotel.it</v>
      </c>
    </row>
    <row r="3225" spans="1:8" x14ac:dyDescent="0.4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  <c r="H3225" t="str">
        <f t="shared" si="50"/>
        <v>info@hotelilparco.it</v>
      </c>
    </row>
    <row r="3226" spans="1:8" x14ac:dyDescent="0.4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  <c r="H3226" t="str">
        <f t="shared" si="50"/>
        <v>info@stellahotel.it</v>
      </c>
    </row>
    <row r="3227" spans="1:8" x14ac:dyDescent="0.4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  <c r="H3227" t="str">
        <f t="shared" si="50"/>
        <v>info@locandarocco.it</v>
      </c>
    </row>
    <row r="3228" spans="1:8" x14ac:dyDescent="0.4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  <c r="H3228" t="str">
        <f t="shared" si="50"/>
        <v>info@hotelmonteconero.it</v>
      </c>
    </row>
    <row r="3229" spans="1:8" x14ac:dyDescent="0.4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  <c r="H3229" t="str">
        <f t="shared" si="50"/>
        <v>info@ilritorno.com</v>
      </c>
    </row>
    <row r="3230" spans="1:8" x14ac:dyDescent="0.4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  <c r="H3230" t="str">
        <f t="shared" si="50"/>
        <v>roberto.camilletti@alice.it</v>
      </c>
    </row>
    <row r="3231" spans="1:8" x14ac:dyDescent="0.4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  <c r="H3231" t="str">
        <f t="shared" si="50"/>
        <v>info@campingreno.eu</v>
      </c>
    </row>
    <row r="3232" spans="1:8" x14ac:dyDescent="0.4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  <c r="H3232" t="str">
        <f t="shared" si="50"/>
        <v>info@zimmersirolo.it</v>
      </c>
    </row>
    <row r="3233" spans="1:8" x14ac:dyDescent="0.4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  <c r="H3233" t="str">
        <f t="shared" si="50"/>
        <v>aldo.camere@libero.it</v>
      </c>
    </row>
    <row r="3234" spans="1:8" x14ac:dyDescent="0.4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  <c r="H3234" t="str">
        <f t="shared" si="50"/>
        <v>camerelafonte.sirolo@alice.it</v>
      </c>
    </row>
    <row r="3235" spans="1:8" x14ac:dyDescent="0.4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  <c r="H3235" t="str">
        <f t="shared" si="50"/>
        <v>info@campingreno.eu</v>
      </c>
    </row>
    <row r="3236" spans="1:8" x14ac:dyDescent="0.4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  <c r="H3236" t="str">
        <f t="shared" si="50"/>
        <v>info@valcastagno.it</v>
      </c>
    </row>
    <row r="3237" spans="1:8" x14ac:dyDescent="0.4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  <c r="H3237" t="str">
        <f t="shared" si="50"/>
        <v>info@campingreno.eu</v>
      </c>
    </row>
    <row r="3238" spans="1:8" x14ac:dyDescent="0.4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  <c r="H3238" t="str">
        <f t="shared" si="50"/>
        <v>info@campinginternazionale.com</v>
      </c>
    </row>
    <row r="3239" spans="1:8" x14ac:dyDescent="0.4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  <c r="H3239" t="str">
        <f t="shared" si="50"/>
        <v>info@lafabula.it</v>
      </c>
    </row>
    <row r="3240" spans="1:8" x14ac:dyDescent="0.4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  <c r="H3240" t="str">
        <f t="shared" si="50"/>
        <v>info@cameresirolo.com</v>
      </c>
    </row>
    <row r="3241" spans="1:8" x14ac:dyDescent="0.4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  <c r="H3241" t="str">
        <f t="shared" si="50"/>
        <v>luigi.giampieri@virgilio.it</v>
      </c>
    </row>
    <row r="3242" spans="1:8" x14ac:dyDescent="0.4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  <c r="H3242" t="str">
        <f t="shared" si="50"/>
        <v>info@bb-infinito.com</v>
      </c>
    </row>
    <row r="3243" spans="1:8" x14ac:dyDescent="0.4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  <c r="H3243" t="str">
        <f t="shared" si="50"/>
        <v>info@hotelilparco.it</v>
      </c>
    </row>
    <row r="3244" spans="1:8" x14ac:dyDescent="0.4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  <c r="H3244" t="str">
        <f t="shared" si="50"/>
        <v>info@plarossi.it</v>
      </c>
    </row>
    <row r="3245" spans="1:8" x14ac:dyDescent="0.4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  <c r="H3245" t="str">
        <f t="shared" si="50"/>
        <v>info@seaview.it</v>
      </c>
    </row>
    <row r="3246" spans="1:8" x14ac:dyDescent="0.4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  <c r="H3246" t="str">
        <f t="shared" si="50"/>
        <v>info@acantocountryhouse.com</v>
      </c>
    </row>
    <row r="3247" spans="1:8" x14ac:dyDescent="0.4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  <c r="H3247" t="str">
        <f t="shared" si="50"/>
        <v>borgorosso@fioranelli.com</v>
      </c>
    </row>
    <row r="3248" spans="1:8" x14ac:dyDescent="0.4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  <c r="H3248" t="str">
        <f t="shared" si="50"/>
        <v>info@hotel-sirolo.eu</v>
      </c>
    </row>
    <row r="3249" spans="1:8" x14ac:dyDescent="0.4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  <c r="H3249" t="str">
        <f t="shared" si="50"/>
        <v>info@villagigli.it</v>
      </c>
    </row>
    <row r="3250" spans="1:8" x14ac:dyDescent="0.4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  <c r="H3250" t="str">
        <f t="shared" si="50"/>
        <v>angelacamere@libero.it</v>
      </c>
    </row>
    <row r="3251" spans="1:8" x14ac:dyDescent="0.4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  <c r="H3251" t="str">
        <f t="shared" si="50"/>
        <v>terrazzamare.sirolo@libero.it</v>
      </c>
    </row>
    <row r="3252" spans="1:8" x14ac:dyDescent="0.4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  <c r="H3252" t="str">
        <f t="shared" si="50"/>
        <v>info@maresirolo.it</v>
      </c>
    </row>
    <row r="3253" spans="1:8" x14ac:dyDescent="0.4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  <c r="H3253" t="str">
        <f t="shared" si="50"/>
        <v>info@sottovocesirolo.it</v>
      </c>
    </row>
    <row r="3254" spans="1:8" x14ac:dyDescent="0.4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  <c r="H3254" t="str">
        <f t="shared" si="50"/>
        <v>aldo.camere@libero.it</v>
      </c>
    </row>
    <row r="3255" spans="1:8" x14ac:dyDescent="0.4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  <c r="H3255" t="str">
        <f t="shared" si="50"/>
        <v>info@ilvicolosirolo.it</v>
      </c>
    </row>
    <row r="3256" spans="1:8" x14ac:dyDescent="0.4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  <c r="H3256" t="str">
        <f t="shared" si="50"/>
        <v>claudfelix47@yahoo.it</v>
      </c>
    </row>
    <row r="3257" spans="1:8" x14ac:dyDescent="0.4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  <c r="H3257" t="str">
        <f t="shared" si="50"/>
        <v>info@colledelsolesirolo.it</v>
      </c>
    </row>
    <row r="3258" spans="1:8" x14ac:dyDescent="0.4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  <c r="H3258" t="str">
        <f t="shared" si="50"/>
        <v>info@ilconcio.it</v>
      </c>
    </row>
    <row r="3259" spans="1:8" x14ac:dyDescent="0.4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  <c r="H3259" t="str">
        <f t="shared" si="50"/>
        <v>roberta.raffaelli@tiscali.it</v>
      </c>
    </row>
    <row r="3260" spans="1:8" x14ac:dyDescent="0.4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  <c r="H3260" t="str">
        <f t="shared" si="50"/>
        <v>casamicisirolo@gmail.com</v>
      </c>
    </row>
    <row r="3261" spans="1:8" x14ac:dyDescent="0.4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  <c r="H3261" t="str">
        <f t="shared" si="50"/>
        <v>info@lenereidisirolo.com</v>
      </c>
    </row>
    <row r="3262" spans="1:8" x14ac:dyDescent="0.4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  <c r="H3262" t="str">
        <f t="shared" si="50"/>
        <v>sentierodellefiabe@hotmail.it</v>
      </c>
    </row>
    <row r="3263" spans="1:8" x14ac:dyDescent="0.4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  <c r="H3263" t="str">
        <f t="shared" si="50"/>
        <v>info@fuedimmobiliare.it</v>
      </c>
    </row>
    <row r="3264" spans="1:8" x14ac:dyDescent="0.4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  <c r="H3264" t="str">
        <f t="shared" si="50"/>
        <v>aledaina@live.it</v>
      </c>
    </row>
    <row r="3265" spans="1:8" x14ac:dyDescent="0.4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  <c r="H3265" t="str">
        <f t="shared" si="50"/>
        <v>info@alcoppo.com</v>
      </c>
    </row>
    <row r="3266" spans="1:8" x14ac:dyDescent="0.4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  <c r="H3266" t="str">
        <f t="shared" si="50"/>
        <v>lestanzedigio@libero.it</v>
      </c>
    </row>
    <row r="3267" spans="1:8" x14ac:dyDescent="0.4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  <c r="H3267" t="str">
        <f t="shared" ref="H3267:H3330" si="51">IF(IFERROR(SEARCH("@",G3267),0),G3267,F3267)</f>
        <v>info@allependicidelconero.it</v>
      </c>
    </row>
    <row r="3268" spans="1:8" x14ac:dyDescent="0.4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  <c r="H3268" t="str">
        <f t="shared" si="51"/>
        <v>rosanna.nicoletti@gmail.com</v>
      </c>
    </row>
    <row r="3269" spans="1:8" x14ac:dyDescent="0.4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  <c r="H3269" t="str">
        <f t="shared" si="51"/>
        <v>pieroantonucci@libero.it</v>
      </c>
    </row>
    <row r="3270" spans="1:8" x14ac:dyDescent="0.4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  <c r="H3270" t="str">
        <f t="shared" si="51"/>
        <v>info@affittacamereletresorelle.it</v>
      </c>
    </row>
    <row r="3271" spans="1:8" x14ac:dyDescent="0.4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  <c r="H3271" t="str">
        <f t="shared" si="51"/>
        <v>info@novecamere.it</v>
      </c>
    </row>
    <row r="3272" spans="1:8" x14ac:dyDescent="0.4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  <c r="H3272" t="str">
        <f t="shared" si="51"/>
        <v>info@lanticomulino.it</v>
      </c>
    </row>
    <row r="3273" spans="1:8" x14ac:dyDescent="0.4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  <c r="H3273" t="str">
        <f t="shared" si="51"/>
        <v>info@danielacameresirolo.it</v>
      </c>
    </row>
    <row r="3274" spans="1:8" x14ac:dyDescent="0.4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  <c r="H3274" t="str">
        <f t="shared" si="51"/>
        <v>info@ilcasaledigiulia.it</v>
      </c>
    </row>
    <row r="3275" spans="1:8" x14ac:dyDescent="0.4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  <c r="H3275" t="str">
        <f t="shared" si="51"/>
        <v>info@greengardencamping.it</v>
      </c>
    </row>
    <row r="3276" spans="1:8" x14ac:dyDescent="0.4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  <c r="H3276" t="str">
        <f t="shared" si="51"/>
        <v>marcosimo-email@libero.it</v>
      </c>
    </row>
    <row r="3277" spans="1:8" x14ac:dyDescent="0.4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  <c r="H3277" t="str">
        <f t="shared" si="51"/>
        <v>appartamentosummer@gmail.com</v>
      </c>
    </row>
    <row r="3278" spans="1:8" x14ac:dyDescent="0.4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  <c r="H3278" t="str">
        <f t="shared" si="51"/>
        <v>info@fuedimmobiliare.it</v>
      </c>
    </row>
    <row r="3279" spans="1:8" x14ac:dyDescent="0.4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  <c r="H3279" t="str">
        <f t="shared" si="51"/>
        <v>massibargi@libero.it</v>
      </c>
    </row>
    <row r="3280" spans="1:8" x14ac:dyDescent="0.4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  <c r="H3280" t="str">
        <f t="shared" si="51"/>
        <v>info@lerosesirolo.it</v>
      </c>
    </row>
    <row r="3281" spans="1:8" x14ac:dyDescent="0.4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  <c r="H3281" t="str">
        <f t="shared" si="51"/>
        <v>lalavandadelborgo@libero.it</v>
      </c>
    </row>
    <row r="3282" spans="1:8" x14ac:dyDescent="0.4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  <c r="H3282" t="str">
        <f t="shared" si="51"/>
        <v>info@fioridolmo.it</v>
      </c>
    </row>
    <row r="3283" spans="1:8" x14ac:dyDescent="0.4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  <c r="H3283" t="str">
        <f t="shared" si="51"/>
        <v>info@alvecchioolmo.it</v>
      </c>
    </row>
    <row r="3284" spans="1:8" x14ac:dyDescent="0.4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  <c r="H3284" t="str">
        <f t="shared" si="51"/>
        <v>ida.donninelli@virgilio.it</v>
      </c>
    </row>
    <row r="3285" spans="1:8" x14ac:dyDescent="0.4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  <c r="H3285" t="str">
        <f t="shared" si="51"/>
        <v>direzione@laginestrasirolo.it</v>
      </c>
    </row>
    <row r="3286" spans="1:8" x14ac:dyDescent="0.4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  <c r="H3286" t="str">
        <f t="shared" si="51"/>
        <v>lucia.pigliapoco@gmail.com</v>
      </c>
    </row>
    <row r="3287" spans="1:8" x14ac:dyDescent="0.4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  <c r="H3287" t="str">
        <f t="shared" si="51"/>
        <v>vaselli.roberto.sirolo@tin.it</v>
      </c>
    </row>
    <row r="3288" spans="1:8" x14ac:dyDescent="0.4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  <c r="H3288" t="str">
        <f t="shared" si="51"/>
        <v>info@leduepalmesirolo.it</v>
      </c>
    </row>
    <row r="3289" spans="1:8" x14ac:dyDescent="0.4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  <c r="H3289" t="str">
        <f t="shared" si="51"/>
        <v>lalavandadelborgo@libero.it</v>
      </c>
    </row>
    <row r="3290" spans="1:8" x14ac:dyDescent="0.4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  <c r="H3290" t="str">
        <f t="shared" si="51"/>
        <v>villaghirardelli@gmail.com</v>
      </c>
    </row>
    <row r="3291" spans="1:8" x14ac:dyDescent="0.4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  <c r="H3291" t="str">
        <f t="shared" si="51"/>
        <v>info@conerocamere.com</v>
      </c>
    </row>
    <row r="3292" spans="1:8" x14ac:dyDescent="0.4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  <c r="H3292" t="str">
        <f t="shared" si="51"/>
        <v>paolapucci5@libero.it</v>
      </c>
    </row>
    <row r="3293" spans="1:8" x14ac:dyDescent="0.4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  <c r="H3293" t="str">
        <f t="shared" si="51"/>
        <v>info@relaisdelborgo.it</v>
      </c>
    </row>
    <row r="3294" spans="1:8" x14ac:dyDescent="0.45">
      <c r="A3294" s="1" t="s">
        <v>89</v>
      </c>
      <c r="B3294" s="1" t="s">
        <v>138</v>
      </c>
      <c r="D3294" s="1" t="s">
        <v>10491</v>
      </c>
      <c r="H3294">
        <f t="shared" si="51"/>
        <v>0</v>
      </c>
    </row>
    <row r="3295" spans="1:8" x14ac:dyDescent="0.4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  <c r="H3295" t="str">
        <f t="shared" si="51"/>
        <v>info@ilcasaledellerondini.it</v>
      </c>
    </row>
    <row r="3296" spans="1:8" x14ac:dyDescent="0.4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  <c r="H3296" t="str">
        <f t="shared" si="51"/>
        <v>cardo@cadelcardo.it; cardo@cadelcardo.com</v>
      </c>
    </row>
    <row r="3297" spans="1:8" x14ac:dyDescent="0.4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  <c r="H3297" t="str">
        <f t="shared" si="51"/>
        <v>info@zaccagnini.it; amministrazione@zaccagnini.it</v>
      </c>
    </row>
    <row r="3298" spans="1:8" x14ac:dyDescent="0.4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  <c r="H3298" t="str">
        <f t="shared" si="51"/>
        <v>info@laciminiera.it</v>
      </c>
    </row>
    <row r="3299" spans="1:8" x14ac:dyDescent="0.4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  <c r="H3299" t="str">
        <f t="shared" si="51"/>
        <v>info@giubbi.com</v>
      </c>
    </row>
    <row r="3300" spans="1:8" x14ac:dyDescent="0.4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  <c r="H3300">
        <f t="shared" si="51"/>
        <v>0</v>
      </c>
    </row>
    <row r="3301" spans="1:8" x14ac:dyDescent="0.4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  <c r="H3301" t="str">
        <f t="shared" si="51"/>
        <v>oasi.srl@libero.it</v>
      </c>
    </row>
    <row r="3302" spans="1:8" x14ac:dyDescent="0.4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  <c r="H3302" t="str">
        <f t="shared" si="51"/>
        <v>info@ilgiogo.it</v>
      </c>
    </row>
    <row r="3303" spans="1:8" x14ac:dyDescent="0.4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  <c r="H3303" t="str">
        <f t="shared" si="51"/>
        <v>ipermanyer@yahoo.it</v>
      </c>
    </row>
    <row r="3304" spans="1:8" x14ac:dyDescent="0.4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  <c r="H3304" t="str">
        <f t="shared" si="51"/>
        <v>info@bandbsenigallia.it</v>
      </c>
    </row>
    <row r="3305" spans="1:8" x14ac:dyDescent="0.4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  <c r="H3305" t="str">
        <f t="shared" si="51"/>
        <v>campagna@ilpiccioneviaggiatore.eu</v>
      </c>
    </row>
    <row r="3306" spans="1:8" x14ac:dyDescent="0.4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  <c r="H3306" t="str">
        <f t="shared" si="51"/>
        <v>info@castellodimonterado.it</v>
      </c>
    </row>
    <row r="3307" spans="1:8" x14ac:dyDescent="0.4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  <c r="H3307" t="str">
        <f t="shared" si="51"/>
        <v>info@agriturismo-ilprato.com</v>
      </c>
    </row>
    <row r="3308" spans="1:8" x14ac:dyDescent="0.4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  <c r="H3308" t="str">
        <f t="shared" si="51"/>
        <v>agrituristlulivo@hotmail.it</v>
      </c>
    </row>
    <row r="3309" spans="1:8" x14ac:dyDescent="0.4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  <c r="H3309" t="str">
        <f t="shared" si="51"/>
        <v>info@bblunabianca.it</v>
      </c>
    </row>
    <row r="3310" spans="1:8" x14ac:dyDescent="0.4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  <c r="H3310" t="str">
        <f t="shared" si="51"/>
        <v>info@viasanmoro.org; zanzara97@libero.it</v>
      </c>
    </row>
    <row r="3311" spans="1:8" x14ac:dyDescent="0.4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  <c r="H3311" t="str">
        <f t="shared" si="51"/>
        <v>perini.francesco96@gmail.com</v>
      </c>
    </row>
    <row r="3312" spans="1:8" x14ac:dyDescent="0.4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  <c r="H3312" t="str">
        <f t="shared" si="51"/>
        <v>info@soleahotel.com</v>
      </c>
    </row>
    <row r="3313" spans="1:8" x14ac:dyDescent="0.4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  <c r="H3313" t="str">
        <f t="shared" si="51"/>
        <v>canoba@libero.it</v>
      </c>
    </row>
    <row r="3314" spans="1:8" x14ac:dyDescent="0.4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  <c r="H3314" t="str">
        <f t="shared" si="51"/>
        <v>daniele.pierfederici@tiscali.it</v>
      </c>
    </row>
    <row r="3315" spans="1:8" x14ac:dyDescent="0.4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  <c r="H3315" t="str">
        <f t="shared" si="51"/>
        <v>info@nidosullecolline.eu</v>
      </c>
    </row>
    <row r="3316" spans="1:8" x14ac:dyDescent="0.4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  <c r="H3316" t="str">
        <f t="shared" si="51"/>
        <v>sylvia@casachiara.eu</v>
      </c>
    </row>
    <row r="3317" spans="1:8" x14ac:dyDescent="0.4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  <c r="H3317" t="str">
        <f t="shared" si="51"/>
        <v>broccoligianluca@libero.it</v>
      </c>
    </row>
    <row r="3318" spans="1:8" x14ac:dyDescent="0.4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  <c r="H3318" t="str">
        <f t="shared" si="51"/>
        <v>info@villapedossa.it</v>
      </c>
    </row>
    <row r="3319" spans="1:8" x14ac:dyDescent="0.4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  <c r="H3319" t="str">
        <f t="shared" si="51"/>
        <v>ale.pagliuca60@tin.it</v>
      </c>
    </row>
    <row r="3320" spans="1:8" x14ac:dyDescent="0.4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  <c r="H3320" t="str">
        <f t="shared" si="51"/>
        <v>primuccisargenti@libero.it</v>
      </c>
    </row>
    <row r="3321" spans="1:8" x14ac:dyDescent="0.4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  <c r="H3321" t="str">
        <f t="shared" si="51"/>
        <v>zyxgian@gmail.com</v>
      </c>
    </row>
    <row r="3322" spans="1:8" x14ac:dyDescent="0.4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  <c r="H3322" t="str">
        <f t="shared" si="51"/>
        <v>ale.pagliuca@tin.it</v>
      </c>
    </row>
    <row r="3323" spans="1:8" x14ac:dyDescent="0.4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  <c r="H3323" t="str">
        <f t="shared" si="51"/>
        <v>veraluce@libero.it</v>
      </c>
    </row>
    <row r="3324" spans="1:8" x14ac:dyDescent="0.4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  <c r="H3324" t="str">
        <f t="shared" si="51"/>
        <v>info@miro-hotel.it</v>
      </c>
    </row>
    <row r="3325" spans="1:8" x14ac:dyDescent="0.4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  <c r="H3325" t="str">
        <f t="shared" si="51"/>
        <v>abbaziasanturbano@libero.it</v>
      </c>
    </row>
    <row r="3326" spans="1:8" x14ac:dyDescent="0.4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  <c r="H3326" t="str">
        <f t="shared" si="51"/>
        <v>paolo.ferrucci@virgilio.it</v>
      </c>
    </row>
    <row r="3327" spans="1:8" x14ac:dyDescent="0.4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  <c r="H3327" t="str">
        <f t="shared" si="51"/>
        <v>deluca_rosanna@virgilio.it</v>
      </c>
    </row>
    <row r="3328" spans="1:8" x14ac:dyDescent="0.4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  <c r="H3328" t="str">
        <f t="shared" si="51"/>
        <v>mimmo.gallo@tiscali.it</v>
      </c>
    </row>
    <row r="3329" spans="1:8" x14ac:dyDescent="0.4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  <c r="H3329" t="str">
        <f t="shared" si="51"/>
        <v>info@villaverdefiore.it</v>
      </c>
    </row>
    <row r="3330" spans="1:8" x14ac:dyDescent="0.4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  <c r="H3330" t="str">
        <f t="shared" si="51"/>
        <v>info@osteriadeisegreti.com</v>
      </c>
    </row>
    <row r="3331" spans="1:8" x14ac:dyDescent="0.4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  <c r="H3331" t="str">
        <f t="shared" ref="H3331:H3394" si="52">IF(IFERROR(SEARCH("@",G3331),0),G3331,F3331)</f>
        <v>info@algiardinodegliulivi.it</v>
      </c>
    </row>
    <row r="3332" spans="1:8" x14ac:dyDescent="0.4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  <c r="H3332" t="str">
        <f t="shared" si="52"/>
        <v>info@la-colombaia.it</v>
      </c>
    </row>
    <row r="3333" spans="1:8" x14ac:dyDescent="0.45">
      <c r="A3333" s="1" t="s">
        <v>89</v>
      </c>
      <c r="B3333" s="1" t="s">
        <v>138</v>
      </c>
      <c r="D3333" s="1" t="s">
        <v>10633</v>
      </c>
      <c r="H3333">
        <f t="shared" si="52"/>
        <v>0</v>
      </c>
    </row>
    <row r="3334" spans="1:8" x14ac:dyDescent="0.4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  <c r="H3334" t="str">
        <f t="shared" si="52"/>
        <v>agriturismoforano@yahoo.it</v>
      </c>
    </row>
    <row r="3335" spans="1:8" x14ac:dyDescent="0.4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  <c r="H3335" t="str">
        <f t="shared" si="52"/>
        <v>bbdolcedimora@gmail.com</v>
      </c>
    </row>
    <row r="3336" spans="1:8" x14ac:dyDescent="0.4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  <c r="H3336" t="str">
        <f t="shared" si="52"/>
        <v>patrizio.scarpacci@geopec.it</v>
      </c>
    </row>
    <row r="3337" spans="1:8" x14ac:dyDescent="0.4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  <c r="H3337" t="str">
        <f t="shared" si="52"/>
        <v>tamaracapradossi@gmail.com</v>
      </c>
    </row>
    <row r="3338" spans="1:8" x14ac:dyDescent="0.4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  <c r="H3338" t="str">
        <f t="shared" si="52"/>
        <v>info@fornacisabine.com</v>
      </c>
    </row>
    <row r="3339" spans="1:8" x14ac:dyDescent="0.4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  <c r="H3339" t="str">
        <f t="shared" si="52"/>
        <v>info@lapinturetta.com</v>
      </c>
    </row>
    <row r="3340" spans="1:8" x14ac:dyDescent="0.4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  <c r="H3340">
        <f t="shared" si="52"/>
        <v>0</v>
      </c>
    </row>
    <row r="3341" spans="1:8" x14ac:dyDescent="0.4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  <c r="H3341" t="str">
        <f t="shared" si="52"/>
        <v>palazzobonfranceschi@gmail.com</v>
      </c>
    </row>
    <row r="3342" spans="1:8" x14ac:dyDescent="0.4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  <c r="H3342" t="str">
        <f t="shared" si="52"/>
        <v>info@agriturismocoroncina.it</v>
      </c>
    </row>
    <row r="3343" spans="1:8" x14ac:dyDescent="0.4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  <c r="H3343" t="str">
        <f t="shared" si="52"/>
        <v>v.leonangeli@alice.it</v>
      </c>
    </row>
    <row r="3344" spans="1:8" x14ac:dyDescent="0.4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  <c r="H3344" t="str">
        <f t="shared" si="52"/>
        <v>www.la-fonte.it</v>
      </c>
    </row>
    <row r="3345" spans="1:8" x14ac:dyDescent="0.4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  <c r="H3345" t="str">
        <f t="shared" si="52"/>
        <v>info@il-villino.com</v>
      </c>
    </row>
    <row r="3346" spans="1:8" x14ac:dyDescent="0.4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  <c r="H3346">
        <f t="shared" si="52"/>
        <v>0</v>
      </c>
    </row>
    <row r="3347" spans="1:8" x14ac:dyDescent="0.4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  <c r="H3347" t="str">
        <f t="shared" si="52"/>
        <v>mariodalesio@hotmail.com</v>
      </c>
    </row>
    <row r="3348" spans="1:8" x14ac:dyDescent="0.4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  <c r="H3348" t="str">
        <f t="shared" si="52"/>
        <v>gabriella_maggi@ibero.it</v>
      </c>
    </row>
    <row r="3349" spans="1:8" x14ac:dyDescent="0.4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  <c r="H3349" t="str">
        <f t="shared" si="52"/>
        <v>biscontileonardo@yahoo.it</v>
      </c>
    </row>
    <row r="3350" spans="1:8" x14ac:dyDescent="0.4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  <c r="H3350" t="str">
        <f t="shared" si="52"/>
        <v>info@agriturismocollecasinicortesi.it</v>
      </c>
    </row>
    <row r="3351" spans="1:8" x14ac:dyDescent="0.4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  <c r="H3351" t="str">
        <f t="shared" si="52"/>
        <v>gaortali@gmail.com</v>
      </c>
    </row>
    <row r="3352" spans="1:8" x14ac:dyDescent="0.4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  <c r="H3352" t="str">
        <f t="shared" si="52"/>
        <v>beatrice@segalarenzo.it</v>
      </c>
    </row>
    <row r="3353" spans="1:8" x14ac:dyDescent="0.4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  <c r="H3353" t="str">
        <f t="shared" si="52"/>
        <v>beavillabea@gmail.com</v>
      </c>
    </row>
    <row r="3354" spans="1:8" x14ac:dyDescent="0.4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  <c r="H3354" t="str">
        <f t="shared" si="52"/>
        <v>agriturismovillaninetta@gmail.com</v>
      </c>
    </row>
    <row r="3355" spans="1:8" x14ac:dyDescent="0.4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  <c r="H3355" t="str">
        <f t="shared" si="52"/>
        <v>info@hoteltesoro.it</v>
      </c>
    </row>
    <row r="3356" spans="1:8" x14ac:dyDescent="0.4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  <c r="H3356" t="str">
        <f t="shared" si="52"/>
        <v>info@frutteto.info</v>
      </c>
    </row>
    <row r="3357" spans="1:8" x14ac:dyDescent="0.4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  <c r="H3357" t="str">
        <f t="shared" si="52"/>
        <v>susannafab@tiscali.it</v>
      </c>
    </row>
    <row r="3358" spans="1:8" x14ac:dyDescent="0.45">
      <c r="A3358" s="1" t="s">
        <v>89</v>
      </c>
      <c r="B3358" s="1" t="s">
        <v>138</v>
      </c>
      <c r="D3358" s="1" t="s">
        <v>10705</v>
      </c>
      <c r="H3358">
        <f t="shared" si="52"/>
        <v>0</v>
      </c>
    </row>
    <row r="3359" spans="1:8" x14ac:dyDescent="0.4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  <c r="H3359" t="str">
        <f t="shared" si="52"/>
        <v>vacancaldarola@calde2958.it</v>
      </c>
    </row>
    <row r="3360" spans="1:8" x14ac:dyDescent="0.45">
      <c r="A3360" s="1" t="s">
        <v>30</v>
      </c>
      <c r="B3360" s="1" t="s">
        <v>10737</v>
      </c>
      <c r="D3360" s="1" t="s">
        <v>10705</v>
      </c>
      <c r="H3360">
        <f t="shared" si="52"/>
        <v>0</v>
      </c>
    </row>
    <row r="3361" spans="1:8" x14ac:dyDescent="0.4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  <c r="H3361" t="str">
        <f t="shared" si="52"/>
        <v>annazampetti@hotmail.it</v>
      </c>
    </row>
    <row r="3362" spans="1:8" x14ac:dyDescent="0.4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  <c r="H3362">
        <f t="shared" si="52"/>
        <v>0</v>
      </c>
    </row>
    <row r="3363" spans="1:8" x14ac:dyDescent="0.4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  <c r="H3363" t="str">
        <f t="shared" si="52"/>
        <v>simonettafonseca@virgilio.it</v>
      </c>
    </row>
    <row r="3364" spans="1:8" x14ac:dyDescent="0.4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  <c r="H3364" t="str">
        <f t="shared" si="52"/>
        <v>info@agriturismolaloggia.com</v>
      </c>
    </row>
    <row r="3365" spans="1:8" x14ac:dyDescent="0.4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  <c r="H3365" t="str">
        <f t="shared" si="52"/>
        <v>ilvialedeitigli@libero.it</v>
      </c>
    </row>
    <row r="3366" spans="1:8" x14ac:dyDescent="0.4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  <c r="H3366" t="str">
        <f t="shared" si="52"/>
        <v>info@locandadellistrice.it</v>
      </c>
    </row>
    <row r="3367" spans="1:8" x14ac:dyDescent="0.4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  <c r="H3367" t="str">
        <f t="shared" si="52"/>
        <v>info@villafornari.it</v>
      </c>
    </row>
    <row r="3368" spans="1:8" x14ac:dyDescent="0.4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  <c r="H3368" t="str">
        <f t="shared" si="52"/>
        <v>info@lecalvie.it</v>
      </c>
    </row>
    <row r="3369" spans="1:8" x14ac:dyDescent="0.4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  <c r="H3369" t="str">
        <f t="shared" si="52"/>
        <v>gianfranco.carimini@camerino.sinp.net</v>
      </c>
    </row>
    <row r="3370" spans="1:8" x14ac:dyDescent="0.4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  <c r="H3370" t="str">
        <f t="shared" si="52"/>
        <v>info@bbcollepiano.com</v>
      </c>
    </row>
    <row r="3371" spans="1:8" x14ac:dyDescent="0.4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  <c r="H3371" t="str">
        <f t="shared" si="52"/>
        <v>agasnc@libero.it</v>
      </c>
    </row>
    <row r="3372" spans="1:8" x14ac:dyDescent="0.4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  <c r="H3372" t="str">
        <f t="shared" si="52"/>
        <v>cdgorac@yahoo.it</v>
      </c>
    </row>
    <row r="3373" spans="1:8" x14ac:dyDescent="0.4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  <c r="H3373">
        <f t="shared" si="52"/>
        <v>0</v>
      </c>
    </row>
    <row r="3374" spans="1:8" x14ac:dyDescent="0.4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  <c r="H3374" t="str">
        <f t="shared" si="52"/>
        <v>borgo@belvederi.com</v>
      </c>
    </row>
    <row r="3375" spans="1:8" x14ac:dyDescent="0.4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  <c r="H3375" t="str">
        <f t="shared" si="52"/>
        <v>b_bprimaopoi@libero.it</v>
      </c>
    </row>
    <row r="3376" spans="1:8" x14ac:dyDescent="0.4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  <c r="H3376">
        <f t="shared" si="52"/>
        <v>0</v>
      </c>
    </row>
    <row r="3377" spans="1:8" x14ac:dyDescent="0.4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  <c r="H3377" t="str">
        <f t="shared" si="52"/>
        <v>emanuelataccari@gmail.com</v>
      </c>
    </row>
    <row r="3378" spans="1:8" x14ac:dyDescent="0.4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  <c r="H3378" t="str">
        <f t="shared" si="52"/>
        <v>info@happyhouses.it</v>
      </c>
    </row>
    <row r="3379" spans="1:8" x14ac:dyDescent="0.4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  <c r="H3379" t="str">
        <f t="shared" si="52"/>
        <v>info@b&amp;bcollepiano.com</v>
      </c>
    </row>
    <row r="3380" spans="1:8" x14ac:dyDescent="0.4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  <c r="H3380" t="str">
        <f t="shared" si="52"/>
        <v>artigianedilsrl@legalmail.it</v>
      </c>
    </row>
    <row r="3381" spans="1:8" x14ac:dyDescent="0.4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  <c r="H3381" t="str">
        <f t="shared" si="52"/>
        <v>as.gorgiano@gmail.com</v>
      </c>
    </row>
    <row r="3382" spans="1:8" x14ac:dyDescent="0.4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  <c r="H3382">
        <f t="shared" si="52"/>
        <v>0</v>
      </c>
    </row>
    <row r="3383" spans="1:8" x14ac:dyDescent="0.4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  <c r="H3383">
        <f t="shared" si="52"/>
        <v>0</v>
      </c>
    </row>
    <row r="3384" spans="1:8" x14ac:dyDescent="0.4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  <c r="H3384" t="str">
        <f t="shared" si="52"/>
        <v>info@lecortine.com</v>
      </c>
    </row>
    <row r="3385" spans="1:8" x14ac:dyDescent="0.4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  <c r="H3385" t="str">
        <f t="shared" si="52"/>
        <v>aglamarca@libero.it</v>
      </c>
    </row>
    <row r="3386" spans="1:8" x14ac:dyDescent="0.4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  <c r="H3386" t="str">
        <f t="shared" si="52"/>
        <v>info@agriturismo-dragoncello.com</v>
      </c>
    </row>
    <row r="3387" spans="1:8" x14ac:dyDescent="0.4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  <c r="H3387" t="str">
        <f t="shared" si="52"/>
        <v>learcatedisantangelo@libero.it</v>
      </c>
    </row>
    <row r="3388" spans="1:8" x14ac:dyDescent="0.4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  <c r="H3388">
        <f t="shared" si="52"/>
        <v>0</v>
      </c>
    </row>
    <row r="3389" spans="1:8" x14ac:dyDescent="0.4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  <c r="H3389" t="str">
        <f t="shared" si="52"/>
        <v>info@palomba.it</v>
      </c>
    </row>
    <row r="3390" spans="1:8" x14ac:dyDescent="0.4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  <c r="H3390" t="str">
        <f t="shared" si="52"/>
        <v>ulimary@costasansevero.com</v>
      </c>
    </row>
    <row r="3391" spans="1:8" x14ac:dyDescent="0.4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  <c r="H3391" t="str">
        <f t="shared" si="52"/>
        <v>info@camerino-caselunghe.it</v>
      </c>
    </row>
    <row r="3392" spans="1:8" x14ac:dyDescent="0.4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  <c r="H3392" t="str">
        <f t="shared" si="52"/>
        <v>info@hoteliduchi.com</v>
      </c>
    </row>
    <row r="3393" spans="1:8" x14ac:dyDescent="0.4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  <c r="H3393">
        <f t="shared" si="52"/>
        <v>0</v>
      </c>
    </row>
    <row r="3394" spans="1:8" x14ac:dyDescent="0.4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  <c r="H3394" t="str">
        <f t="shared" si="52"/>
        <v>info@hotelilcavaliere.com</v>
      </c>
    </row>
    <row r="3395" spans="1:8" x14ac:dyDescent="0.4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  <c r="H3395">
        <f t="shared" ref="H3395:H3458" si="53">IF(IFERROR(SEARCH("@",G3395),0),G3395,F3395)</f>
        <v>0</v>
      </c>
    </row>
    <row r="3396" spans="1:8" x14ac:dyDescent="0.4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  <c r="H3396" t="str">
        <f t="shared" si="53"/>
        <v>mmseri@virgilio.it</v>
      </c>
    </row>
    <row r="3397" spans="1:8" x14ac:dyDescent="0.4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  <c r="H3397" t="str">
        <f t="shared" si="53"/>
        <v>agriturismo.lacavallina@gmail.com</v>
      </c>
    </row>
    <row r="3398" spans="1:8" x14ac:dyDescent="0.4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  <c r="H3398">
        <f t="shared" si="53"/>
        <v>0</v>
      </c>
    </row>
    <row r="3399" spans="1:8" x14ac:dyDescent="0.4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  <c r="H3399">
        <f t="shared" si="53"/>
        <v>0</v>
      </c>
    </row>
    <row r="3400" spans="1:8" x14ac:dyDescent="0.4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  <c r="H3400" t="str">
        <f t="shared" si="53"/>
        <v>silvanocasaroli@libero.it</v>
      </c>
    </row>
    <row r="3401" spans="1:8" x14ac:dyDescent="0.4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  <c r="H3401" t="str">
        <f t="shared" si="53"/>
        <v>info@collegiobongiovanni.it</v>
      </c>
    </row>
    <row r="3402" spans="1:8" x14ac:dyDescent="0.45">
      <c r="A3402" s="1" t="s">
        <v>191</v>
      </c>
      <c r="B3402" s="1" t="s">
        <v>10875</v>
      </c>
      <c r="D3402" s="1" t="s">
        <v>10740</v>
      </c>
      <c r="E3402" s="1" t="s">
        <v>10740</v>
      </c>
      <c r="H3402">
        <f t="shared" si="53"/>
        <v>0</v>
      </c>
    </row>
    <row r="3403" spans="1:8" x14ac:dyDescent="0.4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  <c r="H3403" t="str">
        <f t="shared" si="53"/>
        <v>info@dainonni.it</v>
      </c>
    </row>
    <row r="3404" spans="1:8" x14ac:dyDescent="0.4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  <c r="H3404" t="str">
        <f t="shared" si="53"/>
        <v>info@residenceigirasoli.it</v>
      </c>
    </row>
    <row r="3405" spans="1:8" x14ac:dyDescent="0.4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  <c r="H3405" t="str">
        <f t="shared" si="53"/>
        <v>info@intowncamerino.com</v>
      </c>
    </row>
    <row r="3406" spans="1:8" x14ac:dyDescent="0.4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  <c r="H3406" t="str">
        <f t="shared" si="53"/>
        <v>restoquibeb@gmail.com</v>
      </c>
    </row>
    <row r="3407" spans="1:8" x14ac:dyDescent="0.4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  <c r="H3407" t="str">
        <f t="shared" si="53"/>
        <v>sctacchi@libero.it</v>
      </c>
    </row>
    <row r="3408" spans="1:8" x14ac:dyDescent="0.4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  <c r="H3408" t="str">
        <f t="shared" si="53"/>
        <v>giovannaclaudi@gmail.com</v>
      </c>
    </row>
    <row r="3409" spans="1:8" x14ac:dyDescent="0.4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  <c r="H3409" t="str">
        <f t="shared" si="53"/>
        <v>ladimoradellarciere@gmail.com</v>
      </c>
    </row>
    <row r="3410" spans="1:8" x14ac:dyDescent="0.4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  <c r="H3410" t="str">
        <f t="shared" si="53"/>
        <v>amministrazone@6tour.com</v>
      </c>
    </row>
    <row r="3411" spans="1:8" x14ac:dyDescent="0.4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  <c r="H3411" t="str">
        <f t="shared" si="53"/>
        <v>info@colleridente.it</v>
      </c>
    </row>
    <row r="3412" spans="1:8" x14ac:dyDescent="0.4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  <c r="H3412" t="str">
        <f t="shared" si="53"/>
        <v>amministrazione@6tour.com</v>
      </c>
    </row>
    <row r="3413" spans="1:8" x14ac:dyDescent="0.4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  <c r="H3413" t="str">
        <f t="shared" si="53"/>
        <v>lucaematilde@alrespironelbosco.it</v>
      </c>
    </row>
    <row r="3414" spans="1:8" x14ac:dyDescent="0.4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  <c r="H3414" t="str">
        <f t="shared" si="53"/>
        <v>yaspo@mail.ru</v>
      </c>
    </row>
    <row r="3415" spans="1:8" x14ac:dyDescent="0.4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  <c r="H3415" t="str">
        <f t="shared" si="53"/>
        <v>sindaco@camporotondo.sinp.net</v>
      </c>
    </row>
    <row r="3416" spans="1:8" x14ac:dyDescent="0.4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  <c r="H3416" t="str">
        <f t="shared" si="53"/>
        <v>aloisa89@libero.it; annarita.bocci55@libero.it</v>
      </c>
    </row>
    <row r="3417" spans="1:8" x14ac:dyDescent="0.4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  <c r="H3417" t="str">
        <f t="shared" si="53"/>
        <v>lucaematilde@alrespironelbosco.it</v>
      </c>
    </row>
    <row r="3418" spans="1:8" x14ac:dyDescent="0.4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  <c r="H3418" t="str">
        <f t="shared" si="53"/>
        <v>cristianobibini@hotmail.it</v>
      </c>
    </row>
    <row r="3419" spans="1:8" x14ac:dyDescent="0.4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  <c r="H3419" t="str">
        <f t="shared" si="53"/>
        <v>info@villacasabianca1573.it</v>
      </c>
    </row>
    <row r="3420" spans="1:8" x14ac:dyDescent="0.4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  <c r="H3420" t="str">
        <f t="shared" si="53"/>
        <v>stefanobonifazi@hotmail.it</v>
      </c>
    </row>
    <row r="3421" spans="1:8" x14ac:dyDescent="0.4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  <c r="H3421" t="str">
        <f t="shared" si="53"/>
        <v>info@pietramaula.it</v>
      </c>
    </row>
    <row r="3422" spans="1:8" x14ac:dyDescent="0.4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  <c r="H3422" t="str">
        <f t="shared" si="53"/>
        <v>www.residenzalemagnolie.it</v>
      </c>
    </row>
    <row r="3423" spans="1:8" x14ac:dyDescent="0.4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  <c r="H3423" t="str">
        <f t="shared" si="53"/>
        <v>gmassei@gmail.com</v>
      </c>
    </row>
    <row r="3424" spans="1:8" x14ac:dyDescent="0.4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  <c r="H3424" t="str">
        <f t="shared" si="53"/>
        <v>info@casabelveder.it</v>
      </c>
    </row>
    <row r="3425" spans="1:8" x14ac:dyDescent="0.4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  <c r="H3425" t="str">
        <f t="shared" si="53"/>
        <v>albertoroversi2@virgilio.it</v>
      </c>
    </row>
    <row r="3426" spans="1:8" x14ac:dyDescent="0.4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  <c r="H3426" t="str">
        <f t="shared" si="53"/>
        <v>info@ilgiardinodegliulivi.com</v>
      </c>
    </row>
    <row r="3427" spans="1:8" x14ac:dyDescent="0.4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  <c r="H3427" t="str">
        <f t="shared" si="53"/>
        <v>info@agriturismoilcasato.it</v>
      </c>
    </row>
    <row r="3428" spans="1:8" x14ac:dyDescent="0.4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  <c r="H3428" t="str">
        <f t="shared" si="53"/>
        <v>posta@hotelbellavista.info</v>
      </c>
    </row>
    <row r="3429" spans="1:8" x14ac:dyDescent="0.4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  <c r="H3429" t="str">
        <f t="shared" si="53"/>
        <v>hotelpanorama2006@libero.it; panorama81@libero.it</v>
      </c>
    </row>
    <row r="3430" spans="1:8" x14ac:dyDescent="0.4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  <c r="H3430" t="str">
        <f t="shared" si="53"/>
        <v>ssvbpc@tin.it</v>
      </c>
    </row>
    <row r="3431" spans="1:8" x14ac:dyDescent="0.4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  <c r="H3431" t="str">
        <f t="shared" si="53"/>
        <v>info@selvicolle.com</v>
      </c>
    </row>
    <row r="3432" spans="1:8" x14ac:dyDescent="0.4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  <c r="H3432" t="str">
        <f t="shared" si="53"/>
        <v>federico.bovetti@gmail.com</v>
      </c>
    </row>
    <row r="3433" spans="1:8" x14ac:dyDescent="0.4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  <c r="H3433" t="str">
        <f t="shared" si="53"/>
        <v>info@borgolanciano.it</v>
      </c>
    </row>
    <row r="3434" spans="1:8" x14ac:dyDescent="0.4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  <c r="H3434">
        <f t="shared" si="53"/>
        <v>0</v>
      </c>
    </row>
    <row r="3435" spans="1:8" x14ac:dyDescent="0.4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  <c r="H3435">
        <f t="shared" si="53"/>
        <v>0</v>
      </c>
    </row>
    <row r="3436" spans="1:8" x14ac:dyDescent="0.4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  <c r="H3436">
        <f t="shared" si="53"/>
        <v>0</v>
      </c>
    </row>
    <row r="3437" spans="1:8" x14ac:dyDescent="0.4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  <c r="H3437">
        <f t="shared" si="53"/>
        <v>0</v>
      </c>
    </row>
    <row r="3438" spans="1:8" x14ac:dyDescent="0.4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  <c r="H3438" t="str">
        <f t="shared" si="53"/>
        <v>info@campingmonteprata.it</v>
      </c>
    </row>
    <row r="3439" spans="1:8" x14ac:dyDescent="0.4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  <c r="H3439" t="str">
        <f t="shared" si="53"/>
        <v>sbp.castello@yahoo.it</v>
      </c>
    </row>
    <row r="3440" spans="1:8" x14ac:dyDescent="0.4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  <c r="H3440" t="str">
        <f t="shared" si="53"/>
        <v>info@lestanzedellefate.it</v>
      </c>
    </row>
    <row r="3441" spans="1:8" x14ac:dyDescent="0.4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  <c r="H3441" t="str">
        <f t="shared" si="53"/>
        <v>stefaniaservili@gmail.com</v>
      </c>
    </row>
    <row r="3442" spans="1:8" x14ac:dyDescent="0.4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  <c r="H3442" t="str">
        <f t="shared" si="53"/>
        <v>segreteria@castelsantangelo.sinp.net</v>
      </c>
    </row>
    <row r="3443" spans="1:8" x14ac:dyDescent="0.4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  <c r="H3443">
        <f t="shared" si="53"/>
        <v>0</v>
      </c>
    </row>
    <row r="3444" spans="1:8" x14ac:dyDescent="0.4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  <c r="H3444">
        <f t="shared" si="53"/>
        <v>0</v>
      </c>
    </row>
    <row r="3445" spans="1:8" x14ac:dyDescent="0.4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  <c r="H3445" t="str">
        <f t="shared" si="53"/>
        <v>fontedellangelo@gmail.com</v>
      </c>
    </row>
    <row r="3446" spans="1:8" x14ac:dyDescent="0.4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  <c r="H3446" t="str">
        <f t="shared" si="53"/>
        <v>info@palazzosimonelli.it</v>
      </c>
    </row>
    <row r="3447" spans="1:8" x14ac:dyDescent="0.45">
      <c r="A3447" s="1" t="s">
        <v>36</v>
      </c>
      <c r="B3447" s="1" t="s">
        <v>11028</v>
      </c>
      <c r="D3447" s="1" t="s">
        <v>11025</v>
      </c>
      <c r="F3447" s="1" t="s">
        <v>11029</v>
      </c>
      <c r="H3447" t="str">
        <f t="shared" si="53"/>
        <v>www.incantodeisibillini.it</v>
      </c>
    </row>
    <row r="3448" spans="1:8" x14ac:dyDescent="0.4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  <c r="H3448" t="str">
        <f t="shared" si="53"/>
        <v>www.incantodeisibillini.it</v>
      </c>
    </row>
    <row r="3449" spans="1:8" x14ac:dyDescent="0.4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  <c r="H3449" t="str">
        <f t="shared" si="53"/>
        <v>coldipietra@coldipietra.com</v>
      </c>
    </row>
    <row r="3450" spans="1:8" x14ac:dyDescent="0.45">
      <c r="A3450" s="1" t="s">
        <v>13</v>
      </c>
      <c r="B3450" s="1" t="s">
        <v>11037</v>
      </c>
      <c r="D3450" s="1" t="s">
        <v>11025</v>
      </c>
      <c r="H3450">
        <f t="shared" si="53"/>
        <v>0</v>
      </c>
    </row>
    <row r="3451" spans="1:8" x14ac:dyDescent="0.4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  <c r="H3451" t="str">
        <f t="shared" si="53"/>
        <v>luca.ansovini@libero.it</v>
      </c>
    </row>
    <row r="3452" spans="1:8" x14ac:dyDescent="0.4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  <c r="H3452" t="str">
        <f t="shared" si="53"/>
        <v>colclough_italy@yahoo.co.uk</v>
      </c>
    </row>
    <row r="3453" spans="1:8" x14ac:dyDescent="0.4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  <c r="H3453">
        <f t="shared" si="53"/>
        <v>0</v>
      </c>
    </row>
    <row r="3454" spans="1:8" x14ac:dyDescent="0.4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  <c r="H3454" t="str">
        <f t="shared" si="53"/>
        <v>ilcarbonaio@alice.it</v>
      </c>
    </row>
    <row r="3455" spans="1:8" x14ac:dyDescent="0.4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  <c r="H3455" t="str">
        <f t="shared" si="53"/>
        <v>go.studioottavi@yahoo.it</v>
      </c>
    </row>
    <row r="3456" spans="1:8" x14ac:dyDescent="0.4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  <c r="H3456" t="str">
        <f t="shared" si="53"/>
        <v>aurelioborroni@alice.it</v>
      </c>
    </row>
    <row r="3457" spans="1:8" x14ac:dyDescent="0.4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  <c r="H3457" t="str">
        <f t="shared" si="53"/>
        <v>info@olmodicasigliano.it</v>
      </c>
    </row>
    <row r="3458" spans="1:8" x14ac:dyDescent="0.4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  <c r="H3458" t="str">
        <f t="shared" si="53"/>
        <v>info@lacortesullago.it</v>
      </c>
    </row>
    <row r="3459" spans="1:8" x14ac:dyDescent="0.4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  <c r="H3459">
        <f t="shared" ref="H3459:H3522" si="54">IF(IFERROR(SEARCH("@",G3459),0),G3459,F3459)</f>
        <v>0</v>
      </c>
    </row>
    <row r="3460" spans="1:8" x14ac:dyDescent="0.4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  <c r="H3460" t="str">
        <f t="shared" si="54"/>
        <v>info@imori.net</v>
      </c>
    </row>
    <row r="3461" spans="1:8" x14ac:dyDescent="0.4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  <c r="H3461" t="str">
        <f t="shared" si="54"/>
        <v>santori.giuseppe@tiscali.it</v>
      </c>
    </row>
    <row r="3462" spans="1:8" x14ac:dyDescent="0.4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  <c r="H3462" t="str">
        <f t="shared" si="54"/>
        <v>countryhousebinnella@gmail.com</v>
      </c>
    </row>
    <row r="3463" spans="1:8" x14ac:dyDescent="0.4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  <c r="H3463" t="str">
        <f t="shared" si="54"/>
        <v>paolozanconi@gmail.com</v>
      </c>
    </row>
    <row r="3464" spans="1:8" x14ac:dyDescent="0.4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  <c r="H3464" t="str">
        <f t="shared" si="54"/>
        <v>info@latanadellalepre.com</v>
      </c>
    </row>
    <row r="3465" spans="1:8" x14ac:dyDescent="0.4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  <c r="H3465" t="str">
        <f t="shared" si="54"/>
        <v>pina.c2013@libero.it</v>
      </c>
    </row>
    <row r="3466" spans="1:8" x14ac:dyDescent="0.4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  <c r="H3466" t="str">
        <f t="shared" si="54"/>
        <v>info@agriturismofontepennici.it</v>
      </c>
    </row>
    <row r="3467" spans="1:8" x14ac:dyDescent="0.4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  <c r="H3467" t="str">
        <f t="shared" si="54"/>
        <v>gliulivig@libero.it</v>
      </c>
    </row>
    <row r="3468" spans="1:8" x14ac:dyDescent="0.4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  <c r="H3468" t="str">
        <f t="shared" si="54"/>
        <v>infolavineria@gmail.com</v>
      </c>
    </row>
    <row r="3469" spans="1:8" x14ac:dyDescent="0.4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  <c r="H3469">
        <f t="shared" si="54"/>
        <v>0</v>
      </c>
    </row>
    <row r="3470" spans="1:8" x14ac:dyDescent="0.4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  <c r="H3470" t="str">
        <f t="shared" si="54"/>
        <v>battagliacorrado@libero.it</v>
      </c>
    </row>
    <row r="3471" spans="1:8" x14ac:dyDescent="0.4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  <c r="H3471" t="str">
        <f t="shared" si="54"/>
        <v>daniela@ziamelia.it</v>
      </c>
    </row>
    <row r="3472" spans="1:8" x14ac:dyDescent="0.4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  <c r="H3472" t="str">
        <f t="shared" si="54"/>
        <v>luigi.ciattaglia@alice.it</v>
      </c>
    </row>
    <row r="3473" spans="1:8" x14ac:dyDescent="0.4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  <c r="H3473" t="str">
        <f t="shared" si="54"/>
        <v>pieroalfei@gmail.com</v>
      </c>
    </row>
    <row r="3474" spans="1:8" x14ac:dyDescent="0.4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  <c r="H3474" t="str">
        <f t="shared" si="54"/>
        <v>info@magoranch.com</v>
      </c>
    </row>
    <row r="3475" spans="1:8" x14ac:dyDescent="0.4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  <c r="H3475" t="str">
        <f t="shared" si="54"/>
        <v>info@verdeazzurro.it</v>
      </c>
    </row>
    <row r="3476" spans="1:8" x14ac:dyDescent="0.4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  <c r="H3476" t="str">
        <f t="shared" si="54"/>
        <v>raffaela.rango@tiscali.it</v>
      </c>
    </row>
    <row r="3477" spans="1:8" x14ac:dyDescent="0.4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  <c r="H3477" t="str">
        <f t="shared" si="54"/>
        <v>lapineta2006@libero.it</v>
      </c>
    </row>
    <row r="3478" spans="1:8" x14ac:dyDescent="0.4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  <c r="H3478" t="str">
        <f t="shared" si="54"/>
        <v>tavernaallaselva@gmail.com</v>
      </c>
    </row>
    <row r="3479" spans="1:8" x14ac:dyDescent="0.4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  <c r="H3479" t="str">
        <f t="shared" si="54"/>
        <v>info@hoteltettodellemarche.it</v>
      </c>
    </row>
    <row r="3480" spans="1:8" x14ac:dyDescent="0.4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  <c r="H3480" t="str">
        <f t="shared" si="54"/>
        <v>daniela@ziamelia.it</v>
      </c>
    </row>
    <row r="3481" spans="1:8" x14ac:dyDescent="0.4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  <c r="H3481" t="str">
        <f t="shared" si="54"/>
        <v>lucaman69@mail.com</v>
      </c>
    </row>
    <row r="3482" spans="1:8" x14ac:dyDescent="0.45">
      <c r="A3482" s="1" t="s">
        <v>30</v>
      </c>
      <c r="B3482" s="1" t="s">
        <v>11145</v>
      </c>
      <c r="C3482" s="1" t="s">
        <v>11146</v>
      </c>
      <c r="D3482" s="1" t="s">
        <v>11061</v>
      </c>
      <c r="H3482">
        <f t="shared" si="54"/>
        <v>0</v>
      </c>
    </row>
    <row r="3483" spans="1:8" x14ac:dyDescent="0.4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  <c r="H3483" t="str">
        <f t="shared" si="54"/>
        <v>atcprolococingoli@gmail.com</v>
      </c>
    </row>
    <row r="3484" spans="1:8" x14ac:dyDescent="0.4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  <c r="H3484" t="str">
        <f t="shared" si="54"/>
        <v>info@casalba.it</v>
      </c>
    </row>
    <row r="3485" spans="1:8" x14ac:dyDescent="0.4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  <c r="H3485" t="str">
        <f t="shared" si="54"/>
        <v>pettovallone@gmail.com</v>
      </c>
    </row>
    <row r="3486" spans="1:8" x14ac:dyDescent="0.4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  <c r="H3486" t="str">
        <f t="shared" si="54"/>
        <v>info@collesullago.com</v>
      </c>
    </row>
    <row r="3487" spans="1:8" x14ac:dyDescent="0.4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  <c r="H3487" t="str">
        <f t="shared" si="54"/>
        <v>info@imori.net</v>
      </c>
    </row>
    <row r="3488" spans="1:8" x14ac:dyDescent="0.4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  <c r="H3488" t="str">
        <f t="shared" si="54"/>
        <v>info@ilfocolarecingoli.it</v>
      </c>
    </row>
    <row r="3489" spans="1:8" x14ac:dyDescent="0.4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  <c r="H3489" t="str">
        <f t="shared" si="54"/>
        <v>salvuccis@libero.it</v>
      </c>
    </row>
    <row r="3490" spans="1:8" x14ac:dyDescent="0.4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  <c r="H3490" t="str">
        <f t="shared" si="54"/>
        <v>info@ilfocolarecingoli.it</v>
      </c>
    </row>
    <row r="3491" spans="1:8" x14ac:dyDescent="0.4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  <c r="H3491" t="str">
        <f t="shared" si="54"/>
        <v>info@sanpaterniano.com</v>
      </c>
    </row>
    <row r="3492" spans="1:8" x14ac:dyDescent="0.4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  <c r="H3492" t="str">
        <f t="shared" si="54"/>
        <v>postiglionec@email.it</v>
      </c>
    </row>
    <row r="3493" spans="1:8" x14ac:dyDescent="0.4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  <c r="H3493" t="str">
        <f t="shared" si="54"/>
        <v>info@casalefabrizi.it</v>
      </c>
    </row>
    <row r="3494" spans="1:8" x14ac:dyDescent="0.4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  <c r="H3494" t="str">
        <f t="shared" si="54"/>
        <v>info@coldiluna.com</v>
      </c>
    </row>
    <row r="3495" spans="1:8" x14ac:dyDescent="0.4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  <c r="H3495">
        <f t="shared" si="54"/>
        <v>0</v>
      </c>
    </row>
    <row r="3496" spans="1:8" x14ac:dyDescent="0.4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  <c r="H3496" t="str">
        <f t="shared" si="54"/>
        <v>info@agriturismofonteppenici.it</v>
      </c>
    </row>
    <row r="3497" spans="1:8" x14ac:dyDescent="0.4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  <c r="H3497" t="str">
        <f t="shared" si="54"/>
        <v>gregoryperry@libero.it</v>
      </c>
    </row>
    <row r="3498" spans="1:8" x14ac:dyDescent="0.4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  <c r="H3498" t="str">
        <f t="shared" si="54"/>
        <v>ilnidodellerondini@gmail.com</v>
      </c>
    </row>
    <row r="3499" spans="1:8" x14ac:dyDescent="0.4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  <c r="H3499" t="str">
        <f t="shared" si="54"/>
        <v>michelec87@alice.it</v>
      </c>
    </row>
    <row r="3500" spans="1:8" x14ac:dyDescent="0.45">
      <c r="A3500" s="1" t="s">
        <v>572</v>
      </c>
      <c r="B3500" s="1" t="s">
        <v>11208</v>
      </c>
      <c r="D3500" s="1" t="s">
        <v>11061</v>
      </c>
      <c r="G3500" s="1" t="s">
        <v>11209</v>
      </c>
      <c r="H3500" t="str">
        <f t="shared" si="54"/>
        <v>campingsparaceto@libero.it</v>
      </c>
    </row>
    <row r="3501" spans="1:8" x14ac:dyDescent="0.4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  <c r="H3501" t="str">
        <f t="shared" si="54"/>
        <v>monica.tronconi@tronconi.it</v>
      </c>
    </row>
    <row r="3502" spans="1:8" x14ac:dyDescent="0.4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  <c r="H3502" t="str">
        <f t="shared" si="54"/>
        <v>info@lemarchelettings.it</v>
      </c>
    </row>
    <row r="3503" spans="1:8" x14ac:dyDescent="0.4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  <c r="H3503" t="str">
        <f t="shared" si="54"/>
        <v>info@lemarchelettings.it</v>
      </c>
    </row>
    <row r="3504" spans="1:8" x14ac:dyDescent="0.4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  <c r="H3504" t="str">
        <f t="shared" si="54"/>
        <v>info@villacastelletta.com</v>
      </c>
    </row>
    <row r="3505" spans="1:8" x14ac:dyDescent="0.4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  <c r="H3505" t="str">
        <f t="shared" si="54"/>
        <v>claudiasmeraldo@alice.it</v>
      </c>
    </row>
    <row r="3506" spans="1:8" x14ac:dyDescent="0.4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  <c r="H3506">
        <f t="shared" si="54"/>
        <v>0</v>
      </c>
    </row>
    <row r="3507" spans="1:8" x14ac:dyDescent="0.4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  <c r="H3507" t="str">
        <f t="shared" si="54"/>
        <v>numero7.cingoli@hotmail.com</v>
      </c>
    </row>
    <row r="3508" spans="1:8" x14ac:dyDescent="0.4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  <c r="H3508">
        <f t="shared" si="54"/>
        <v>0</v>
      </c>
    </row>
    <row r="3509" spans="1:8" x14ac:dyDescent="0.4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  <c r="H3509">
        <f t="shared" si="54"/>
        <v>0</v>
      </c>
    </row>
    <row r="3510" spans="1:8" x14ac:dyDescent="0.4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  <c r="H3510" t="str">
        <f t="shared" si="54"/>
        <v>logiudice_alessandra@hotmail.it</v>
      </c>
    </row>
    <row r="3511" spans="1:8" x14ac:dyDescent="0.4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  <c r="H3511" t="str">
        <f t="shared" si="54"/>
        <v>p.paciarotti@alice.it</v>
      </c>
    </row>
    <row r="3512" spans="1:8" x14ac:dyDescent="0.4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  <c r="H3512" t="str">
        <f t="shared" si="54"/>
        <v>enzobagalini@tiscali.it</v>
      </c>
    </row>
    <row r="3513" spans="1:8" x14ac:dyDescent="0.4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  <c r="H3513" t="str">
        <f t="shared" si="54"/>
        <v>mauriziomacellari64@gmail.com</v>
      </c>
    </row>
    <row r="3514" spans="1:8" x14ac:dyDescent="0.4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  <c r="H3514" t="str">
        <f t="shared" si="54"/>
        <v>info@beblairone.it</v>
      </c>
    </row>
    <row r="3515" spans="1:8" x14ac:dyDescent="0.4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  <c r="H3515" t="str">
        <f t="shared" si="54"/>
        <v>latorrebbcivitanova@gmail.com</v>
      </c>
    </row>
    <row r="3516" spans="1:8" x14ac:dyDescent="0.4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  <c r="H3516" t="str">
        <f t="shared" si="54"/>
        <v>info@villasilvio.com</v>
      </c>
    </row>
    <row r="3517" spans="1:8" x14ac:dyDescent="0.4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  <c r="H3517" t="str">
        <f t="shared" si="54"/>
        <v>info@ilmandorlobb.it</v>
      </c>
    </row>
    <row r="3518" spans="1:8" x14ac:dyDescent="0.4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  <c r="H3518" t="str">
        <f t="shared" si="54"/>
        <v>info@bebfontegiulia.com</v>
      </c>
    </row>
    <row r="3519" spans="1:8" x14ac:dyDescent="0.4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  <c r="H3519" t="str">
        <f t="shared" si="54"/>
        <v>acruciani@new-system.it</v>
      </c>
    </row>
    <row r="3520" spans="1:8" x14ac:dyDescent="0.4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  <c r="H3520" t="str">
        <f t="shared" si="54"/>
        <v>rosatilula@gmail.it</v>
      </c>
    </row>
    <row r="3521" spans="1:8" x14ac:dyDescent="0.4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  <c r="H3521" t="str">
        <f t="shared" si="54"/>
        <v>ciontea@tiscali.it</v>
      </c>
    </row>
    <row r="3522" spans="1:8" x14ac:dyDescent="0.4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  <c r="H3522" t="str">
        <f t="shared" si="54"/>
        <v>samuelastak@libero.it</v>
      </c>
    </row>
    <row r="3523" spans="1:8" x14ac:dyDescent="0.4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  <c r="H3523" t="str">
        <f t="shared" ref="H3523:H3586" si="55">IF(IFERROR(SEARCH("@",G3523),0),G3523,F3523)</f>
        <v>beblarosacivitanova@gmail.com</v>
      </c>
    </row>
    <row r="3524" spans="1:8" x14ac:dyDescent="0.4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  <c r="H3524" t="str">
        <f t="shared" si="55"/>
        <v>agata@moretticountryhouse.com</v>
      </c>
    </row>
    <row r="3525" spans="1:8" x14ac:dyDescent="0.4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  <c r="H3525" t="str">
        <f t="shared" si="55"/>
        <v>rogante.ambra@gmail.com</v>
      </c>
    </row>
    <row r="3526" spans="1:8" x14ac:dyDescent="0.4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  <c r="H3526" t="str">
        <f t="shared" si="55"/>
        <v>orchideahousecivitanova@gmail.com</v>
      </c>
    </row>
    <row r="3527" spans="1:8" x14ac:dyDescent="0.4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  <c r="H3527" t="str">
        <f t="shared" si="55"/>
        <v>bandbacasatua@gmail.com</v>
      </c>
    </row>
    <row r="3528" spans="1:8" x14ac:dyDescent="0.4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  <c r="H3528" t="str">
        <f t="shared" si="55"/>
        <v>peretti5@alice.it</v>
      </c>
    </row>
    <row r="3529" spans="1:8" x14ac:dyDescent="0.4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  <c r="H3529" t="str">
        <f t="shared" si="55"/>
        <v>airis.bnb@gmail.com</v>
      </c>
    </row>
    <row r="3530" spans="1:8" x14ac:dyDescent="0.4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  <c r="H3530" t="str">
        <f t="shared" si="55"/>
        <v>la.lamparasnc@legalmail.it</v>
      </c>
    </row>
    <row r="3531" spans="1:8" x14ac:dyDescent="0.4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  <c r="H3531" t="str">
        <f t="shared" si="55"/>
        <v>vincenzo.vigilia@libero.it</v>
      </c>
    </row>
    <row r="3532" spans="1:8" x14ac:dyDescent="0.4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  <c r="H3532" t="str">
        <f t="shared" si="55"/>
        <v>calipso2016@libero.it</v>
      </c>
    </row>
    <row r="3533" spans="1:8" x14ac:dyDescent="0.4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  <c r="H3533" t="str">
        <f t="shared" si="55"/>
        <v>lasuitecivitanova@gmail.com</v>
      </c>
    </row>
    <row r="3534" spans="1:8" x14ac:dyDescent="0.4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  <c r="H3534" t="str">
        <f t="shared" si="55"/>
        <v>pietro.forani@virgilio.it</v>
      </c>
    </row>
    <row r="3535" spans="1:8" x14ac:dyDescent="0.4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  <c r="H3535" t="str">
        <f t="shared" si="55"/>
        <v>lacasadititti20@gmail.com</v>
      </c>
    </row>
    <row r="3536" spans="1:8" x14ac:dyDescent="0.4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  <c r="H3536" t="str">
        <f t="shared" si="55"/>
        <v>ilsestantebb@gmail.com</v>
      </c>
    </row>
    <row r="3537" spans="1:8" x14ac:dyDescent="0.4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  <c r="H3537">
        <f t="shared" si="55"/>
        <v>0</v>
      </c>
    </row>
    <row r="3538" spans="1:8" x14ac:dyDescent="0.4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  <c r="H3538" t="str">
        <f t="shared" si="55"/>
        <v>ilpoggettobb@gmail.com</v>
      </c>
    </row>
    <row r="3539" spans="1:8" x14ac:dyDescent="0.4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  <c r="H3539" t="str">
        <f t="shared" si="55"/>
        <v>alloromarino@gmail.com</v>
      </c>
    </row>
    <row r="3540" spans="1:8" x14ac:dyDescent="0.4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  <c r="H3540" t="str">
        <f t="shared" si="55"/>
        <v>dolcedormirecivitanova@pec.it</v>
      </c>
    </row>
    <row r="3541" spans="1:8" x14ac:dyDescent="0.4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  <c r="H3541" t="str">
        <f t="shared" si="55"/>
        <v>marturt@libero.it</v>
      </c>
    </row>
    <row r="3542" spans="1:8" x14ac:dyDescent="0.4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  <c r="H3542" t="str">
        <f t="shared" si="55"/>
        <v>lauramalaccari@libero.it</v>
      </c>
    </row>
    <row r="3543" spans="1:8" x14ac:dyDescent="0.4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  <c r="H3543" t="str">
        <f t="shared" si="55"/>
        <v>info@lemagnolie-bb.it</v>
      </c>
    </row>
    <row r="3544" spans="1:8" x14ac:dyDescent="0.4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  <c r="H3544" t="str">
        <f t="shared" si="55"/>
        <v>antonellilaura15@gmail.com</v>
      </c>
    </row>
    <row r="3545" spans="1:8" x14ac:dyDescent="0.4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  <c r="H3545" t="str">
        <f t="shared" si="55"/>
        <v>stefynar@gmail.com</v>
      </c>
    </row>
    <row r="3546" spans="1:8" x14ac:dyDescent="0.4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  <c r="H3546" t="str">
        <f t="shared" si="55"/>
        <v>bb.infinito@yahoo.it</v>
      </c>
    </row>
    <row r="3547" spans="1:8" x14ac:dyDescent="0.4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  <c r="H3547" t="str">
        <f t="shared" si="55"/>
        <v>studioforesi@tiscali.it</v>
      </c>
    </row>
    <row r="3548" spans="1:8" x14ac:dyDescent="0.4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  <c r="H3548" t="str">
        <f t="shared" si="55"/>
        <v>info@locandafontezoppa.com</v>
      </c>
    </row>
    <row r="3549" spans="1:8" x14ac:dyDescent="0.4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  <c r="H3549" t="str">
        <f t="shared" si="55"/>
        <v>www.bellemarchebb.it</v>
      </c>
    </row>
    <row r="3550" spans="1:8" x14ac:dyDescent="0.4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  <c r="H3550" t="str">
        <f t="shared" si="55"/>
        <v>info@laceleste.it</v>
      </c>
    </row>
    <row r="3551" spans="1:8" x14ac:dyDescent="0.4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  <c r="H3551" t="str">
        <f t="shared" si="55"/>
        <v>info@villamarietta.net</v>
      </c>
    </row>
    <row r="3552" spans="1:8" x14ac:dyDescent="0.4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  <c r="H3552" t="str">
        <f t="shared" si="55"/>
        <v>dirire@alice.it</v>
      </c>
    </row>
    <row r="3553" spans="1:8" x14ac:dyDescent="0.4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  <c r="H3553" t="str">
        <f t="shared" si="55"/>
        <v>art.bb.cinzia@gmail.com</v>
      </c>
    </row>
    <row r="3554" spans="1:8" x14ac:dyDescent="0.4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  <c r="H3554" t="str">
        <f t="shared" si="55"/>
        <v>info@cosmobusinesshotel.it</v>
      </c>
    </row>
    <row r="3555" spans="1:8" x14ac:dyDescent="0.4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  <c r="H3555" t="str">
        <f t="shared" si="55"/>
        <v>bbmilu@gmail.it</v>
      </c>
    </row>
    <row r="3556" spans="1:8" x14ac:dyDescent="0.4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  <c r="H3556" t="str">
        <f t="shared" si="55"/>
        <v>ilgiglio.bb@gmail.com</v>
      </c>
    </row>
    <row r="3557" spans="1:8" x14ac:dyDescent="0.4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  <c r="H3557" t="str">
        <f t="shared" si="55"/>
        <v>naturecolorsbb@gmail.com</v>
      </c>
    </row>
    <row r="3558" spans="1:8" x14ac:dyDescent="0.4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  <c r="H3558" t="str">
        <f t="shared" si="55"/>
        <v>chiaramarchionni@virgilio.it</v>
      </c>
    </row>
    <row r="3559" spans="1:8" x14ac:dyDescent="0.4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  <c r="H3559" t="str">
        <f t="shared" si="55"/>
        <v>bebprofumodimagnolia@libero.it</v>
      </c>
    </row>
    <row r="3560" spans="1:8" x14ac:dyDescent="0.4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  <c r="H3560" t="str">
        <f t="shared" si="55"/>
        <v>info@santomaro.com</v>
      </c>
    </row>
    <row r="3561" spans="1:8" x14ac:dyDescent="0.45">
      <c r="A3561" s="1" t="s">
        <v>30</v>
      </c>
      <c r="B3561" s="1" t="s">
        <v>11412</v>
      </c>
      <c r="D3561" s="1" t="s">
        <v>11247</v>
      </c>
      <c r="G3561" s="1" t="s">
        <v>11413</v>
      </c>
      <c r="H3561" t="str">
        <f t="shared" si="55"/>
        <v>eduardodiaco@hotmail.com</v>
      </c>
    </row>
    <row r="3562" spans="1:8" x14ac:dyDescent="0.4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  <c r="H3562" t="str">
        <f t="shared" si="55"/>
        <v>eduardodiaco@hotmail.com</v>
      </c>
    </row>
    <row r="3563" spans="1:8" x14ac:dyDescent="0.4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  <c r="H3563" t="str">
        <f t="shared" si="55"/>
        <v>leombrunitermoidra@gmail.com</v>
      </c>
    </row>
    <row r="3564" spans="1:8" x14ac:dyDescent="0.4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  <c r="H3564" t="str">
        <f t="shared" si="55"/>
        <v>bbilbaiocco@hotmail.it</v>
      </c>
    </row>
    <row r="3565" spans="1:8" x14ac:dyDescent="0.4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  <c r="H3565" t="str">
        <f t="shared" si="55"/>
        <v>acciarriantiquariato@gmail.com</v>
      </c>
    </row>
    <row r="3566" spans="1:8" x14ac:dyDescent="0.4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  <c r="H3566" t="str">
        <f t="shared" si="55"/>
        <v>ugo.broccolo@alice.it</v>
      </c>
    </row>
    <row r="3567" spans="1:8" x14ac:dyDescent="0.4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  <c r="H3567" t="str">
        <f t="shared" si="55"/>
        <v>bbverdeazzurro@libero.it</v>
      </c>
    </row>
    <row r="3568" spans="1:8" x14ac:dyDescent="0.4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  <c r="H3568" t="str">
        <f t="shared" si="55"/>
        <v>info@bebalsole.it</v>
      </c>
    </row>
    <row r="3569" spans="1:8" x14ac:dyDescent="0.4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  <c r="H3569">
        <f t="shared" si="55"/>
        <v>0</v>
      </c>
    </row>
    <row r="3570" spans="1:8" x14ac:dyDescent="0.4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  <c r="H3570" t="str">
        <f t="shared" si="55"/>
        <v>balneare.antonio@alice.it</v>
      </c>
    </row>
    <row r="3571" spans="1:8" x14ac:dyDescent="0.45">
      <c r="A3571" s="1" t="s">
        <v>680</v>
      </c>
      <c r="B3571" s="1" t="s">
        <v>11439</v>
      </c>
      <c r="D3571" s="1" t="s">
        <v>11247</v>
      </c>
      <c r="H3571">
        <f t="shared" si="55"/>
        <v>0</v>
      </c>
    </row>
    <row r="3572" spans="1:8" x14ac:dyDescent="0.4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  <c r="H3572" t="str">
        <f t="shared" si="55"/>
        <v>info@arcobaleno-bb.com</v>
      </c>
    </row>
    <row r="3573" spans="1:8" x14ac:dyDescent="0.4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  <c r="H3573" t="str">
        <f t="shared" si="55"/>
        <v>serenella.pistilli@gmail.com</v>
      </c>
    </row>
    <row r="3574" spans="1:8" x14ac:dyDescent="0.4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  <c r="H3574" t="str">
        <f t="shared" si="55"/>
        <v>info@bbindipendenza.it</v>
      </c>
    </row>
    <row r="3575" spans="1:8" x14ac:dyDescent="0.4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  <c r="H3575" t="str">
        <f t="shared" si="55"/>
        <v>info@latartarugabb.it</v>
      </c>
    </row>
    <row r="3576" spans="1:8" x14ac:dyDescent="0.4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  <c r="H3576" t="str">
        <f t="shared" si="55"/>
        <v>info@hotellaradice.it</v>
      </c>
    </row>
    <row r="3577" spans="1:8" x14ac:dyDescent="0.4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  <c r="H3577" t="str">
        <f t="shared" si="55"/>
        <v>info@ilcantastorie.it</v>
      </c>
    </row>
    <row r="3578" spans="1:8" x14ac:dyDescent="0.4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  <c r="H3578" t="str">
        <f t="shared" si="55"/>
        <v>horizonte.bb@gmail.com</v>
      </c>
    </row>
    <row r="3579" spans="1:8" x14ac:dyDescent="0.4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  <c r="H3579" t="str">
        <f t="shared" si="55"/>
        <v>orchideabandb@gmail.com</v>
      </c>
    </row>
    <row r="3580" spans="1:8" x14ac:dyDescent="0.4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  <c r="H3580" t="str">
        <f t="shared" si="55"/>
        <v>info@casaledelchienti.it</v>
      </c>
    </row>
    <row r="3581" spans="1:8" x14ac:dyDescent="0.4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  <c r="H3581" t="str">
        <f t="shared" si="55"/>
        <v>info@glicine.eu</v>
      </c>
    </row>
    <row r="3582" spans="1:8" x14ac:dyDescent="0.4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  <c r="H3582" t="str">
        <f t="shared" si="55"/>
        <v>info@dormidanoi.it</v>
      </c>
    </row>
    <row r="3583" spans="1:8" x14ac:dyDescent="0.4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  <c r="H3583" t="str">
        <f t="shared" si="55"/>
        <v>info@standardbnb.com</v>
      </c>
    </row>
    <row r="3584" spans="1:8" x14ac:dyDescent="0.4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  <c r="H3584" t="str">
        <f t="shared" si="55"/>
        <v>vincenzosquadroni@libero.it</v>
      </c>
    </row>
    <row r="3585" spans="1:8" x14ac:dyDescent="0.4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  <c r="H3585" t="str">
        <f t="shared" si="55"/>
        <v>info.bbvillapini@gmail.com</v>
      </c>
    </row>
    <row r="3586" spans="1:8" x14ac:dyDescent="0.4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  <c r="H3586" t="str">
        <f t="shared" si="55"/>
        <v>info@lastelladoro.it</v>
      </c>
    </row>
    <row r="3587" spans="1:8" x14ac:dyDescent="0.4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  <c r="H3587" t="str">
        <f t="shared" ref="H3587:H3650" si="56">IF(IFERROR(SEARCH("@",G3587),0),G3587,F3587)</f>
        <v>stefania7101@yahoo.it</v>
      </c>
    </row>
    <row r="3588" spans="1:8" x14ac:dyDescent="0.4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  <c r="H3588" t="str">
        <f t="shared" si="56"/>
        <v>tetano70@live.it</v>
      </c>
    </row>
    <row r="3589" spans="1:8" x14ac:dyDescent="0.4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  <c r="H3589" t="str">
        <f t="shared" si="56"/>
        <v>info@wittoriahouse.it</v>
      </c>
    </row>
    <row r="3590" spans="1:8" x14ac:dyDescent="0.45">
      <c r="A3590" s="1" t="s">
        <v>30</v>
      </c>
      <c r="B3590" s="1" t="s">
        <v>11506</v>
      </c>
      <c r="C3590" s="1" t="s">
        <v>11507</v>
      </c>
      <c r="D3590" s="1" t="s">
        <v>11247</v>
      </c>
      <c r="H3590">
        <f t="shared" si="56"/>
        <v>0</v>
      </c>
    </row>
    <row r="3591" spans="1:8" x14ac:dyDescent="0.4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  <c r="H3591" t="str">
        <f t="shared" si="56"/>
        <v>bbcasavittoria@gmail.com</v>
      </c>
    </row>
    <row r="3592" spans="1:8" x14ac:dyDescent="0.4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  <c r="H3592" t="str">
        <f t="shared" si="56"/>
        <v>info@invillabb.it</v>
      </c>
    </row>
    <row r="3593" spans="1:8" x14ac:dyDescent="0.4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  <c r="H3593" t="str">
        <f t="shared" si="56"/>
        <v>info@sognidoro.info</v>
      </c>
    </row>
    <row r="3594" spans="1:8" x14ac:dyDescent="0.4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  <c r="H3594" t="str">
        <f t="shared" si="56"/>
        <v>info@hoteldimorae.it</v>
      </c>
    </row>
    <row r="3595" spans="1:8" x14ac:dyDescent="0.4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  <c r="H3595" t="str">
        <f t="shared" si="56"/>
        <v>bbcentroemare@gmail.com</v>
      </c>
    </row>
    <row r="3596" spans="1:8" x14ac:dyDescent="0.4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  <c r="H3596" t="str">
        <f t="shared" si="56"/>
        <v>info@vittoriahouse.it</v>
      </c>
    </row>
    <row r="3597" spans="1:8" x14ac:dyDescent="0.4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  <c r="H3597" t="str">
        <f t="shared" si="56"/>
        <v>agriturismo.antichisapori@hotmail.it</v>
      </c>
    </row>
    <row r="3598" spans="1:8" x14ac:dyDescent="0.4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  <c r="H3598" t="str">
        <f t="shared" si="56"/>
        <v>remoroma24@hotmail.it</v>
      </c>
    </row>
    <row r="3599" spans="1:8" x14ac:dyDescent="0.4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  <c r="H3599" t="str">
        <f t="shared" si="56"/>
        <v>francescociccale@alice.it</v>
      </c>
    </row>
    <row r="3600" spans="1:8" x14ac:dyDescent="0.4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  <c r="H3600" t="str">
        <f t="shared" si="56"/>
        <v>raniericatia1@gmail.com</v>
      </c>
    </row>
    <row r="3601" spans="1:8" x14ac:dyDescent="0.4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  <c r="H3601" t="str">
        <f t="shared" si="56"/>
        <v>lucianaverdini@hotmail.it</v>
      </c>
    </row>
    <row r="3602" spans="1:8" x14ac:dyDescent="0.4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  <c r="H3602" t="str">
        <f t="shared" si="56"/>
        <v>info@hotelristorantegirasole.com</v>
      </c>
    </row>
    <row r="3603" spans="1:8" x14ac:dyDescent="0.4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  <c r="H3603" t="str">
        <f t="shared" si="56"/>
        <v>palace@royalre.it</v>
      </c>
    </row>
    <row r="3604" spans="1:8" x14ac:dyDescent="0.4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  <c r="H3604" t="str">
        <f t="shared" si="56"/>
        <v>info@hotelchiaraluna.it</v>
      </c>
    </row>
    <row r="3605" spans="1:8" x14ac:dyDescent="0.4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  <c r="H3605" t="str">
        <f t="shared" si="56"/>
        <v>info@miramarecivitanova.com</v>
      </c>
    </row>
    <row r="3606" spans="1:8" x14ac:dyDescent="0.4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  <c r="H3606" t="str">
        <f t="shared" si="56"/>
        <v>info@hotelaquamarina.it</v>
      </c>
    </row>
    <row r="3607" spans="1:8" x14ac:dyDescent="0.4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  <c r="H3607" t="str">
        <f t="shared" si="56"/>
        <v>direzione@hotelbirilli.it</v>
      </c>
    </row>
    <row r="3608" spans="1:8" x14ac:dyDescent="0.4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  <c r="H3608" t="str">
        <f t="shared" si="56"/>
        <v>hotelsolarium@hotelsolarium.com</v>
      </c>
    </row>
    <row r="3609" spans="1:8" x14ac:dyDescent="0.4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  <c r="H3609" t="str">
        <f t="shared" si="56"/>
        <v>info@gabbianohotelcivitanova.it</v>
      </c>
    </row>
    <row r="3610" spans="1:8" x14ac:dyDescent="0.4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  <c r="H3610" t="str">
        <f t="shared" si="56"/>
        <v>info@hotelvelus.it</v>
      </c>
    </row>
    <row r="3611" spans="1:8" x14ac:dyDescent="0.4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  <c r="H3611" t="str">
        <f t="shared" si="56"/>
        <v>biancucci.franco@gmail.com</v>
      </c>
    </row>
    <row r="3612" spans="1:8" x14ac:dyDescent="0.4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  <c r="H3612" t="str">
        <f t="shared" si="56"/>
        <v>cescam@libero.it</v>
      </c>
    </row>
    <row r="3613" spans="1:8" x14ac:dyDescent="0.4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  <c r="H3613" t="str">
        <f t="shared" si="56"/>
        <v>info@campingbelvedere.net</v>
      </c>
    </row>
    <row r="3614" spans="1:8" x14ac:dyDescent="0.4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  <c r="H3614" t="str">
        <f t="shared" si="56"/>
        <v>info@raphaelbeach.com</v>
      </c>
    </row>
    <row r="3615" spans="1:8" x14ac:dyDescent="0.4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  <c r="H3615">
        <f t="shared" si="56"/>
        <v>0</v>
      </c>
    </row>
    <row r="3616" spans="1:8" x14ac:dyDescent="0.4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  <c r="H3616">
        <f t="shared" si="56"/>
        <v>0</v>
      </c>
    </row>
    <row r="3617" spans="1:8" x14ac:dyDescent="0.4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  <c r="H3617">
        <f t="shared" si="56"/>
        <v>0</v>
      </c>
    </row>
    <row r="3618" spans="1:8" x14ac:dyDescent="0.4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  <c r="H3618">
        <f t="shared" si="56"/>
        <v>0</v>
      </c>
    </row>
    <row r="3619" spans="1:8" x14ac:dyDescent="0.4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  <c r="H3619">
        <f t="shared" si="56"/>
        <v>0</v>
      </c>
    </row>
    <row r="3620" spans="1:8" x14ac:dyDescent="0.4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  <c r="H3620">
        <f t="shared" si="56"/>
        <v>0</v>
      </c>
    </row>
    <row r="3621" spans="1:8" x14ac:dyDescent="0.4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  <c r="H3621" t="str">
        <f t="shared" si="56"/>
        <v>albacardelli@libero.it</v>
      </c>
    </row>
    <row r="3622" spans="1:8" x14ac:dyDescent="0.4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  <c r="H3622">
        <f t="shared" si="56"/>
        <v>0</v>
      </c>
    </row>
    <row r="3623" spans="1:8" x14ac:dyDescent="0.4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  <c r="H3623">
        <f t="shared" si="56"/>
        <v>0</v>
      </c>
    </row>
    <row r="3624" spans="1:8" x14ac:dyDescent="0.4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  <c r="H3624">
        <f t="shared" si="56"/>
        <v>0</v>
      </c>
    </row>
    <row r="3625" spans="1:8" x14ac:dyDescent="0.4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  <c r="H3625" t="str">
        <f t="shared" si="56"/>
        <v>caribean@alice.it</v>
      </c>
    </row>
    <row r="3626" spans="1:8" x14ac:dyDescent="0.4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  <c r="H3626">
        <f t="shared" si="56"/>
        <v>0</v>
      </c>
    </row>
    <row r="3627" spans="1:8" x14ac:dyDescent="0.4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  <c r="H3627">
        <f t="shared" si="56"/>
        <v>0</v>
      </c>
    </row>
    <row r="3628" spans="1:8" x14ac:dyDescent="0.4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  <c r="H3628">
        <f t="shared" si="56"/>
        <v>0</v>
      </c>
    </row>
    <row r="3629" spans="1:8" x14ac:dyDescent="0.4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  <c r="H3629" t="str">
        <f t="shared" si="56"/>
        <v>balnearealoha@gmail.com</v>
      </c>
    </row>
    <row r="3630" spans="1:8" x14ac:dyDescent="0.4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  <c r="H3630" t="str">
        <f t="shared" si="56"/>
        <v>catia.bigoni@fastwebnet.it</v>
      </c>
    </row>
    <row r="3631" spans="1:8" x14ac:dyDescent="0.4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  <c r="H3631" t="str">
        <f t="shared" si="56"/>
        <v>infoavallone@studioavallone.it</v>
      </c>
    </row>
    <row r="3632" spans="1:8" x14ac:dyDescent="0.4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  <c r="H3632">
        <f t="shared" si="56"/>
        <v>0</v>
      </c>
    </row>
    <row r="3633" spans="1:8" x14ac:dyDescent="0.4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  <c r="H3633">
        <f t="shared" si="56"/>
        <v>0</v>
      </c>
    </row>
    <row r="3634" spans="1:8" x14ac:dyDescent="0.4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  <c r="H3634" t="str">
        <f t="shared" si="56"/>
        <v>lucia.montanari@fastwebnet.it</v>
      </c>
    </row>
    <row r="3635" spans="1:8" x14ac:dyDescent="0.4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  <c r="H3635">
        <f t="shared" si="56"/>
        <v>0</v>
      </c>
    </row>
    <row r="3636" spans="1:8" x14ac:dyDescent="0.4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  <c r="H3636">
        <f t="shared" si="56"/>
        <v>0</v>
      </c>
    </row>
    <row r="3637" spans="1:8" x14ac:dyDescent="0.4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  <c r="H3637" t="str">
        <f t="shared" si="56"/>
        <v>ugo.broccolo@alice.it</v>
      </c>
    </row>
    <row r="3638" spans="1:8" x14ac:dyDescent="0.4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  <c r="H3638">
        <f t="shared" si="56"/>
        <v>0</v>
      </c>
    </row>
    <row r="3639" spans="1:8" x14ac:dyDescent="0.4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  <c r="H3639" t="str">
        <f t="shared" si="56"/>
        <v>balneare.antonio@alice.it</v>
      </c>
    </row>
    <row r="3640" spans="1:8" x14ac:dyDescent="0.4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  <c r="H3640">
        <f t="shared" si="56"/>
        <v>0</v>
      </c>
    </row>
    <row r="3641" spans="1:8" x14ac:dyDescent="0.4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  <c r="H3641">
        <f t="shared" si="56"/>
        <v>0</v>
      </c>
    </row>
    <row r="3642" spans="1:8" x14ac:dyDescent="0.4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  <c r="H3642">
        <f t="shared" si="56"/>
        <v>0</v>
      </c>
    </row>
    <row r="3643" spans="1:8" x14ac:dyDescent="0.4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  <c r="H3643">
        <f t="shared" si="56"/>
        <v>0</v>
      </c>
    </row>
    <row r="3644" spans="1:8" x14ac:dyDescent="0.4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  <c r="H3644" t="str">
        <f t="shared" si="56"/>
        <v>mizio0503@libero.it</v>
      </c>
    </row>
    <row r="3645" spans="1:8" x14ac:dyDescent="0.4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  <c r="H3645">
        <f t="shared" si="56"/>
        <v>0</v>
      </c>
    </row>
    <row r="3646" spans="1:8" x14ac:dyDescent="0.4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  <c r="H3646">
        <f t="shared" si="56"/>
        <v>0</v>
      </c>
    </row>
    <row r="3647" spans="1:8" x14ac:dyDescent="0.4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  <c r="H3647">
        <f t="shared" si="56"/>
        <v>0</v>
      </c>
    </row>
    <row r="3648" spans="1:8" x14ac:dyDescent="0.4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  <c r="H3648" t="str">
        <f t="shared" si="56"/>
        <v>info@hosvi.it</v>
      </c>
    </row>
    <row r="3649" spans="1:8" x14ac:dyDescent="0.4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  <c r="H3649" t="str">
        <f t="shared" si="56"/>
        <v>info@laceleste.it</v>
      </c>
    </row>
    <row r="3650" spans="1:8" x14ac:dyDescent="0.4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  <c r="H3650" t="str">
        <f t="shared" si="56"/>
        <v>locandadeicavalieri@yahoo.it</v>
      </c>
    </row>
    <row r="3651" spans="1:8" x14ac:dyDescent="0.4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  <c r="H3651" t="str">
        <f t="shared" ref="H3651:H3714" si="57">IF(IFERROR(SEARCH("@",G3651),0),G3651,F3651)</f>
        <v>agriturismoparisi@libero.it</v>
      </c>
    </row>
    <row r="3652" spans="1:8" x14ac:dyDescent="0.4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  <c r="H3652" t="str">
        <f t="shared" si="57"/>
        <v>sandra@lacasatragliulivi.com</v>
      </c>
    </row>
    <row r="3653" spans="1:8" x14ac:dyDescent="0.4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  <c r="H3653" t="str">
        <f t="shared" si="57"/>
        <v>info@bebilcortile.com</v>
      </c>
    </row>
    <row r="3654" spans="1:8" x14ac:dyDescent="0.4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  <c r="H3654" t="str">
        <f t="shared" si="57"/>
        <v>info@bompadre-a.it</v>
      </c>
    </row>
    <row r="3655" spans="1:8" x14ac:dyDescent="0.4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  <c r="H3655" t="str">
        <f t="shared" si="57"/>
        <v>info@tierra-cristiana.com</v>
      </c>
    </row>
    <row r="3656" spans="1:8" x14ac:dyDescent="0.4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  <c r="H3656" t="str">
        <f t="shared" si="57"/>
        <v>timone_civitanova@hotmail.com</v>
      </c>
    </row>
    <row r="3657" spans="1:8" x14ac:dyDescent="0.4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  <c r="H3657" t="str">
        <f t="shared" si="57"/>
        <v>lucamalag@libero.it</v>
      </c>
    </row>
    <row r="3658" spans="1:8" x14ac:dyDescent="0.4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  <c r="H3658" t="str">
        <f t="shared" si="57"/>
        <v>balneare.antonio@alice.it</v>
      </c>
    </row>
    <row r="3659" spans="1:8" x14ac:dyDescent="0.4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  <c r="H3659">
        <f t="shared" si="57"/>
        <v>0</v>
      </c>
    </row>
    <row r="3660" spans="1:8" x14ac:dyDescent="0.4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  <c r="H3660">
        <f t="shared" si="57"/>
        <v>0</v>
      </c>
    </row>
    <row r="3661" spans="1:8" x14ac:dyDescent="0.4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  <c r="H3661" t="str">
        <f t="shared" si="57"/>
        <v>et-na@libero.it</v>
      </c>
    </row>
    <row r="3662" spans="1:8" x14ac:dyDescent="0.4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  <c r="H3662" t="str">
        <f t="shared" si="57"/>
        <v>info@loasi.com</v>
      </c>
    </row>
    <row r="3663" spans="1:8" x14ac:dyDescent="0.4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  <c r="H3663" t="str">
        <f t="shared" si="57"/>
        <v>christian@eurospedizioni.com</v>
      </c>
    </row>
    <row r="3664" spans="1:8" x14ac:dyDescent="0.4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  <c r="H3664" t="str">
        <f t="shared" si="57"/>
        <v>ippocampo2012@gmail.com</v>
      </c>
    </row>
    <row r="3665" spans="1:8" x14ac:dyDescent="0.4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  <c r="H3665">
        <f t="shared" si="57"/>
        <v>0</v>
      </c>
    </row>
    <row r="3666" spans="1:8" x14ac:dyDescent="0.4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  <c r="H3666">
        <f t="shared" si="57"/>
        <v>0</v>
      </c>
    </row>
    <row r="3667" spans="1:8" x14ac:dyDescent="0.4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  <c r="H3667">
        <f t="shared" si="57"/>
        <v>0</v>
      </c>
    </row>
    <row r="3668" spans="1:8" x14ac:dyDescent="0.4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  <c r="H3668" t="str">
        <f t="shared" si="57"/>
        <v>hotelseri@alice.it</v>
      </c>
    </row>
    <row r="3669" spans="1:8" x14ac:dyDescent="0.4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  <c r="H3669" t="str">
        <f t="shared" si="57"/>
        <v>smerillimichela@yahoo.it</v>
      </c>
    </row>
    <row r="3670" spans="1:8" x14ac:dyDescent="0.4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  <c r="H3670" t="str">
        <f t="shared" si="57"/>
        <v>info@agramater.com</v>
      </c>
    </row>
    <row r="3671" spans="1:8" x14ac:dyDescent="0.45">
      <c r="A3671" s="1" t="s">
        <v>89</v>
      </c>
      <c r="B3671" s="1" t="s">
        <v>138</v>
      </c>
      <c r="D3671" s="1" t="s">
        <v>11719</v>
      </c>
      <c r="H3671">
        <f t="shared" si="57"/>
        <v>0</v>
      </c>
    </row>
    <row r="3672" spans="1:8" x14ac:dyDescent="0.4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  <c r="H3672" t="str">
        <f t="shared" si="57"/>
        <v>vivianapa@fastwebmail.it; casalecigliano@yahoo.it</v>
      </c>
    </row>
    <row r="3673" spans="1:8" x14ac:dyDescent="0.4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  <c r="H3673" t="str">
        <f t="shared" si="57"/>
        <v>info@bb-ilgirasole.it</v>
      </c>
    </row>
    <row r="3674" spans="1:8" x14ac:dyDescent="0.4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  <c r="H3674" t="str">
        <f t="shared" si="57"/>
        <v>info@casinafoglietti.it</v>
      </c>
    </row>
    <row r="3675" spans="1:8" x14ac:dyDescent="0.4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  <c r="H3675" t="str">
        <f t="shared" si="57"/>
        <v>info@hotelsanclaudio.it</v>
      </c>
    </row>
    <row r="3676" spans="1:8" x14ac:dyDescent="0.4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  <c r="H3676" t="str">
        <f t="shared" si="57"/>
        <v>mixsil_@libero.it</v>
      </c>
    </row>
    <row r="3677" spans="1:8" x14ac:dyDescent="0.4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  <c r="H3677" t="str">
        <f t="shared" si="57"/>
        <v>info@bebaquisgrana.com</v>
      </c>
    </row>
    <row r="3678" spans="1:8" x14ac:dyDescent="0.4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  <c r="H3678" t="str">
        <f t="shared" si="57"/>
        <v>info@villasantisidoro.it</v>
      </c>
    </row>
    <row r="3679" spans="1:8" x14ac:dyDescent="0.4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  <c r="H3679" t="str">
        <f t="shared" si="57"/>
        <v>info@casalgabbi.it</v>
      </c>
    </row>
    <row r="3680" spans="1:8" x14ac:dyDescent="0.4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  <c r="H3680" t="str">
        <f t="shared" si="57"/>
        <v>info@apollo17.it</v>
      </c>
    </row>
    <row r="3681" spans="1:8" x14ac:dyDescent="0.4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  <c r="H3681" t="str">
        <f t="shared" si="57"/>
        <v>info@hotelcamerlengo.com</v>
      </c>
    </row>
    <row r="3682" spans="1:8" x14ac:dyDescent="0.4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  <c r="H3682" t="str">
        <f t="shared" si="57"/>
        <v>info@grassetti.it</v>
      </c>
    </row>
    <row r="3683" spans="1:8" x14ac:dyDescent="0.4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  <c r="H3683" t="str">
        <f t="shared" si="57"/>
        <v>info@faranghe.eu</v>
      </c>
    </row>
    <row r="3684" spans="1:8" x14ac:dyDescent="0.4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  <c r="H3684" t="str">
        <f t="shared" si="57"/>
        <v>luca.paglia83@gmail.com</v>
      </c>
    </row>
    <row r="3685" spans="1:8" x14ac:dyDescent="0.4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  <c r="H3685" t="str">
        <f t="shared" si="57"/>
        <v>info@ristorantegrillcross.it</v>
      </c>
    </row>
    <row r="3686" spans="1:8" x14ac:dyDescent="0.4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  <c r="H3686" t="str">
        <f t="shared" si="57"/>
        <v>info@vakantieinitalie.eu</v>
      </c>
    </row>
    <row r="3687" spans="1:8" x14ac:dyDescent="0.4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  <c r="H3687">
        <f t="shared" si="57"/>
        <v>0</v>
      </c>
    </row>
    <row r="3688" spans="1:8" x14ac:dyDescent="0.4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  <c r="H3688" t="str">
        <f t="shared" si="57"/>
        <v>info@bedandbreakfast-lacanonica.it</v>
      </c>
    </row>
    <row r="3689" spans="1:8" x14ac:dyDescent="0.4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  <c r="H3689" t="str">
        <f t="shared" si="57"/>
        <v>edilfalzetti2000snc@libero.it</v>
      </c>
    </row>
    <row r="3690" spans="1:8" x14ac:dyDescent="0.4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  <c r="H3690" t="str">
        <f t="shared" si="57"/>
        <v>a-merlini@libero.it</v>
      </c>
    </row>
    <row r="3691" spans="1:8" x14ac:dyDescent="0.4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  <c r="H3691" t="str">
        <f t="shared" si="57"/>
        <v>sabrina.sim@tiscali.it</v>
      </c>
    </row>
    <row r="3692" spans="1:8" x14ac:dyDescent="0.4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  <c r="H3692" t="str">
        <f t="shared" si="57"/>
        <v>info@due-sorelle.com</v>
      </c>
    </row>
    <row r="3693" spans="1:8" x14ac:dyDescent="0.4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  <c r="H3693" t="str">
        <f t="shared" si="57"/>
        <v>bandblacoccinella@gmail.com</v>
      </c>
    </row>
    <row r="3694" spans="1:8" x14ac:dyDescent="0.45">
      <c r="A3694" s="1" t="s">
        <v>89</v>
      </c>
      <c r="B3694" s="1" t="s">
        <v>138</v>
      </c>
      <c r="D3694" s="1" t="s">
        <v>11795</v>
      </c>
      <c r="E3694" s="1" t="s">
        <v>11809</v>
      </c>
      <c r="H3694">
        <f t="shared" si="57"/>
        <v>0</v>
      </c>
    </row>
    <row r="3695" spans="1:8" x14ac:dyDescent="0.4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  <c r="H3695" t="str">
        <f t="shared" si="57"/>
        <v>info@campodelrio.it</v>
      </c>
    </row>
    <row r="3696" spans="1:8" x14ac:dyDescent="0.4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  <c r="H3696" t="str">
        <f t="shared" si="57"/>
        <v>info@rifugioditribbio.com</v>
      </c>
    </row>
    <row r="3697" spans="1:8" x14ac:dyDescent="0.4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  <c r="H3697" t="str">
        <f t="shared" si="57"/>
        <v>info@bsidecamp.it</v>
      </c>
    </row>
    <row r="3698" spans="1:8" x14ac:dyDescent="0.4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  <c r="H3698" t="str">
        <f t="shared" si="57"/>
        <v>info@albergosassobianco.com</v>
      </c>
    </row>
    <row r="3699" spans="1:8" x14ac:dyDescent="0.4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  <c r="H3699" t="str">
        <f t="shared" si="57"/>
        <v>osteriadellago19@gmail.com</v>
      </c>
    </row>
    <row r="3700" spans="1:8" x14ac:dyDescent="0.4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  <c r="H3700">
        <f t="shared" si="57"/>
        <v>0</v>
      </c>
    </row>
    <row r="3701" spans="1:8" x14ac:dyDescent="0.4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  <c r="H3701" t="str">
        <f t="shared" si="57"/>
        <v>info@agriturismodeglialtipascoli.it</v>
      </c>
    </row>
    <row r="3702" spans="1:8" x14ac:dyDescent="0.4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  <c r="H3702">
        <f t="shared" si="57"/>
        <v>0</v>
      </c>
    </row>
    <row r="3703" spans="1:8" x14ac:dyDescent="0.4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  <c r="H3703" t="str">
        <f t="shared" si="57"/>
        <v>info@agriturismodeglialtipascoli.it</v>
      </c>
    </row>
    <row r="3704" spans="1:8" x14ac:dyDescent="0.4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  <c r="H3704" t="str">
        <f t="shared" si="57"/>
        <v>info@campingnaturalisticofiastra.it</v>
      </c>
    </row>
    <row r="3705" spans="1:8" x14ac:dyDescent="0.4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  <c r="H3705">
        <f t="shared" si="57"/>
        <v>0</v>
      </c>
    </row>
    <row r="3706" spans="1:8" x14ac:dyDescent="0.4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  <c r="H3706" t="str">
        <f t="shared" si="57"/>
        <v>l.autorino@me.com</v>
      </c>
    </row>
    <row r="3707" spans="1:8" x14ac:dyDescent="0.4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  <c r="H3707" t="str">
        <f t="shared" si="57"/>
        <v>mgiovannavaragona@gmail.com</v>
      </c>
    </row>
    <row r="3708" spans="1:8" x14ac:dyDescent="0.4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  <c r="H3708" t="str">
        <f t="shared" si="57"/>
        <v>bnbilcastello@gmail.com</v>
      </c>
    </row>
    <row r="3709" spans="1:8" x14ac:dyDescent="0.4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  <c r="H3709" t="str">
        <f t="shared" si="57"/>
        <v>fiuminatavalleapert@libero.it</v>
      </c>
    </row>
    <row r="3710" spans="1:8" x14ac:dyDescent="0.4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  <c r="H3710" t="str">
        <f t="shared" si="57"/>
        <v>mazzalupi.claudio@gmail.com</v>
      </c>
    </row>
    <row r="3711" spans="1:8" x14ac:dyDescent="0.4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  <c r="H3711" t="str">
        <f t="shared" si="57"/>
        <v>rosa_olivieri@libero.it</v>
      </c>
    </row>
    <row r="3712" spans="1:8" x14ac:dyDescent="0.4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  <c r="H3712">
        <f t="shared" si="57"/>
        <v>0</v>
      </c>
    </row>
    <row r="3713" spans="1:8" x14ac:dyDescent="0.4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  <c r="H3713" t="str">
        <f t="shared" si="57"/>
        <v>residencefonterama@libero.it</v>
      </c>
    </row>
    <row r="3714" spans="1:8" x14ac:dyDescent="0.4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  <c r="H3714" t="str">
        <f t="shared" si="57"/>
        <v>locandasanrocco@libero.it</v>
      </c>
    </row>
    <row r="3715" spans="1:8" x14ac:dyDescent="0.4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  <c r="H3715">
        <f t="shared" ref="H3715:H3778" si="58">IF(IFERROR(SEARCH("@",G3715),0),G3715,F3715)</f>
        <v>0</v>
      </c>
    </row>
    <row r="3716" spans="1:8" x14ac:dyDescent="0.4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  <c r="H3716" t="str">
        <f t="shared" si="58"/>
        <v>residencefonterama@libero.it</v>
      </c>
    </row>
    <row r="3717" spans="1:8" x14ac:dyDescent="0.4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  <c r="H3717" t="str">
        <f t="shared" si="58"/>
        <v>residencefonterama@libero.it</v>
      </c>
    </row>
    <row r="3718" spans="1:8" x14ac:dyDescent="0.4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  <c r="H3718" t="str">
        <f t="shared" si="58"/>
        <v>claudia.zavaglini@gmail.com</v>
      </c>
    </row>
    <row r="3719" spans="1:8" x14ac:dyDescent="0.4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  <c r="H3719" t="str">
        <f t="shared" si="58"/>
        <v>sante.diluca@alice.it</v>
      </c>
    </row>
    <row r="3720" spans="1:8" x14ac:dyDescent="0.4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  <c r="H3720" t="str">
        <f t="shared" si="58"/>
        <v>damiano.c@tiscali.it</v>
      </c>
    </row>
    <row r="3721" spans="1:8" x14ac:dyDescent="0.4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  <c r="H3721" t="str">
        <f t="shared" si="58"/>
        <v>info@ilsalino.com</v>
      </c>
    </row>
    <row r="3722" spans="1:8" x14ac:dyDescent="0.4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  <c r="H3722" t="str">
        <f t="shared" si="58"/>
        <v>info@lapieveagriturismo.com</v>
      </c>
    </row>
    <row r="3723" spans="1:8" x14ac:dyDescent="0.4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  <c r="H3723" t="str">
        <f t="shared" si="58"/>
        <v>kentreves@tiscali.it</v>
      </c>
    </row>
    <row r="3724" spans="1:8" x14ac:dyDescent="0.4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  <c r="H3724" t="str">
        <f t="shared" si="58"/>
        <v>lynnebowman@tiscali.it; kentreves@tiscali.it</v>
      </c>
    </row>
    <row r="3725" spans="1:8" x14ac:dyDescent="0.4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  <c r="H3725" t="str">
        <f t="shared" si="58"/>
        <v>laborlawyer@live.com; sundaydipalma@yahoo.com</v>
      </c>
    </row>
    <row r="3726" spans="1:8" x14ac:dyDescent="0.4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  <c r="H3726" t="str">
        <f t="shared" si="58"/>
        <v>casadorato311@hotmail.com</v>
      </c>
    </row>
    <row r="3727" spans="1:8" x14ac:dyDescent="0.4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  <c r="H3727" t="str">
        <f t="shared" si="58"/>
        <v>lorenzo.falli@istruzione.it</v>
      </c>
    </row>
    <row r="3728" spans="1:8" x14ac:dyDescent="0.4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  <c r="H3728" t="str">
        <f t="shared" si="58"/>
        <v>trishabiggar@ad.com</v>
      </c>
    </row>
    <row r="3729" spans="1:8" x14ac:dyDescent="0.4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  <c r="H3729" t="str">
        <f t="shared" si="58"/>
        <v>pattinay@live.co.uk</v>
      </c>
    </row>
    <row r="3730" spans="1:8" x14ac:dyDescent="0.4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  <c r="H3730" t="str">
        <f t="shared" si="58"/>
        <v>doris@piernitzki.com</v>
      </c>
    </row>
    <row r="3731" spans="1:8" x14ac:dyDescent="0.45">
      <c r="A3731" s="1" t="s">
        <v>13</v>
      </c>
      <c r="B3731" s="1" t="s">
        <v>11932</v>
      </c>
      <c r="C3731" s="1" t="s">
        <v>11933</v>
      </c>
      <c r="D3731" s="1" t="s">
        <v>11886</v>
      </c>
      <c r="H3731">
        <f t="shared" si="58"/>
        <v>0</v>
      </c>
    </row>
    <row r="3732" spans="1:8" x14ac:dyDescent="0.4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  <c r="H3732" t="str">
        <f t="shared" si="58"/>
        <v>ale.ermini@gmail.com</v>
      </c>
    </row>
    <row r="3733" spans="1:8" x14ac:dyDescent="0.45">
      <c r="A3733" s="1" t="s">
        <v>13</v>
      </c>
      <c r="B3733" s="1" t="s">
        <v>11932</v>
      </c>
      <c r="C3733" s="1" t="s">
        <v>11937</v>
      </c>
      <c r="D3733" s="1" t="s">
        <v>11886</v>
      </c>
      <c r="H3733">
        <f t="shared" si="58"/>
        <v>0</v>
      </c>
    </row>
    <row r="3734" spans="1:8" x14ac:dyDescent="0.4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  <c r="H3734" t="str">
        <f t="shared" si="58"/>
        <v>g_everett@pacifici.net.sg</v>
      </c>
    </row>
    <row r="3735" spans="1:8" x14ac:dyDescent="0.4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  <c r="H3735" t="str">
        <f t="shared" si="58"/>
        <v>ken@toyfnet.com</v>
      </c>
    </row>
    <row r="3736" spans="1:8" x14ac:dyDescent="0.4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  <c r="H3736" t="str">
        <f t="shared" si="58"/>
        <v>agriart@tiscali.it</v>
      </c>
    </row>
    <row r="3737" spans="1:8" x14ac:dyDescent="0.45">
      <c r="A3737" s="1" t="s">
        <v>13</v>
      </c>
      <c r="B3737" s="1" t="s">
        <v>11947</v>
      </c>
      <c r="D3737" s="1" t="s">
        <v>11886</v>
      </c>
      <c r="G3737" s="1" t="s">
        <v>11948</v>
      </c>
      <c r="H3737" t="str">
        <f t="shared" si="58"/>
        <v>iain.wales@gmail.com</v>
      </c>
    </row>
    <row r="3738" spans="1:8" x14ac:dyDescent="0.4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  <c r="H3738" t="str">
        <f t="shared" si="58"/>
        <v>jeroen@villanumoviv.com; jeroenbults@me.com</v>
      </c>
    </row>
    <row r="3739" spans="1:8" x14ac:dyDescent="0.4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  <c r="H3739" t="str">
        <f t="shared" si="58"/>
        <v>marleen@villanumoviv.com; marleentijdeman@me.com</v>
      </c>
    </row>
    <row r="3740" spans="1:8" x14ac:dyDescent="0.4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  <c r="H3740" t="str">
        <f t="shared" si="58"/>
        <v>marcspendlove@gmail.com</v>
      </c>
    </row>
    <row r="3741" spans="1:8" x14ac:dyDescent="0.4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  <c r="H3741" t="str">
        <f t="shared" si="58"/>
        <v>marleen@villanumoviv.com; marleentijdeman@me.com</v>
      </c>
    </row>
    <row r="3742" spans="1:8" x14ac:dyDescent="0.4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  <c r="H3742" t="str">
        <f t="shared" si="58"/>
        <v>tulliani@montiazzurri.com</v>
      </c>
    </row>
    <row r="3743" spans="1:8" x14ac:dyDescent="0.4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  <c r="H3743" t="str">
        <f t="shared" si="58"/>
        <v>villatiamo@live.nl</v>
      </c>
    </row>
    <row r="3744" spans="1:8" x14ac:dyDescent="0.4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  <c r="H3744" t="str">
        <f t="shared" si="58"/>
        <v>agriturismo.elisei@tiscali.it</v>
      </c>
    </row>
    <row r="3745" spans="1:8" x14ac:dyDescent="0.4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  <c r="H3745" t="str">
        <f t="shared" si="58"/>
        <v>tulliani@montiazzurri.com</v>
      </c>
    </row>
    <row r="3746" spans="1:8" x14ac:dyDescent="0.4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  <c r="H3746">
        <f t="shared" si="58"/>
        <v>0</v>
      </c>
    </row>
    <row r="3747" spans="1:8" x14ac:dyDescent="0.4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  <c r="H3747" t="str">
        <f t="shared" si="58"/>
        <v>info@ilpicacchio.com</v>
      </c>
    </row>
    <row r="3748" spans="1:8" x14ac:dyDescent="0.4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  <c r="H3748" t="str">
        <f t="shared" si="58"/>
        <v>manila.isidori@alice.it</v>
      </c>
    </row>
    <row r="3749" spans="1:8" x14ac:dyDescent="0.4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  <c r="H3749">
        <f t="shared" si="58"/>
        <v>0</v>
      </c>
    </row>
    <row r="3750" spans="1:8" x14ac:dyDescent="0.4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  <c r="H3750" t="str">
        <f t="shared" si="58"/>
        <v>guidopallotta@alice.it</v>
      </c>
    </row>
    <row r="3751" spans="1:8" x14ac:dyDescent="0.4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  <c r="H3751" t="str">
        <f t="shared" si="58"/>
        <v>info@bbvarco.it</v>
      </c>
    </row>
    <row r="3752" spans="1:8" x14ac:dyDescent="0.4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  <c r="H3752" t="str">
        <f t="shared" si="58"/>
        <v>info@saputi.it</v>
      </c>
    </row>
    <row r="3753" spans="1:8" x14ac:dyDescent="0.4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  <c r="H3753" t="str">
        <f t="shared" si="58"/>
        <v>p.cecchi@tiscali.it</v>
      </c>
    </row>
    <row r="3754" spans="1:8" x14ac:dyDescent="0.4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  <c r="H3754">
        <f t="shared" si="58"/>
        <v>0</v>
      </c>
    </row>
    <row r="3755" spans="1:8" x14ac:dyDescent="0.4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  <c r="H3755" t="str">
        <f t="shared" si="58"/>
        <v>daluana@virgilio.it</v>
      </c>
    </row>
    <row r="3756" spans="1:8" x14ac:dyDescent="0.4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  <c r="H3756" t="str">
        <f t="shared" si="58"/>
        <v>barbara@borgosorbatti.it</v>
      </c>
    </row>
    <row r="3757" spans="1:8" x14ac:dyDescent="0.4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  <c r="H3757" t="str">
        <f t="shared" si="58"/>
        <v>barry.moody@thomsonreuters.com</v>
      </c>
    </row>
    <row r="3758" spans="1:8" x14ac:dyDescent="0.45">
      <c r="A3758" s="1" t="s">
        <v>13</v>
      </c>
      <c r="B3758" s="1" t="s">
        <v>12012</v>
      </c>
      <c r="C3758" s="1" t="s">
        <v>12013</v>
      </c>
      <c r="D3758" s="1" t="s">
        <v>11984</v>
      </c>
      <c r="H3758">
        <f t="shared" si="58"/>
        <v>0</v>
      </c>
    </row>
    <row r="3759" spans="1:8" x14ac:dyDescent="0.4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  <c r="H3759" t="str">
        <f t="shared" si="58"/>
        <v>peppecotto@tiscali.it</v>
      </c>
    </row>
    <row r="3760" spans="1:8" x14ac:dyDescent="0.4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  <c r="H3760" t="str">
        <f t="shared" si="58"/>
        <v>restpisani@libero.it</v>
      </c>
    </row>
    <row r="3761" spans="1:8" x14ac:dyDescent="0.4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  <c r="H3761" t="str">
        <f t="shared" si="58"/>
        <v>info@agriturismocampolargo.it</v>
      </c>
    </row>
    <row r="3762" spans="1:8" x14ac:dyDescent="0.4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  <c r="H3762" t="str">
        <f t="shared" si="58"/>
        <v>lasorgentedelbeato@gmail.com</v>
      </c>
    </row>
    <row r="3763" spans="1:8" x14ac:dyDescent="0.4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  <c r="H3763" t="str">
        <f t="shared" si="58"/>
        <v>guidaartclub@gmail.com</v>
      </c>
    </row>
    <row r="3764" spans="1:8" x14ac:dyDescent="0.4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  <c r="H3764" t="str">
        <f t="shared" si="58"/>
        <v>info@casaazzurra.it</v>
      </c>
    </row>
    <row r="3765" spans="1:8" x14ac:dyDescent="0.4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  <c r="H3765" t="str">
        <f t="shared" si="58"/>
        <v>info@azienda-mastrocola.com</v>
      </c>
    </row>
    <row r="3766" spans="1:8" x14ac:dyDescent="0.4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  <c r="H3766" t="str">
        <f t="shared" si="58"/>
        <v>barbara@borgosorbatti.it</v>
      </c>
    </row>
    <row r="3767" spans="1:8" x14ac:dyDescent="0.4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  <c r="H3767" t="str">
        <f t="shared" si="58"/>
        <v>donall@donall.it</v>
      </c>
    </row>
    <row r="3768" spans="1:8" x14ac:dyDescent="0.4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  <c r="H3768" t="str">
        <f t="shared" si="58"/>
        <v>donall@donall.it</v>
      </c>
    </row>
    <row r="3769" spans="1:8" x14ac:dyDescent="0.4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  <c r="H3769" t="str">
        <f t="shared" si="58"/>
        <v>info@villaanitori.it</v>
      </c>
    </row>
    <row r="3770" spans="1:8" x14ac:dyDescent="0.4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  <c r="H3770" t="str">
        <f t="shared" si="58"/>
        <v>bbmacerata@gmail.com</v>
      </c>
    </row>
    <row r="3771" spans="1:8" x14ac:dyDescent="0.4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  <c r="H3771" t="str">
        <f t="shared" si="58"/>
        <v>manzcon@libero.it</v>
      </c>
    </row>
    <row r="3772" spans="1:8" x14ac:dyDescent="0.4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  <c r="H3772" t="str">
        <f t="shared" si="58"/>
        <v>studioenricoleli@gmail.com</v>
      </c>
    </row>
    <row r="3773" spans="1:8" x14ac:dyDescent="0.4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  <c r="H3773" t="str">
        <f t="shared" si="58"/>
        <v>bbandreozzi@gmail.com</v>
      </c>
    </row>
    <row r="3774" spans="1:8" x14ac:dyDescent="0.4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  <c r="H3774" t="str">
        <f t="shared" si="58"/>
        <v>laisfiuza@gmail.com</v>
      </c>
    </row>
    <row r="3775" spans="1:8" x14ac:dyDescent="0.4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  <c r="H3775" t="str">
        <f t="shared" si="58"/>
        <v>annalisacirilli67@gmail.com</v>
      </c>
    </row>
    <row r="3776" spans="1:8" x14ac:dyDescent="0.4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  <c r="H3776" t="str">
        <f t="shared" si="58"/>
        <v>sauraberdini@gmail.com</v>
      </c>
    </row>
    <row r="3777" spans="1:8" x14ac:dyDescent="0.4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  <c r="H3777" t="str">
        <f t="shared" si="58"/>
        <v>elveziaalgi@gmail.com</v>
      </c>
    </row>
    <row r="3778" spans="1:8" x14ac:dyDescent="0.4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  <c r="H3778" t="str">
        <f t="shared" si="58"/>
        <v>staffolani@ilfarosociale.it</v>
      </c>
    </row>
    <row r="3779" spans="1:8" x14ac:dyDescent="0.4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  <c r="H3779" t="str">
        <f t="shared" ref="H3779:H3842" si="59">IF(IFERROR(SEARCH("@",G3779),0),G3779,F3779)</f>
        <v>infocasabata@gmail.com</v>
      </c>
    </row>
    <row r="3780" spans="1:8" x14ac:dyDescent="0.4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  <c r="H3780" t="str">
        <f t="shared" si="59"/>
        <v>angela-biondi@alice.it</v>
      </c>
    </row>
    <row r="3781" spans="1:8" x14ac:dyDescent="0.4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  <c r="H3781" t="str">
        <f t="shared" si="59"/>
        <v>decaromaggi@gmail.com</v>
      </c>
    </row>
    <row r="3782" spans="1:8" x14ac:dyDescent="0.4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  <c r="H3782" t="str">
        <f t="shared" si="59"/>
        <v>simonagiri@live.com</v>
      </c>
    </row>
    <row r="3783" spans="1:8" x14ac:dyDescent="0.4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  <c r="H3783" t="str">
        <f t="shared" si="59"/>
        <v>agriturismo@agriturismoivaleriani.com</v>
      </c>
    </row>
    <row r="3784" spans="1:8" x14ac:dyDescent="0.4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  <c r="H3784" t="str">
        <f t="shared" si="59"/>
        <v>info@lidolcicolli.it</v>
      </c>
    </row>
    <row r="3785" spans="1:8" x14ac:dyDescent="0.4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  <c r="H3785" t="str">
        <f t="shared" si="59"/>
        <v>villamartini@libero.it</v>
      </c>
    </row>
    <row r="3786" spans="1:8" x14ac:dyDescent="0.4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  <c r="H3786" t="str">
        <f t="shared" si="59"/>
        <v>sangiuliano@domusmacerata.it</v>
      </c>
    </row>
    <row r="3787" spans="1:8" x14ac:dyDescent="0.4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  <c r="H3787" t="str">
        <f t="shared" si="59"/>
        <v>info@madisonvillage.it</v>
      </c>
    </row>
    <row r="3788" spans="1:8" x14ac:dyDescent="0.4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  <c r="H3788" t="str">
        <f t="shared" si="59"/>
        <v>leticard@libero.it</v>
      </c>
    </row>
    <row r="3789" spans="1:8" x14ac:dyDescent="0.4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  <c r="H3789" t="str">
        <f t="shared" si="59"/>
        <v>faro.coop@mercurio.it</v>
      </c>
    </row>
    <row r="3790" spans="1:8" x14ac:dyDescent="0.4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  <c r="H3790" t="str">
        <f t="shared" si="59"/>
        <v>agriturismoforano@yahoo.it</v>
      </c>
    </row>
    <row r="3791" spans="1:8" x14ac:dyDescent="0.4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  <c r="H3791" t="str">
        <f t="shared" si="59"/>
        <v>agriturismoforano@yahoo.it</v>
      </c>
    </row>
    <row r="3792" spans="1:8" x14ac:dyDescent="0.4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  <c r="H3792" t="str">
        <f t="shared" si="59"/>
        <v>s.santuccis@libero.it</v>
      </c>
    </row>
    <row r="3793" spans="1:8" x14ac:dyDescent="0.4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  <c r="H3793" t="str">
        <f t="shared" si="59"/>
        <v>david.forconi85@libero.it</v>
      </c>
    </row>
    <row r="3794" spans="1:8" x14ac:dyDescent="0.4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  <c r="H3794" t="str">
        <f t="shared" si="59"/>
        <v>info@residencebelohorizonte.com</v>
      </c>
    </row>
    <row r="3795" spans="1:8" x14ac:dyDescent="0.4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  <c r="H3795" t="str">
        <f t="shared" si="59"/>
        <v>ernestina61@hotmail.it</v>
      </c>
    </row>
    <row r="3796" spans="1:8" x14ac:dyDescent="0.4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  <c r="H3796" t="str">
        <f t="shared" si="59"/>
        <v>zampolsim@alice.it</v>
      </c>
    </row>
    <row r="3797" spans="1:8" x14ac:dyDescent="0.4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  <c r="H3797" t="str">
        <f t="shared" si="59"/>
        <v>lacasadiassunta@virgilio.it</v>
      </c>
    </row>
    <row r="3798" spans="1:8" x14ac:dyDescent="0.4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  <c r="H3798" t="str">
        <f t="shared" si="59"/>
        <v>info@hotellauri.it</v>
      </c>
    </row>
    <row r="3799" spans="1:8" x14ac:dyDescent="0.4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  <c r="H3799" t="str">
        <f t="shared" si="59"/>
        <v>bedbreakfastilgirasole@gmail.com</v>
      </c>
    </row>
    <row r="3800" spans="1:8" x14ac:dyDescent="0.4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  <c r="H3800" t="str">
        <f t="shared" si="59"/>
        <v>migliorelli.andrea@yahoo.it</v>
      </c>
    </row>
    <row r="3801" spans="1:8" x14ac:dyDescent="0.4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  <c r="H3801" t="str">
        <f t="shared" si="59"/>
        <v>info@residencebelohorizonte.com</v>
      </c>
    </row>
    <row r="3802" spans="1:8" x14ac:dyDescent="0.4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  <c r="H3802" t="str">
        <f t="shared" si="59"/>
        <v>info@villabelohorizonte.com</v>
      </c>
    </row>
    <row r="3803" spans="1:8" x14ac:dyDescent="0.4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  <c r="H3803" t="str">
        <f t="shared" si="59"/>
        <v>info@arcadiahotelmacerata.it</v>
      </c>
    </row>
    <row r="3804" spans="1:8" x14ac:dyDescent="0.4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  <c r="H3804" t="str">
        <f t="shared" si="59"/>
        <v>irisbandb@gmail.com</v>
      </c>
    </row>
    <row r="3805" spans="1:8" x14ac:dyDescent="0.4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  <c r="H3805" t="str">
        <f t="shared" si="59"/>
        <v>agritur.floriani@tiscali.it</v>
      </c>
    </row>
    <row r="3806" spans="1:8" x14ac:dyDescent="0.4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  <c r="H3806" t="str">
        <f t="shared" si="59"/>
        <v>agritur.floriani@tiscali.it</v>
      </c>
    </row>
    <row r="3807" spans="1:8" x14ac:dyDescent="0.4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  <c r="H3807" t="str">
        <f t="shared" si="59"/>
        <v>virgiliolucangeli@libero.it</v>
      </c>
    </row>
    <row r="3808" spans="1:8" x14ac:dyDescent="0.4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  <c r="H3808" t="str">
        <f t="shared" si="59"/>
        <v>ostelloasiloricci@meridiana.mc.it</v>
      </c>
    </row>
    <row r="3809" spans="1:8" x14ac:dyDescent="0.4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  <c r="H3809">
        <f t="shared" si="59"/>
        <v>0</v>
      </c>
    </row>
    <row r="3810" spans="1:8" x14ac:dyDescent="0.4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  <c r="H3810" t="str">
        <f t="shared" si="59"/>
        <v>info@hotelicolli.com</v>
      </c>
    </row>
    <row r="3811" spans="1:8" x14ac:dyDescent="0.4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  <c r="H3811" t="str">
        <f t="shared" si="59"/>
        <v>info@hotelclaudiani.it</v>
      </c>
    </row>
    <row r="3812" spans="1:8" x14ac:dyDescent="0.4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  <c r="H3812" t="str">
        <f t="shared" si="59"/>
        <v>info@albergoarena.com</v>
      </c>
    </row>
    <row r="3813" spans="1:8" x14ac:dyDescent="0.4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  <c r="H3813">
        <f t="shared" si="59"/>
        <v>0</v>
      </c>
    </row>
    <row r="3814" spans="1:8" x14ac:dyDescent="0.4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  <c r="H3814" t="str">
        <f t="shared" si="59"/>
        <v>info@igelsi-countryhouse.it</v>
      </c>
    </row>
    <row r="3815" spans="1:8" x14ac:dyDescent="0.4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  <c r="H3815" t="str">
        <f t="shared" si="59"/>
        <v>ristorantelecase@tin.it</v>
      </c>
    </row>
    <row r="3816" spans="1:8" x14ac:dyDescent="0.45">
      <c r="A3816" s="1" t="s">
        <v>36</v>
      </c>
      <c r="B3816" s="1" t="s">
        <v>12202</v>
      </c>
      <c r="C3816" s="1" t="s">
        <v>12203</v>
      </c>
      <c r="D3816" s="1" t="s">
        <v>12053</v>
      </c>
      <c r="H3816">
        <f t="shared" si="59"/>
        <v>0</v>
      </c>
    </row>
    <row r="3817" spans="1:8" x14ac:dyDescent="0.4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  <c r="H3817" t="str">
        <f t="shared" si="59"/>
        <v>info@operaarte.it</v>
      </c>
    </row>
    <row r="3818" spans="1:8" x14ac:dyDescent="0.4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  <c r="H3818" t="str">
        <f t="shared" si="59"/>
        <v>info@belcuore.it</v>
      </c>
    </row>
    <row r="3819" spans="1:8" x14ac:dyDescent="0.4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  <c r="H3819" t="str">
        <f t="shared" si="59"/>
        <v>info@lacasadeifiori.eu</v>
      </c>
    </row>
    <row r="3820" spans="1:8" x14ac:dyDescent="0.4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  <c r="H3820" t="str">
        <f t="shared" si="59"/>
        <v>toscano.cinzia@gmail.com</v>
      </c>
    </row>
    <row r="3821" spans="1:8" x14ac:dyDescent="0.4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  <c r="H3821" t="str">
        <f t="shared" si="59"/>
        <v>info@villacollepere.it</v>
      </c>
    </row>
    <row r="3822" spans="1:8" x14ac:dyDescent="0.4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  <c r="H3822" t="str">
        <f t="shared" si="59"/>
        <v>info@ilcolledelsole.it</v>
      </c>
    </row>
    <row r="3823" spans="1:8" x14ac:dyDescent="0.4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  <c r="H3823" t="str">
        <f t="shared" si="59"/>
        <v>info@casarastia.it</v>
      </c>
    </row>
    <row r="3824" spans="1:8" x14ac:dyDescent="0.4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  <c r="H3824" t="str">
        <f t="shared" si="59"/>
        <v>francesco2683@gmail.com</v>
      </c>
    </row>
    <row r="3825" spans="1:8" x14ac:dyDescent="0.4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  <c r="H3825" t="str">
        <f t="shared" si="59"/>
        <v>info@hoteldellaloggia.it</v>
      </c>
    </row>
    <row r="3826" spans="1:8" x14ac:dyDescent="0.4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  <c r="H3826">
        <f t="shared" si="59"/>
        <v>0</v>
      </c>
    </row>
    <row r="3827" spans="1:8" x14ac:dyDescent="0.4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  <c r="H3827" t="str">
        <f t="shared" si="59"/>
        <v>mbblondel@gmail.com</v>
      </c>
    </row>
    <row r="3828" spans="1:8" x14ac:dyDescent="0.4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  <c r="H3828" t="str">
        <f t="shared" si="59"/>
        <v>lamadonninadeipantani@gmail.com</v>
      </c>
    </row>
    <row r="3829" spans="1:8" x14ac:dyDescent="0.4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  <c r="H3829" t="str">
        <f t="shared" si="59"/>
        <v>agriturismo.dafoschetta@gmail.com</v>
      </c>
    </row>
    <row r="3830" spans="1:8" x14ac:dyDescent="0.4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  <c r="H3830" t="str">
        <f t="shared" si="59"/>
        <v>lara.gaggini@alice.it</v>
      </c>
    </row>
    <row r="3831" spans="1:8" x14ac:dyDescent="0.4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  <c r="H3831" t="str">
        <f t="shared" si="59"/>
        <v>valerpietro@libero.it</v>
      </c>
    </row>
    <row r="3832" spans="1:8" x14ac:dyDescent="0.4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  <c r="H3832">
        <f t="shared" si="59"/>
        <v>0</v>
      </c>
    </row>
    <row r="3833" spans="1:8" x14ac:dyDescent="0.4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  <c r="H3833" t="str">
        <f t="shared" si="59"/>
        <v>info@cameredabruna.com</v>
      </c>
    </row>
    <row r="3834" spans="1:8" x14ac:dyDescent="0.4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  <c r="H3834">
        <f t="shared" si="59"/>
        <v>0</v>
      </c>
    </row>
    <row r="3835" spans="1:8" x14ac:dyDescent="0.4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  <c r="H3835" t="str">
        <f t="shared" si="59"/>
        <v>mario.schiano@beniculturali.it</v>
      </c>
    </row>
    <row r="3836" spans="1:8" x14ac:dyDescent="0.4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  <c r="H3836" t="str">
        <f t="shared" si="59"/>
        <v>servizi@ersucam.it</v>
      </c>
    </row>
    <row r="3837" spans="1:8" x14ac:dyDescent="0.4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  <c r="H3837" t="str">
        <f t="shared" si="59"/>
        <v>info@salomone-matelica.it</v>
      </c>
    </row>
    <row r="3838" spans="1:8" x14ac:dyDescent="0.4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  <c r="H3838" t="str">
        <f t="shared" si="59"/>
        <v>info@vecchiaporta.it</v>
      </c>
    </row>
    <row r="3839" spans="1:8" x14ac:dyDescent="0.4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  <c r="H3839" t="str">
        <f t="shared" si="59"/>
        <v>info@casadeimar.it</v>
      </c>
    </row>
    <row r="3840" spans="1:8" x14ac:dyDescent="0.45">
      <c r="A3840" s="1" t="s">
        <v>30</v>
      </c>
      <c r="B3840" s="1" t="s">
        <v>12285</v>
      </c>
      <c r="C3840" s="1" t="s">
        <v>12286</v>
      </c>
      <c r="D3840" s="1" t="s">
        <v>12212</v>
      </c>
      <c r="H3840">
        <f t="shared" si="59"/>
        <v>0</v>
      </c>
    </row>
    <row r="3841" spans="1:8" x14ac:dyDescent="0.4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  <c r="H3841" t="str">
        <f t="shared" si="59"/>
        <v>casagrimaldimatelica@gmail.com</v>
      </c>
    </row>
    <row r="3842" spans="1:8" x14ac:dyDescent="0.4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  <c r="H3842" t="str">
        <f t="shared" si="59"/>
        <v>luchettigiampiero@virgilio.it</v>
      </c>
    </row>
    <row r="3843" spans="1:8" x14ac:dyDescent="0.4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  <c r="H3843" t="str">
        <f t="shared" ref="H3843:H3906" si="60">IF(IFERROR(SEARCH("@",G3843),0),G3843,F3843)</f>
        <v>lucigrilli@yahoo.it</v>
      </c>
    </row>
    <row r="3844" spans="1:8" x14ac:dyDescent="0.45">
      <c r="A3844" s="1" t="s">
        <v>13</v>
      </c>
      <c r="B3844" s="1" t="s">
        <v>12299</v>
      </c>
      <c r="D3844" s="1" t="s">
        <v>12294</v>
      </c>
      <c r="H3844">
        <f t="shared" si="60"/>
        <v>0</v>
      </c>
    </row>
    <row r="3845" spans="1:8" x14ac:dyDescent="0.4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  <c r="H3845" t="str">
        <f t="shared" si="60"/>
        <v>info@villa-jolanda.com</v>
      </c>
    </row>
    <row r="3846" spans="1:8" x14ac:dyDescent="0.4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  <c r="H3846" t="str">
        <f t="shared" si="60"/>
        <v>zoea@bluebottle.com</v>
      </c>
    </row>
    <row r="3847" spans="1:8" x14ac:dyDescent="0.4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  <c r="H3847" t="str">
        <f t="shared" si="60"/>
        <v>jogabonitocastro@alice.it</v>
      </c>
    </row>
    <row r="3848" spans="1:8" x14ac:dyDescent="0.4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  <c r="H3848" t="str">
        <f t="shared" si="60"/>
        <v>patricktdelcnisbett@outlook.com</v>
      </c>
    </row>
    <row r="3849" spans="1:8" x14ac:dyDescent="0.4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  <c r="H3849" t="str">
        <f t="shared" si="60"/>
        <v>annabeatriceedward@gmail.com</v>
      </c>
    </row>
    <row r="3850" spans="1:8" x14ac:dyDescent="0.4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  <c r="H3850" t="str">
        <f t="shared" si="60"/>
        <v>tamsin.hickson@postacertificata.gov.it</v>
      </c>
    </row>
    <row r="3851" spans="1:8" x14ac:dyDescent="0.4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  <c r="H3851" t="str">
        <f t="shared" si="60"/>
        <v>ilvignetocasale@gmail.com</v>
      </c>
    </row>
    <row r="3852" spans="1:8" x14ac:dyDescent="0.4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  <c r="H3852" t="str">
        <f t="shared" si="60"/>
        <v>info@trattoriamontechiaro.it</v>
      </c>
    </row>
    <row r="3853" spans="1:8" x14ac:dyDescent="0.4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  <c r="H3853" t="str">
        <f t="shared" si="60"/>
        <v>simon_pilkington_1@yahoo.com</v>
      </c>
    </row>
    <row r="3854" spans="1:8" x14ac:dyDescent="0.4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  <c r="H3854" t="str">
        <f t="shared" si="60"/>
        <v>wilkinsondavid234@gmail.com</v>
      </c>
    </row>
    <row r="3855" spans="1:8" x14ac:dyDescent="0.4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  <c r="H3855" t="str">
        <f t="shared" si="60"/>
        <v>info@villacastellani.it</v>
      </c>
    </row>
    <row r="3856" spans="1:8" x14ac:dyDescent="0.4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  <c r="H3856" t="str">
        <f t="shared" si="60"/>
        <v>info@thecountryhouse.it</v>
      </c>
    </row>
    <row r="3857" spans="1:8" x14ac:dyDescent="0.4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  <c r="H3857" t="str">
        <f t="shared" si="60"/>
        <v>info@caserma-carina.co.uk</v>
      </c>
    </row>
    <row r="3858" spans="1:8" x14ac:dyDescent="0.4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  <c r="H3858" t="str">
        <f t="shared" si="60"/>
        <v>info@lettoeriletto.com</v>
      </c>
    </row>
    <row r="3859" spans="1:8" x14ac:dyDescent="0.4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  <c r="H3859" t="str">
        <f t="shared" si="60"/>
        <v>g.chiacchiera@sincomas.it</v>
      </c>
    </row>
    <row r="3860" spans="1:8" x14ac:dyDescent="0.4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  <c r="H3860" t="str">
        <f t="shared" si="60"/>
        <v>info@villaquiete.it</v>
      </c>
    </row>
    <row r="3861" spans="1:8" x14ac:dyDescent="0.4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  <c r="H3861" t="str">
        <f t="shared" si="60"/>
        <v>info@dachecco.com</v>
      </c>
    </row>
    <row r="3862" spans="1:8" x14ac:dyDescent="0.4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  <c r="H3862" t="str">
        <f t="shared" si="60"/>
        <v>info@recinahotel.it</v>
      </c>
    </row>
    <row r="3863" spans="1:8" x14ac:dyDescent="0.45">
      <c r="A3863" s="1" t="s">
        <v>7</v>
      </c>
      <c r="B3863" s="1" t="s">
        <v>12366</v>
      </c>
      <c r="C3863" s="1" t="s">
        <v>12367</v>
      </c>
      <c r="D3863" s="1" t="s">
        <v>12346</v>
      </c>
      <c r="H3863">
        <f t="shared" si="60"/>
        <v>0</v>
      </c>
    </row>
    <row r="3864" spans="1:8" x14ac:dyDescent="0.4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  <c r="H3864" t="str">
        <f t="shared" si="60"/>
        <v>info@ilmughetto.com</v>
      </c>
    </row>
    <row r="3865" spans="1:8" x14ac:dyDescent="0.4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  <c r="H3865" t="str">
        <f t="shared" si="60"/>
        <v>villamattei.mc@gmail.com</v>
      </c>
    </row>
    <row r="3866" spans="1:8" x14ac:dyDescent="0.4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  <c r="H3866" t="str">
        <f t="shared" si="60"/>
        <v>agriturismoforano@yahoo.it</v>
      </c>
    </row>
    <row r="3867" spans="1:8" x14ac:dyDescent="0.4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  <c r="H3867" t="str">
        <f t="shared" si="60"/>
        <v>info@bbilgiardinodeilimoni.it</v>
      </c>
    </row>
    <row r="3868" spans="1:8" x14ac:dyDescent="0.4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  <c r="H3868" t="str">
        <f t="shared" si="60"/>
        <v>comune@montecavallo.sinp.net</v>
      </c>
    </row>
    <row r="3869" spans="1:8" x14ac:dyDescent="0.4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  <c r="H3869" t="str">
        <f t="shared" si="60"/>
        <v>postmaster@ilpiccolomelograno.com</v>
      </c>
    </row>
    <row r="3870" spans="1:8" x14ac:dyDescent="0.4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  <c r="H3870" t="str">
        <f t="shared" si="60"/>
        <v>borgolatino@hotmail.it</v>
      </c>
    </row>
    <row r="3871" spans="1:8" x14ac:dyDescent="0.45">
      <c r="A3871" s="1" t="s">
        <v>89</v>
      </c>
      <c r="B3871" s="1" t="s">
        <v>138</v>
      </c>
      <c r="D3871" s="1" t="s">
        <v>12386</v>
      </c>
      <c r="H3871">
        <f t="shared" si="60"/>
        <v>0</v>
      </c>
    </row>
    <row r="3872" spans="1:8" x14ac:dyDescent="0.4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  <c r="H3872" t="str">
        <f t="shared" si="60"/>
        <v>giuliano.piselli@tiscali.it</v>
      </c>
    </row>
    <row r="3873" spans="1:8" x14ac:dyDescent="0.4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  <c r="H3873" t="str">
        <f t="shared" si="60"/>
        <v>info@aldolcefarniente.com</v>
      </c>
    </row>
    <row r="3874" spans="1:8" x14ac:dyDescent="0.4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  <c r="H3874" t="str">
        <f t="shared" si="60"/>
        <v>info@laluma.it</v>
      </c>
    </row>
    <row r="3875" spans="1:8" x14ac:dyDescent="0.4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  <c r="H3875" t="str">
        <f t="shared" si="60"/>
        <v>rioanni@tin.it</v>
      </c>
    </row>
    <row r="3876" spans="1:8" x14ac:dyDescent="0.4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  <c r="H3876">
        <f t="shared" si="60"/>
        <v>0</v>
      </c>
    </row>
    <row r="3877" spans="1:8" x14ac:dyDescent="0.4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  <c r="H3877" t="str">
        <f t="shared" si="60"/>
        <v>carla.rapagnani@libero.it</v>
      </c>
    </row>
    <row r="3878" spans="1:8" x14ac:dyDescent="0.4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  <c r="H3878" t="str">
        <f t="shared" si="60"/>
        <v>bebcamillamontecosaro@gmail.com</v>
      </c>
    </row>
    <row r="3879" spans="1:8" x14ac:dyDescent="0.4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  <c r="H3879" t="str">
        <f t="shared" si="60"/>
        <v>info@bandbcalu.com</v>
      </c>
    </row>
    <row r="3880" spans="1:8" x14ac:dyDescent="0.4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  <c r="H3880" t="str">
        <f t="shared" si="60"/>
        <v>tsara76@gmail.com</v>
      </c>
    </row>
    <row r="3881" spans="1:8" x14ac:dyDescent="0.4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  <c r="H3881" t="str">
        <f t="shared" si="60"/>
        <v>andrea-quattrini@libero.it</v>
      </c>
    </row>
    <row r="3882" spans="1:8" x14ac:dyDescent="0.4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  <c r="H3882" t="str">
        <f t="shared" si="60"/>
        <v>gianfrigianfri@libero.it</v>
      </c>
    </row>
    <row r="3883" spans="1:8" x14ac:dyDescent="0.4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  <c r="H3883" t="str">
        <f t="shared" si="60"/>
        <v>federica.belluccini@alice.it</v>
      </c>
    </row>
    <row r="3884" spans="1:8" x14ac:dyDescent="0.4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  <c r="H3884" t="str">
        <f t="shared" si="60"/>
        <v>marcocapodacqua@hotmail.it</v>
      </c>
    </row>
    <row r="3885" spans="1:8" x14ac:dyDescent="0.4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  <c r="H3885" t="str">
        <f t="shared" si="60"/>
        <v>info@lemarchebedandbreakfast.com</v>
      </c>
    </row>
    <row r="3886" spans="1:8" x14ac:dyDescent="0.4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  <c r="H3886" t="str">
        <f t="shared" si="60"/>
        <v>centro.bib@tin.it</v>
      </c>
    </row>
    <row r="3887" spans="1:8" x14ac:dyDescent="0.4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  <c r="H3887" t="str">
        <f t="shared" si="60"/>
        <v>info@parcodikipo.it</v>
      </c>
    </row>
    <row r="3888" spans="1:8" x14ac:dyDescent="0.4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  <c r="H3888" t="str">
        <f t="shared" si="60"/>
        <v>info@releaisilmargarito.com</v>
      </c>
    </row>
    <row r="3889" spans="1:8" x14ac:dyDescent="0.4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  <c r="H3889" t="str">
        <f t="shared" si="60"/>
        <v>gruppofood@virgilio.it</v>
      </c>
    </row>
    <row r="3890" spans="1:8" x14ac:dyDescent="0.4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  <c r="H3890" t="str">
        <f t="shared" si="60"/>
        <v>info@palazzocarradori.com</v>
      </c>
    </row>
    <row r="3891" spans="1:8" x14ac:dyDescent="0.4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  <c r="H3891" t="str">
        <f t="shared" si="60"/>
        <v>giusbu@libero.it</v>
      </c>
    </row>
    <row r="3892" spans="1:8" x14ac:dyDescent="0.4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  <c r="H3892" t="str">
        <f t="shared" si="60"/>
        <v>cippitellipaolo@aliceposta.it</v>
      </c>
    </row>
    <row r="3893" spans="1:8" x14ac:dyDescent="0.45">
      <c r="A3893" s="1" t="s">
        <v>30</v>
      </c>
      <c r="B3893" s="1" t="s">
        <v>12470</v>
      </c>
      <c r="C3893" s="1" t="s">
        <v>12471</v>
      </c>
      <c r="D3893" s="1" t="s">
        <v>12463</v>
      </c>
      <c r="H3893">
        <f t="shared" si="60"/>
        <v>0</v>
      </c>
    </row>
    <row r="3894" spans="1:8" x14ac:dyDescent="0.4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  <c r="H3894" t="str">
        <f t="shared" si="60"/>
        <v>info@lalberoverde.com</v>
      </c>
    </row>
    <row r="3895" spans="1:8" x14ac:dyDescent="0.4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  <c r="H3895" t="str">
        <f t="shared" si="60"/>
        <v>laalternativa@live.it</v>
      </c>
    </row>
    <row r="3896" spans="1:8" x14ac:dyDescent="0.4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  <c r="H3896" t="str">
        <f t="shared" si="60"/>
        <v>r.deduro@hotmail.it</v>
      </c>
    </row>
    <row r="3897" spans="1:8" x14ac:dyDescent="0.45">
      <c r="A3897" s="1" t="s">
        <v>89</v>
      </c>
      <c r="B3897" s="1" t="s">
        <v>12483</v>
      </c>
      <c r="D3897" s="1" t="s">
        <v>12463</v>
      </c>
      <c r="E3897" s="1" t="s">
        <v>12484</v>
      </c>
      <c r="H3897">
        <f t="shared" si="60"/>
        <v>0</v>
      </c>
    </row>
    <row r="3898" spans="1:8" x14ac:dyDescent="0.4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  <c r="H3898" t="str">
        <f t="shared" si="60"/>
        <v>info@hotelmoretti.it</v>
      </c>
    </row>
    <row r="3899" spans="1:8" x14ac:dyDescent="0.4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  <c r="H3899" t="str">
        <f t="shared" si="60"/>
        <v>info@sanfirmano.it</v>
      </c>
    </row>
    <row r="3900" spans="1:8" x14ac:dyDescent="0.4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  <c r="H3900" t="str">
        <f t="shared" si="60"/>
        <v>mister.bedini@libero.it</v>
      </c>
    </row>
    <row r="3901" spans="1:8" x14ac:dyDescent="0.4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  <c r="H3901" t="str">
        <f t="shared" si="60"/>
        <v>giovanni.florentino@virgilio.it</v>
      </c>
    </row>
    <row r="3902" spans="1:8" x14ac:dyDescent="0.4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  <c r="H3902" t="str">
        <f t="shared" si="60"/>
        <v>carlaandreani@virgilio.it</v>
      </c>
    </row>
    <row r="3903" spans="1:8" x14ac:dyDescent="0.45">
      <c r="A3903" s="1" t="s">
        <v>30</v>
      </c>
      <c r="B3903" s="1" t="s">
        <v>12503</v>
      </c>
      <c r="D3903" s="1" t="s">
        <v>12463</v>
      </c>
      <c r="G3903" s="1" t="s">
        <v>12502</v>
      </c>
      <c r="H3903" t="str">
        <f t="shared" si="60"/>
        <v>carlaandreani@virgilio.it</v>
      </c>
    </row>
    <row r="3904" spans="1:8" x14ac:dyDescent="0.4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  <c r="H3904" t="str">
        <f t="shared" si="60"/>
        <v>info@hotellarosadeiventi.com</v>
      </c>
    </row>
    <row r="3905" spans="1:8" x14ac:dyDescent="0.4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  <c r="H3905" t="str">
        <f t="shared" si="60"/>
        <v>ilnoceto@alice.it</v>
      </c>
    </row>
    <row r="3906" spans="1:8" x14ac:dyDescent="0.4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  <c r="H3906" t="str">
        <f t="shared" si="60"/>
        <v>info@countrygiusto.com</v>
      </c>
    </row>
    <row r="3907" spans="1:8" x14ac:dyDescent="0.4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  <c r="H3907" t="str">
        <f t="shared" ref="H3907:H3970" si="61">IF(IFERROR(SEARCH("@",G3907),0),G3907,F3907)</f>
        <v>cameresaltari@libero.it</v>
      </c>
    </row>
    <row r="3908" spans="1:8" x14ac:dyDescent="0.4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  <c r="H3908" t="str">
        <f t="shared" si="61"/>
        <v>magacirce@cheapnet.it</v>
      </c>
    </row>
    <row r="3909" spans="1:8" x14ac:dyDescent="0.4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  <c r="H3909" t="str">
        <f t="shared" si="61"/>
        <v>info@dimensionenatura.org</v>
      </c>
    </row>
    <row r="3910" spans="1:8" x14ac:dyDescent="0.45">
      <c r="A3910" s="1" t="s">
        <v>36</v>
      </c>
      <c r="B3910" s="1" t="s">
        <v>12529</v>
      </c>
      <c r="C3910" s="1" t="s">
        <v>12530</v>
      </c>
      <c r="D3910" s="1" t="s">
        <v>12523</v>
      </c>
      <c r="H3910">
        <f t="shared" si="61"/>
        <v>0</v>
      </c>
    </row>
    <row r="3911" spans="1:8" x14ac:dyDescent="0.4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  <c r="H3911" t="str">
        <f t="shared" si="61"/>
        <v>info@sanruffino.com</v>
      </c>
    </row>
    <row r="3912" spans="1:8" x14ac:dyDescent="0.4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  <c r="H3912" t="str">
        <f t="shared" si="61"/>
        <v>agritur.bellavista@libero.it</v>
      </c>
    </row>
    <row r="3913" spans="1:8" x14ac:dyDescent="0.4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  <c r="H3913" t="str">
        <f t="shared" si="61"/>
        <v>info@ilnidodelfalco.com</v>
      </c>
    </row>
    <row r="3914" spans="1:8" x14ac:dyDescent="0.4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  <c r="H3914" t="str">
        <f t="shared" si="61"/>
        <v>info@ilnidodelfalco.com</v>
      </c>
    </row>
    <row r="3915" spans="1:8" x14ac:dyDescent="0.4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  <c r="H3915">
        <f t="shared" si="61"/>
        <v>0</v>
      </c>
    </row>
    <row r="3916" spans="1:8" x14ac:dyDescent="0.4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  <c r="H3916" t="str">
        <f t="shared" si="61"/>
        <v>agriturismosanmartino@email.it</v>
      </c>
    </row>
    <row r="3917" spans="1:8" x14ac:dyDescent="0.4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  <c r="H3917" t="str">
        <f t="shared" si="61"/>
        <v>info@agriturismoseverini.it</v>
      </c>
    </row>
    <row r="3918" spans="1:8" x14ac:dyDescent="0.4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  <c r="H3918" t="str">
        <f t="shared" si="61"/>
        <v>info@ilcasale.org</v>
      </c>
    </row>
    <row r="3919" spans="1:8" x14ac:dyDescent="0.4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  <c r="H3919" t="str">
        <f t="shared" si="61"/>
        <v>info@bbcarpediem.it</v>
      </c>
    </row>
    <row r="3920" spans="1:8" x14ac:dyDescent="0.4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  <c r="H3920" t="str">
        <f t="shared" si="61"/>
        <v>info@sannicolino.com</v>
      </c>
    </row>
    <row r="3921" spans="1:8" x14ac:dyDescent="0.4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  <c r="H3921" t="str">
        <f t="shared" si="61"/>
        <v>info@hotelsancrispino.it</v>
      </c>
    </row>
    <row r="3922" spans="1:8" x14ac:dyDescent="0.4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  <c r="H3922" t="str">
        <f t="shared" si="61"/>
        <v>info@alcasaledimorro.it</v>
      </c>
    </row>
    <row r="3923" spans="1:8" x14ac:dyDescent="0.4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  <c r="H3923" t="str">
        <f t="shared" si="61"/>
        <v>info@sambucomarche.it</v>
      </c>
    </row>
    <row r="3924" spans="1:8" x14ac:dyDescent="0.4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  <c r="H3924" t="str">
        <f t="shared" si="61"/>
        <v>info@santomaro.com</v>
      </c>
    </row>
    <row r="3925" spans="1:8" x14ac:dyDescent="0.4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  <c r="H3925" t="str">
        <f t="shared" si="61"/>
        <v>poipoi70@libero.it</v>
      </c>
    </row>
    <row r="3926" spans="1:8" x14ac:dyDescent="0.4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  <c r="H3926" t="str">
        <f t="shared" si="61"/>
        <v>battistellirosaria@gmail.com</v>
      </c>
    </row>
    <row r="3927" spans="1:8" x14ac:dyDescent="0.45">
      <c r="A3927" s="1" t="s">
        <v>13</v>
      </c>
      <c r="B3927" s="1" t="s">
        <v>12586</v>
      </c>
      <c r="D3927" s="1" t="s">
        <v>12550</v>
      </c>
      <c r="G3927" s="1" t="s">
        <v>12587</v>
      </c>
      <c r="H3927" t="str">
        <f t="shared" si="61"/>
        <v>raniero.manzi@libero.it</v>
      </c>
    </row>
    <row r="3928" spans="1:8" x14ac:dyDescent="0.45">
      <c r="A3928" s="1" t="s">
        <v>89</v>
      </c>
      <c r="B3928" s="1" t="s">
        <v>138</v>
      </c>
      <c r="D3928" s="1" t="s">
        <v>12550</v>
      </c>
      <c r="E3928" s="1" t="s">
        <v>12588</v>
      </c>
      <c r="H3928">
        <f t="shared" si="61"/>
        <v>0</v>
      </c>
    </row>
    <row r="3929" spans="1:8" x14ac:dyDescent="0.4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  <c r="H3929" t="str">
        <f t="shared" si="61"/>
        <v>info@agriturismoponterosa.it</v>
      </c>
    </row>
    <row r="3930" spans="1:8" x14ac:dyDescent="0.4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  <c r="H3930" t="str">
        <f t="shared" si="61"/>
        <v>lamaisonjujube@gmail.com</v>
      </c>
    </row>
    <row r="3931" spans="1:8" x14ac:dyDescent="0.4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  <c r="H3931" t="str">
        <f t="shared" si="61"/>
        <v>casaleblulavanda@hotmail.com</v>
      </c>
    </row>
    <row r="3932" spans="1:8" x14ac:dyDescent="0.4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  <c r="H3932" t="str">
        <f t="shared" si="61"/>
        <v>info@lacasadelponte.com</v>
      </c>
    </row>
    <row r="3933" spans="1:8" x14ac:dyDescent="0.4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  <c r="H3933" t="str">
        <f t="shared" si="61"/>
        <v>info@lacasadelponte.com</v>
      </c>
    </row>
    <row r="3934" spans="1:8" x14ac:dyDescent="0.4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  <c r="H3934" t="str">
        <f t="shared" si="61"/>
        <v>41264@libero.it</v>
      </c>
    </row>
    <row r="3935" spans="1:8" x14ac:dyDescent="0.4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  <c r="H3935" t="str">
        <f t="shared" si="61"/>
        <v>b.b.lamerlana@cgn.legalmail.ot</v>
      </c>
    </row>
    <row r="3936" spans="1:8" x14ac:dyDescent="0.4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  <c r="H3936" t="str">
        <f t="shared" si="61"/>
        <v>info@residenceigirasoli.it</v>
      </c>
    </row>
    <row r="3937" spans="1:8" x14ac:dyDescent="0.45">
      <c r="A3937" s="1" t="s">
        <v>30</v>
      </c>
      <c r="B3937" s="1" t="s">
        <v>12617</v>
      </c>
      <c r="D3937" s="1" t="s">
        <v>12616</v>
      </c>
      <c r="E3937" s="1" t="s">
        <v>12618</v>
      </c>
      <c r="H3937">
        <f t="shared" si="61"/>
        <v>0</v>
      </c>
    </row>
    <row r="3938" spans="1:8" x14ac:dyDescent="0.4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  <c r="H3938" t="str">
        <f t="shared" si="61"/>
        <v>elisabettafinicelli@mail.it</v>
      </c>
    </row>
    <row r="3939" spans="1:8" x14ac:dyDescent="0.4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  <c r="H3939" t="str">
        <f t="shared" si="61"/>
        <v>eremobeatorizzerio@libero.it</v>
      </c>
    </row>
    <row r="3940" spans="1:8" x14ac:dyDescent="0.4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  <c r="H3940">
        <f t="shared" si="61"/>
        <v>0</v>
      </c>
    </row>
    <row r="3941" spans="1:8" x14ac:dyDescent="0.4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  <c r="H3941" t="str">
        <f t="shared" si="61"/>
        <v>info@motelristorantecarnevali.com</v>
      </c>
    </row>
    <row r="3942" spans="1:8" x14ac:dyDescent="0.4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  <c r="H3942" t="str">
        <f t="shared" si="61"/>
        <v>http://www.coldigiove.it</v>
      </c>
    </row>
    <row r="3943" spans="1:8" x14ac:dyDescent="0.4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  <c r="H3943">
        <f t="shared" si="61"/>
        <v>0</v>
      </c>
    </row>
    <row r="3944" spans="1:8" x14ac:dyDescent="0.4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  <c r="H3944">
        <f t="shared" si="61"/>
        <v>0</v>
      </c>
    </row>
    <row r="3945" spans="1:8" x14ac:dyDescent="0.4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  <c r="H3945" t="str">
        <f t="shared" si="61"/>
        <v>info@daigirasoli.it</v>
      </c>
    </row>
    <row r="3946" spans="1:8" x14ac:dyDescent="0.4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  <c r="H3946">
        <f t="shared" si="61"/>
        <v>0</v>
      </c>
    </row>
    <row r="3947" spans="1:8" x14ac:dyDescent="0.4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  <c r="H3947" t="str">
        <f t="shared" si="61"/>
        <v>info@trequerce.it</v>
      </c>
    </row>
    <row r="3948" spans="1:8" x14ac:dyDescent="0.4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  <c r="H3948" t="str">
        <f t="shared" si="61"/>
        <v>aziendamoretti@tiscalinet.it</v>
      </c>
    </row>
    <row r="3949" spans="1:8" x14ac:dyDescent="0.4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  <c r="H3949">
        <f t="shared" si="61"/>
        <v>0</v>
      </c>
    </row>
    <row r="3950" spans="1:8" x14ac:dyDescent="0.4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  <c r="H3950" t="str">
        <f t="shared" si="61"/>
        <v>aviglietti@yahoo.it</v>
      </c>
    </row>
    <row r="3951" spans="1:8" x14ac:dyDescent="0.4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  <c r="H3951" t="str">
        <f t="shared" si="61"/>
        <v>carboni.francesco@libero.it</v>
      </c>
    </row>
    <row r="3952" spans="1:8" x14ac:dyDescent="0.4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  <c r="H3952" t="str">
        <f t="shared" si="61"/>
        <v>ilcasaledinanni@libero.it</v>
      </c>
    </row>
    <row r="3953" spans="1:8" x14ac:dyDescent="0.4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  <c r="H3953">
        <f t="shared" si="61"/>
        <v>0</v>
      </c>
    </row>
    <row r="3954" spans="1:8" x14ac:dyDescent="0.4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  <c r="H3954" t="str">
        <f t="shared" si="61"/>
        <v>info@oldcountryhouse.it</v>
      </c>
    </row>
    <row r="3955" spans="1:8" x14ac:dyDescent="0.4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  <c r="H3955" t="str">
        <f t="shared" si="61"/>
        <v>marinaperfetti@alice.it</v>
      </c>
    </row>
    <row r="3956" spans="1:8" x14ac:dyDescent="0.4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  <c r="H3956" t="str">
        <f t="shared" si="61"/>
        <v>ron.favrin@gmail.com</v>
      </c>
    </row>
    <row r="3957" spans="1:8" x14ac:dyDescent="0.4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  <c r="H3957" t="str">
        <f t="shared" si="61"/>
        <v>abbadiadifiastra@gmail.com</v>
      </c>
    </row>
    <row r="3958" spans="1:8" x14ac:dyDescent="0.4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  <c r="H3958" t="str">
        <f t="shared" si="61"/>
        <v>vivaiminnozzi@libero.it</v>
      </c>
    </row>
    <row r="3959" spans="1:8" x14ac:dyDescent="0.4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  <c r="H3959" t="str">
        <f t="shared" si="61"/>
        <v>impresaedilecontigiani@gmail.com</v>
      </c>
    </row>
    <row r="3960" spans="1:8" x14ac:dyDescent="0.4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  <c r="H3960" t="str">
        <f t="shared" si="61"/>
        <v>info@allapoiana.com</v>
      </c>
    </row>
    <row r="3961" spans="1:8" x14ac:dyDescent="0.4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  <c r="H3961" t="str">
        <f t="shared" si="61"/>
        <v>info@ladimoradelsole.it</v>
      </c>
    </row>
    <row r="3962" spans="1:8" x14ac:dyDescent="0.4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  <c r="H3962" t="str">
        <f t="shared" si="61"/>
        <v>info@ilpoggiodellearmonie.it</v>
      </c>
    </row>
    <row r="3963" spans="1:8" x14ac:dyDescent="0.4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  <c r="H3963" t="str">
        <f t="shared" si="61"/>
        <v>terredellasibilla@libero.it</v>
      </c>
    </row>
    <row r="3964" spans="1:8" x14ac:dyDescent="0.4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  <c r="H3964" t="str">
        <f t="shared" si="61"/>
        <v>saporidicampagna2003@libero.it</v>
      </c>
    </row>
    <row r="3965" spans="1:8" x14ac:dyDescent="0.4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  <c r="H3965" t="str">
        <f t="shared" si="61"/>
        <v>info@lavecchiafonte.net</v>
      </c>
    </row>
    <row r="3966" spans="1:8" x14ac:dyDescent="0.4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  <c r="H3966" t="str">
        <f t="shared" si="61"/>
        <v>info@ilconvento.info</v>
      </c>
    </row>
    <row r="3967" spans="1:8" x14ac:dyDescent="0.45">
      <c r="A3967" s="1" t="s">
        <v>7</v>
      </c>
      <c r="B3967" s="1" t="s">
        <v>12716</v>
      </c>
      <c r="D3967" s="1" t="s">
        <v>12698</v>
      </c>
      <c r="G3967" s="1" t="s">
        <v>12717</v>
      </c>
      <c r="H3967" t="str">
        <f t="shared" si="61"/>
        <v>info@aironecinerino.it</v>
      </c>
    </row>
    <row r="3968" spans="1:8" x14ac:dyDescent="0.4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  <c r="H3968" t="str">
        <f t="shared" si="61"/>
        <v>mail@agriturismo-roccamaia.com</v>
      </c>
    </row>
    <row r="3969" spans="1:8" x14ac:dyDescent="0.4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  <c r="H3969" t="str">
        <f t="shared" si="61"/>
        <v>comune@pievebovigliana.sinp.net</v>
      </c>
    </row>
    <row r="3970" spans="1:8" x14ac:dyDescent="0.4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  <c r="H3970" t="str">
        <f t="shared" si="61"/>
        <v>pontanimarco@alice.it</v>
      </c>
    </row>
    <row r="3971" spans="1:8" x14ac:dyDescent="0.4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  <c r="H3971" t="str">
        <f t="shared" ref="H3971:H4034" si="62">IF(IFERROR(SEARCH("@",G3971),0),G3971,F3971)</f>
        <v>info@agriturismodeglialtipascoli.it</v>
      </c>
    </row>
    <row r="3972" spans="1:8" x14ac:dyDescent="0.4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  <c r="H3972" t="str">
        <f t="shared" si="62"/>
        <v>info@lavecchiafonte.net</v>
      </c>
    </row>
    <row r="3973" spans="1:8" x14ac:dyDescent="0.4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  <c r="H3973">
        <f t="shared" si="62"/>
        <v>0</v>
      </c>
    </row>
    <row r="3974" spans="1:8" x14ac:dyDescent="0.4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  <c r="H3974" t="str">
        <f t="shared" si="62"/>
        <v>prenotazioni@ilconventino.eu</v>
      </c>
    </row>
    <row r="3975" spans="1:8" x14ac:dyDescent="0.4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  <c r="H3975">
        <f t="shared" si="62"/>
        <v>0</v>
      </c>
    </row>
    <row r="3976" spans="1:8" x14ac:dyDescent="0.4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  <c r="H3976" t="str">
        <f t="shared" si="62"/>
        <v>casaamarena@libero.it</v>
      </c>
    </row>
    <row r="3977" spans="1:8" x14ac:dyDescent="0.4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  <c r="H3977">
        <f t="shared" si="62"/>
        <v>0</v>
      </c>
    </row>
    <row r="3978" spans="1:8" x14ac:dyDescent="0.4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  <c r="H3978" t="str">
        <f t="shared" si="62"/>
        <v>anticoborgodigallano@gmail.com</v>
      </c>
    </row>
    <row r="3979" spans="1:8" x14ac:dyDescent="0.4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  <c r="H3979" t="str">
        <f t="shared" si="62"/>
        <v>ilgiardinodipioraco@libero.it</v>
      </c>
    </row>
    <row r="3980" spans="1:8" x14ac:dyDescent="0.4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  <c r="H3980">
        <f t="shared" si="62"/>
        <v>0</v>
      </c>
    </row>
    <row r="3981" spans="1:8" x14ac:dyDescent="0.4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  <c r="H3981" t="str">
        <f t="shared" si="62"/>
        <v>info@lancianello.it</v>
      </c>
    </row>
    <row r="3982" spans="1:8" x14ac:dyDescent="0.45">
      <c r="A3982" s="1" t="s">
        <v>89</v>
      </c>
      <c r="B3982" s="1" t="s">
        <v>12763</v>
      </c>
      <c r="D3982" s="1" t="s">
        <v>12753</v>
      </c>
      <c r="E3982" s="1" t="s">
        <v>12764</v>
      </c>
      <c r="H3982">
        <f t="shared" si="62"/>
        <v>0</v>
      </c>
    </row>
    <row r="3983" spans="1:8" x14ac:dyDescent="0.4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  <c r="H3983" t="str">
        <f t="shared" si="62"/>
        <v>c.ilari@macerata.confartigianato.it</v>
      </c>
    </row>
    <row r="3984" spans="1:8" x14ac:dyDescent="0.4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  <c r="H3984" t="str">
        <f t="shared" si="62"/>
        <v>info@mulinobianco.nl</v>
      </c>
    </row>
    <row r="3985" spans="1:8" x14ac:dyDescent="0.4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  <c r="H3985" t="str">
        <f t="shared" si="62"/>
        <v>giacomomau@gmail.com</v>
      </c>
    </row>
    <row r="3986" spans="1:8" x14ac:dyDescent="0.4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  <c r="H3986" t="str">
        <f t="shared" si="62"/>
        <v>renzoscarponi@libero.it</v>
      </c>
    </row>
    <row r="3987" spans="1:8" x14ac:dyDescent="0.4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  <c r="H3987" t="str">
        <f t="shared" si="62"/>
        <v>info@bblacollinetta.it</v>
      </c>
    </row>
    <row r="3988" spans="1:8" x14ac:dyDescent="0.4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  <c r="H3988" t="str">
        <f t="shared" si="62"/>
        <v>ppaciaroni@alice.it</v>
      </c>
    </row>
    <row r="3989" spans="1:8" x14ac:dyDescent="0.4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  <c r="H3989">
        <f t="shared" si="62"/>
        <v>0</v>
      </c>
    </row>
    <row r="3990" spans="1:8" x14ac:dyDescent="0.4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  <c r="H3990" t="str">
        <f t="shared" si="62"/>
        <v>lamorla@hotmail.it</v>
      </c>
    </row>
    <row r="3991" spans="1:8" x14ac:dyDescent="0.4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  <c r="H3991" t="str">
        <f t="shared" si="62"/>
        <v>info@parcohotel.it</v>
      </c>
    </row>
    <row r="3992" spans="1:8" x14ac:dyDescent="0.4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  <c r="H3992" t="str">
        <f t="shared" si="62"/>
        <v>info@agriturismolacasadizoe.it</v>
      </c>
    </row>
    <row r="3993" spans="1:8" x14ac:dyDescent="0.4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  <c r="H3993" t="str">
        <f t="shared" si="62"/>
        <v>gabriellasalvucci@yahoo.it</v>
      </c>
    </row>
    <row r="3994" spans="1:8" x14ac:dyDescent="0.45">
      <c r="A3994" s="1" t="s">
        <v>680</v>
      </c>
      <c r="B3994" s="1" t="s">
        <v>12804</v>
      </c>
      <c r="D3994" s="1" t="s">
        <v>12805</v>
      </c>
      <c r="H3994">
        <f t="shared" si="62"/>
        <v>0</v>
      </c>
    </row>
    <row r="3995" spans="1:8" x14ac:dyDescent="0.4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  <c r="H3995" t="str">
        <f t="shared" si="62"/>
        <v>info@villaggioitigli.it</v>
      </c>
    </row>
    <row r="3996" spans="1:8" x14ac:dyDescent="0.45">
      <c r="A3996" s="1" t="s">
        <v>30</v>
      </c>
      <c r="B3996" s="1" t="s">
        <v>12809</v>
      </c>
      <c r="C3996" s="1" t="s">
        <v>12810</v>
      </c>
      <c r="D3996" s="1" t="s">
        <v>12805</v>
      </c>
      <c r="H3996">
        <f t="shared" si="62"/>
        <v>0</v>
      </c>
    </row>
    <row r="3997" spans="1:8" x14ac:dyDescent="0.4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  <c r="H3997" t="str">
        <f t="shared" si="62"/>
        <v>info@paradisevacanze.com</v>
      </c>
    </row>
    <row r="3998" spans="1:8" x14ac:dyDescent="0.4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  <c r="H3998" t="str">
        <f t="shared" si="62"/>
        <v>info@hotelenzo.it</v>
      </c>
    </row>
    <row r="3999" spans="1:8" x14ac:dyDescent="0.4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  <c r="H3999" t="str">
        <f t="shared" si="62"/>
        <v>mondial@mondialhotel.com</v>
      </c>
    </row>
    <row r="4000" spans="1:8" x14ac:dyDescent="0.4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  <c r="H4000" t="str">
        <f t="shared" si="62"/>
        <v>info@brigantinohotel.it</v>
      </c>
    </row>
    <row r="4001" spans="1:8" x14ac:dyDescent="0.4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  <c r="H4001" t="str">
        <f t="shared" si="62"/>
        <v>info@hotelbianchinicola.it</v>
      </c>
    </row>
    <row r="4002" spans="1:8" x14ac:dyDescent="0.4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  <c r="H4002" t="str">
        <f t="shared" si="62"/>
        <v>info@conerohotel.com</v>
      </c>
    </row>
    <row r="4003" spans="1:8" x14ac:dyDescent="0.45">
      <c r="A4003" s="1" t="s">
        <v>680</v>
      </c>
      <c r="B4003" s="1" t="s">
        <v>12833</v>
      </c>
      <c r="D4003" s="1" t="s">
        <v>12805</v>
      </c>
      <c r="E4003" s="1" t="s">
        <v>12805</v>
      </c>
      <c r="H4003">
        <f t="shared" si="62"/>
        <v>0</v>
      </c>
    </row>
    <row r="4004" spans="1:8" x14ac:dyDescent="0.45">
      <c r="A4004" s="1" t="s">
        <v>680</v>
      </c>
      <c r="B4004" s="1" t="s">
        <v>12834</v>
      </c>
      <c r="D4004" s="1" t="s">
        <v>12805</v>
      </c>
      <c r="H4004">
        <f t="shared" si="62"/>
        <v>0</v>
      </c>
    </row>
    <row r="4005" spans="1:8" x14ac:dyDescent="0.45">
      <c r="A4005" s="1" t="s">
        <v>680</v>
      </c>
      <c r="B4005" s="1" t="s">
        <v>1177</v>
      </c>
      <c r="D4005" s="1" t="s">
        <v>12805</v>
      </c>
      <c r="H4005">
        <f t="shared" si="62"/>
        <v>0</v>
      </c>
    </row>
    <row r="4006" spans="1:8" x14ac:dyDescent="0.45">
      <c r="A4006" s="1" t="s">
        <v>680</v>
      </c>
      <c r="B4006" s="1" t="s">
        <v>12835</v>
      </c>
      <c r="D4006" s="1" t="s">
        <v>12805</v>
      </c>
      <c r="E4006" s="1" t="s">
        <v>12836</v>
      </c>
      <c r="H4006">
        <f t="shared" si="62"/>
        <v>0</v>
      </c>
    </row>
    <row r="4007" spans="1:8" x14ac:dyDescent="0.45">
      <c r="A4007" s="1" t="s">
        <v>680</v>
      </c>
      <c r="B4007" s="1" t="s">
        <v>12837</v>
      </c>
      <c r="D4007" s="1" t="s">
        <v>12805</v>
      </c>
      <c r="E4007" s="1" t="s">
        <v>12805</v>
      </c>
      <c r="H4007">
        <f t="shared" si="62"/>
        <v>0</v>
      </c>
    </row>
    <row r="4008" spans="1:8" x14ac:dyDescent="0.45">
      <c r="A4008" s="1" t="s">
        <v>680</v>
      </c>
      <c r="B4008" s="1" t="s">
        <v>12838</v>
      </c>
      <c r="D4008" s="1" t="s">
        <v>12805</v>
      </c>
      <c r="H4008">
        <f t="shared" si="62"/>
        <v>0</v>
      </c>
    </row>
    <row r="4009" spans="1:8" x14ac:dyDescent="0.45">
      <c r="A4009" s="1" t="s">
        <v>680</v>
      </c>
      <c r="B4009" s="1" t="s">
        <v>952</v>
      </c>
      <c r="D4009" s="1" t="s">
        <v>12805</v>
      </c>
      <c r="E4009" s="1" t="s">
        <v>12805</v>
      </c>
      <c r="H4009">
        <f t="shared" si="62"/>
        <v>0</v>
      </c>
    </row>
    <row r="4010" spans="1:8" x14ac:dyDescent="0.45">
      <c r="A4010" s="1" t="s">
        <v>680</v>
      </c>
      <c r="B4010" s="1" t="s">
        <v>12839</v>
      </c>
      <c r="D4010" s="1" t="s">
        <v>12805</v>
      </c>
      <c r="H4010">
        <f t="shared" si="62"/>
        <v>0</v>
      </c>
    </row>
    <row r="4011" spans="1:8" x14ac:dyDescent="0.45">
      <c r="A4011" s="1" t="s">
        <v>680</v>
      </c>
      <c r="B4011" s="1" t="s">
        <v>12840</v>
      </c>
      <c r="D4011" s="1" t="s">
        <v>12805</v>
      </c>
      <c r="E4011" s="1" t="s">
        <v>12805</v>
      </c>
      <c r="H4011">
        <f t="shared" si="62"/>
        <v>0</v>
      </c>
    </row>
    <row r="4012" spans="1:8" x14ac:dyDescent="0.45">
      <c r="A4012" s="1" t="s">
        <v>680</v>
      </c>
      <c r="B4012" s="1" t="s">
        <v>12841</v>
      </c>
      <c r="C4012" s="1" t="s">
        <v>12842</v>
      </c>
      <c r="D4012" s="1" t="s">
        <v>12805</v>
      </c>
      <c r="H4012">
        <f t="shared" si="62"/>
        <v>0</v>
      </c>
    </row>
    <row r="4013" spans="1:8" x14ac:dyDescent="0.45">
      <c r="A4013" s="1" t="s">
        <v>680</v>
      </c>
      <c r="B4013" s="1" t="s">
        <v>12843</v>
      </c>
      <c r="D4013" s="1" t="s">
        <v>12805</v>
      </c>
      <c r="E4013" s="1" t="s">
        <v>1865</v>
      </c>
      <c r="H4013">
        <f t="shared" si="62"/>
        <v>0</v>
      </c>
    </row>
    <row r="4014" spans="1:8" x14ac:dyDescent="0.4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  <c r="H4014" t="str">
        <f t="shared" si="62"/>
        <v>info@chaletlarotonda.it</v>
      </c>
    </row>
    <row r="4015" spans="1:8" x14ac:dyDescent="0.45">
      <c r="A4015" s="1" t="s">
        <v>680</v>
      </c>
      <c r="B4015" s="1" t="s">
        <v>12848</v>
      </c>
      <c r="D4015" s="1" t="s">
        <v>12805</v>
      </c>
      <c r="E4015" s="1" t="s">
        <v>12805</v>
      </c>
      <c r="H4015">
        <f t="shared" si="62"/>
        <v>0</v>
      </c>
    </row>
    <row r="4016" spans="1:8" x14ac:dyDescent="0.45">
      <c r="A4016" s="1" t="s">
        <v>680</v>
      </c>
      <c r="B4016" s="1" t="s">
        <v>12849</v>
      </c>
      <c r="D4016" s="1" t="s">
        <v>12805</v>
      </c>
      <c r="E4016" s="1" t="s">
        <v>12805</v>
      </c>
      <c r="H4016">
        <f t="shared" si="62"/>
        <v>0</v>
      </c>
    </row>
    <row r="4017" spans="1:8" x14ac:dyDescent="0.45">
      <c r="A4017" s="1" t="s">
        <v>680</v>
      </c>
      <c r="B4017" s="1" t="s">
        <v>12850</v>
      </c>
      <c r="D4017" s="1" t="s">
        <v>12805</v>
      </c>
      <c r="H4017">
        <f t="shared" si="62"/>
        <v>0</v>
      </c>
    </row>
    <row r="4018" spans="1:8" x14ac:dyDescent="0.45">
      <c r="A4018" s="1" t="s">
        <v>680</v>
      </c>
      <c r="B4018" s="1" t="s">
        <v>12851</v>
      </c>
      <c r="D4018" s="1" t="s">
        <v>12805</v>
      </c>
      <c r="H4018">
        <f t="shared" si="62"/>
        <v>0</v>
      </c>
    </row>
    <row r="4019" spans="1:8" x14ac:dyDescent="0.4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  <c r="H4019">
        <f t="shared" si="62"/>
        <v>0</v>
      </c>
    </row>
    <row r="4020" spans="1:8" x14ac:dyDescent="0.45">
      <c r="A4020" s="1" t="s">
        <v>680</v>
      </c>
      <c r="B4020" s="1" t="s">
        <v>12854</v>
      </c>
      <c r="D4020" s="1" t="s">
        <v>12805</v>
      </c>
      <c r="H4020">
        <f t="shared" si="62"/>
        <v>0</v>
      </c>
    </row>
    <row r="4021" spans="1:8" x14ac:dyDescent="0.45">
      <c r="A4021" s="1" t="s">
        <v>680</v>
      </c>
      <c r="B4021" s="1" t="s">
        <v>12855</v>
      </c>
      <c r="D4021" s="1" t="s">
        <v>12805</v>
      </c>
      <c r="E4021" s="1" t="s">
        <v>12805</v>
      </c>
      <c r="H4021">
        <f t="shared" si="62"/>
        <v>0</v>
      </c>
    </row>
    <row r="4022" spans="1:8" x14ac:dyDescent="0.4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  <c r="H4022" t="str">
        <f t="shared" si="62"/>
        <v>chaletmillelire@gmail.com</v>
      </c>
    </row>
    <row r="4023" spans="1:8" x14ac:dyDescent="0.45">
      <c r="A4023" s="1" t="s">
        <v>680</v>
      </c>
      <c r="B4023" s="1" t="s">
        <v>11436</v>
      </c>
      <c r="D4023" s="1" t="s">
        <v>12805</v>
      </c>
      <c r="H4023">
        <f t="shared" si="62"/>
        <v>0</v>
      </c>
    </row>
    <row r="4024" spans="1:8" x14ac:dyDescent="0.45">
      <c r="A4024" s="1" t="s">
        <v>680</v>
      </c>
      <c r="B4024" s="1" t="s">
        <v>12859</v>
      </c>
      <c r="D4024" s="1" t="s">
        <v>12805</v>
      </c>
      <c r="H4024">
        <f t="shared" si="62"/>
        <v>0</v>
      </c>
    </row>
    <row r="4025" spans="1:8" x14ac:dyDescent="0.45">
      <c r="A4025" s="1" t="s">
        <v>680</v>
      </c>
      <c r="B4025" s="1" t="s">
        <v>12860</v>
      </c>
      <c r="D4025" s="1" t="s">
        <v>12805</v>
      </c>
      <c r="E4025" s="1" t="s">
        <v>12805</v>
      </c>
      <c r="H4025">
        <f t="shared" si="62"/>
        <v>0</v>
      </c>
    </row>
    <row r="4026" spans="1:8" x14ac:dyDescent="0.45">
      <c r="A4026" s="1" t="s">
        <v>680</v>
      </c>
      <c r="B4026" s="1" t="s">
        <v>12861</v>
      </c>
      <c r="D4026" s="1" t="s">
        <v>12805</v>
      </c>
      <c r="E4026" s="1" t="s">
        <v>12805</v>
      </c>
      <c r="H4026">
        <f t="shared" si="62"/>
        <v>0</v>
      </c>
    </row>
    <row r="4027" spans="1:8" x14ac:dyDescent="0.45">
      <c r="A4027" s="1" t="s">
        <v>680</v>
      </c>
      <c r="B4027" s="1" t="s">
        <v>12862</v>
      </c>
      <c r="D4027" s="1" t="s">
        <v>12805</v>
      </c>
      <c r="H4027">
        <f t="shared" si="62"/>
        <v>0</v>
      </c>
    </row>
    <row r="4028" spans="1:8" x14ac:dyDescent="0.45">
      <c r="A4028" s="1" t="s">
        <v>680</v>
      </c>
      <c r="B4028" s="1" t="s">
        <v>12863</v>
      </c>
      <c r="D4028" s="1" t="s">
        <v>12805</v>
      </c>
      <c r="F4028" s="1" t="s">
        <v>12864</v>
      </c>
      <c r="H4028" t="str">
        <f t="shared" si="62"/>
        <v>lorenzo@portorecanatiblog.it</v>
      </c>
    </row>
    <row r="4029" spans="1:8" x14ac:dyDescent="0.4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  <c r="H4029" t="str">
        <f t="shared" si="62"/>
        <v>mmonina@tiscali.it</v>
      </c>
    </row>
    <row r="4030" spans="1:8" x14ac:dyDescent="0.45">
      <c r="A4030" s="1" t="s">
        <v>680</v>
      </c>
      <c r="B4030" s="1" t="s">
        <v>12868</v>
      </c>
      <c r="D4030" s="1" t="s">
        <v>12805</v>
      </c>
      <c r="E4030" s="1" t="s">
        <v>12805</v>
      </c>
      <c r="H4030">
        <f t="shared" si="62"/>
        <v>0</v>
      </c>
    </row>
    <row r="4031" spans="1:8" x14ac:dyDescent="0.45">
      <c r="A4031" s="1" t="s">
        <v>680</v>
      </c>
      <c r="B4031" s="1" t="s">
        <v>12869</v>
      </c>
      <c r="D4031" s="1" t="s">
        <v>12805</v>
      </c>
      <c r="H4031">
        <f t="shared" si="62"/>
        <v>0</v>
      </c>
    </row>
    <row r="4032" spans="1:8" x14ac:dyDescent="0.4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  <c r="H4032" t="str">
        <f t="shared" si="62"/>
        <v>gattoscipione@libero.it</v>
      </c>
    </row>
    <row r="4033" spans="1:8" x14ac:dyDescent="0.4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  <c r="H4033" t="str">
        <f t="shared" si="62"/>
        <v>info@paradisevacanze.com</v>
      </c>
    </row>
    <row r="4034" spans="1:8" x14ac:dyDescent="0.4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  <c r="H4034" t="str">
        <f t="shared" si="62"/>
        <v>info@pinetacamping.it</v>
      </c>
    </row>
    <row r="4035" spans="1:8" x14ac:dyDescent="0.4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  <c r="H4035" t="str">
        <f t="shared" ref="H4035:H4098" si="63">IF(IFERROR(SEARCH("@",G4035),0),G4035,F4035)</f>
        <v>info@campinglamedusa.it</v>
      </c>
    </row>
    <row r="4036" spans="1:8" x14ac:dyDescent="0.4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  <c r="H4036">
        <f t="shared" si="63"/>
        <v>0</v>
      </c>
    </row>
    <row r="4037" spans="1:8" x14ac:dyDescent="0.4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  <c r="H4037" t="str">
        <f t="shared" si="63"/>
        <v>cca@campeggioclubadriatico.it</v>
      </c>
    </row>
    <row r="4038" spans="1:8" x14ac:dyDescent="0.4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  <c r="H4038" t="str">
        <f t="shared" si="63"/>
        <v>info@bellamare.it</v>
      </c>
    </row>
    <row r="4039" spans="1:8" x14ac:dyDescent="0.4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  <c r="H4039" t="str">
        <f t="shared" si="63"/>
        <v>Ilvascello68@hotmail.com</v>
      </c>
    </row>
    <row r="4040" spans="1:8" x14ac:dyDescent="0.4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  <c r="H4040" t="str">
        <f t="shared" si="63"/>
        <v>info@hotelbianchi.com</v>
      </c>
    </row>
    <row r="4041" spans="1:8" x14ac:dyDescent="0.4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  <c r="H4041" t="str">
        <f t="shared" si="63"/>
        <v>info@pinetacamping.it</v>
      </c>
    </row>
    <row r="4042" spans="1:8" x14ac:dyDescent="0.4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  <c r="H4042" t="str">
        <f t="shared" si="63"/>
        <v>bblaterrazza.pr@libero.it</v>
      </c>
    </row>
    <row r="4043" spans="1:8" x14ac:dyDescent="0.4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  <c r="H4043" t="str">
        <f t="shared" si="63"/>
        <v>info@coneroranch.it</v>
      </c>
    </row>
    <row r="4044" spans="1:8" x14ac:dyDescent="0.4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  <c r="H4044" t="str">
        <f t="shared" si="63"/>
        <v>info@life-hotel.it</v>
      </c>
    </row>
    <row r="4045" spans="1:8" x14ac:dyDescent="0.4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  <c r="H4045" t="str">
        <f t="shared" si="63"/>
        <v>ilgirasolefortunato@libero.it</v>
      </c>
    </row>
    <row r="4046" spans="1:8" x14ac:dyDescent="0.4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  <c r="H4046" t="str">
        <f t="shared" si="63"/>
        <v>info@isaporidiuntempo.com</v>
      </c>
    </row>
    <row r="4047" spans="1:8" x14ac:dyDescent="0.4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  <c r="H4047" t="str">
        <f t="shared" si="63"/>
        <v>info@abramocamere.it</v>
      </c>
    </row>
    <row r="4048" spans="1:8" x14ac:dyDescent="0.4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  <c r="H4048" t="str">
        <f t="shared" si="63"/>
        <v>federica@immobiliarepettinari.it</v>
      </c>
    </row>
    <row r="4049" spans="1:8" x14ac:dyDescent="0.4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  <c r="H4049" t="str">
        <f t="shared" si="63"/>
        <v>info@aparthotelitaly.com</v>
      </c>
    </row>
    <row r="4050" spans="1:8" x14ac:dyDescent="0.4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  <c r="H4050" t="str">
        <f t="shared" si="63"/>
        <v>lanfranco@adriaticagestioni.it</v>
      </c>
    </row>
    <row r="4051" spans="1:8" x14ac:dyDescent="0.45">
      <c r="A4051" s="1" t="s">
        <v>680</v>
      </c>
      <c r="B4051" s="1" t="s">
        <v>12930</v>
      </c>
      <c r="D4051" s="1" t="s">
        <v>12805</v>
      </c>
      <c r="E4051" s="1" t="s">
        <v>12805</v>
      </c>
      <c r="H4051">
        <f t="shared" si="63"/>
        <v>0</v>
      </c>
    </row>
    <row r="4052" spans="1:8" x14ac:dyDescent="0.4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  <c r="H4052" t="str">
        <f t="shared" si="63"/>
        <v>info@casaledelconero.it</v>
      </c>
    </row>
    <row r="4053" spans="1:8" x14ac:dyDescent="0.4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  <c r="H4053" t="str">
        <f t="shared" si="63"/>
        <v>residencepocketbeach@gmail.com</v>
      </c>
    </row>
    <row r="4054" spans="1:8" x14ac:dyDescent="0.4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  <c r="H4054">
        <f t="shared" si="63"/>
        <v>0</v>
      </c>
    </row>
    <row r="4055" spans="1:8" x14ac:dyDescent="0.4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  <c r="H4055">
        <f t="shared" si="63"/>
        <v>0</v>
      </c>
    </row>
    <row r="4056" spans="1:8" x14ac:dyDescent="0.4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  <c r="H4056" t="str">
        <f t="shared" si="63"/>
        <v>info@villa-claudia.com</v>
      </c>
    </row>
    <row r="4057" spans="1:8" x14ac:dyDescent="0.4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  <c r="H4057" t="str">
        <f t="shared" si="63"/>
        <v>esseti-fi@esse-ti.it</v>
      </c>
    </row>
    <row r="4058" spans="1:8" x14ac:dyDescent="0.4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  <c r="H4058">
        <f t="shared" si="63"/>
        <v>0</v>
      </c>
    </row>
    <row r="4059" spans="1:8" x14ac:dyDescent="0.4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  <c r="H4059" t="str">
        <f t="shared" si="63"/>
        <v>info@lieticolli.com</v>
      </c>
    </row>
    <row r="4060" spans="1:8" x14ac:dyDescent="0.4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  <c r="H4060" t="str">
        <f t="shared" si="63"/>
        <v>www.bb-soleluna.it</v>
      </c>
    </row>
    <row r="4061" spans="1:8" x14ac:dyDescent="0.4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  <c r="H4061" t="str">
        <f t="shared" si="63"/>
        <v>miraconero@alice.it</v>
      </c>
    </row>
    <row r="4062" spans="1:8" x14ac:dyDescent="0.4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  <c r="H4062" t="str">
        <f t="shared" si="63"/>
        <v>gegrilli@alice.it</v>
      </c>
    </row>
    <row r="4063" spans="1:8" x14ac:dyDescent="0.4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  <c r="H4063" t="str">
        <f t="shared" si="63"/>
        <v>info@operaarte.it</v>
      </c>
    </row>
    <row r="4064" spans="1:8" x14ac:dyDescent="0.4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  <c r="H4064" t="str">
        <f t="shared" si="63"/>
        <v>annarombini@alice.it</v>
      </c>
    </row>
    <row r="4065" spans="1:8" x14ac:dyDescent="0.4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  <c r="H4065" t="str">
        <f t="shared" si="63"/>
        <v>info@leonebbportorecanati.it</v>
      </c>
    </row>
    <row r="4066" spans="1:8" x14ac:dyDescent="0.4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  <c r="H4066" t="str">
        <f t="shared" si="63"/>
        <v>info@abelecamere.it</v>
      </c>
    </row>
    <row r="4067" spans="1:8" x14ac:dyDescent="0.4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  <c r="H4067" t="str">
        <f t="shared" si="63"/>
        <v>casalealmare@gmail.com</v>
      </c>
    </row>
    <row r="4068" spans="1:8" x14ac:dyDescent="0.4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  <c r="H4068" t="str">
        <f t="shared" si="63"/>
        <v>sandrapiermarini@alice.it</v>
      </c>
    </row>
    <row r="4069" spans="1:8" x14ac:dyDescent="0.4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  <c r="H4069" t="str">
        <f t="shared" si="63"/>
        <v>melania.ter@libero.it</v>
      </c>
    </row>
    <row r="4070" spans="1:8" x14ac:dyDescent="0.4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  <c r="H4070" t="str">
        <f t="shared" si="63"/>
        <v>cristianludolini@hotmail.it</v>
      </c>
    </row>
    <row r="4071" spans="1:8" x14ac:dyDescent="0.4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  <c r="H4071" t="str">
        <f t="shared" si="63"/>
        <v>hello@icucali.it</v>
      </c>
    </row>
    <row r="4072" spans="1:8" x14ac:dyDescent="0.45">
      <c r="A4072" s="1" t="s">
        <v>680</v>
      </c>
      <c r="B4072" s="1" t="s">
        <v>11633</v>
      </c>
      <c r="D4072" s="1" t="s">
        <v>12805</v>
      </c>
      <c r="G4072" s="1" t="s">
        <v>12996</v>
      </c>
      <c r="H4072" t="str">
        <f t="shared" si="63"/>
        <v>balneare@alice.it</v>
      </c>
    </row>
    <row r="4073" spans="1:8" x14ac:dyDescent="0.45">
      <c r="A4073" s="1" t="s">
        <v>680</v>
      </c>
      <c r="B4073" s="1" t="s">
        <v>12997</v>
      </c>
      <c r="D4073" s="1" t="s">
        <v>12805</v>
      </c>
      <c r="H4073">
        <f t="shared" si="63"/>
        <v>0</v>
      </c>
    </row>
    <row r="4074" spans="1:8" x14ac:dyDescent="0.45">
      <c r="A4074" s="1" t="s">
        <v>680</v>
      </c>
      <c r="B4074" s="1" t="s">
        <v>12998</v>
      </c>
      <c r="D4074" s="1" t="s">
        <v>12805</v>
      </c>
      <c r="H4074">
        <f t="shared" si="63"/>
        <v>0</v>
      </c>
    </row>
    <row r="4075" spans="1:8" x14ac:dyDescent="0.45">
      <c r="A4075" s="1" t="s">
        <v>680</v>
      </c>
      <c r="B4075" s="1" t="s">
        <v>12999</v>
      </c>
      <c r="D4075" s="1" t="s">
        <v>12805</v>
      </c>
      <c r="H4075">
        <f t="shared" si="63"/>
        <v>0</v>
      </c>
    </row>
    <row r="4076" spans="1:8" x14ac:dyDescent="0.45">
      <c r="A4076" s="1" t="s">
        <v>680</v>
      </c>
      <c r="B4076" s="1" t="s">
        <v>13000</v>
      </c>
      <c r="D4076" s="1" t="s">
        <v>12805</v>
      </c>
      <c r="H4076">
        <f t="shared" si="63"/>
        <v>0</v>
      </c>
    </row>
    <row r="4077" spans="1:8" x14ac:dyDescent="0.45">
      <c r="A4077" s="1" t="s">
        <v>680</v>
      </c>
      <c r="B4077" s="1" t="s">
        <v>13001</v>
      </c>
      <c r="D4077" s="1" t="s">
        <v>12805</v>
      </c>
      <c r="H4077">
        <f t="shared" si="63"/>
        <v>0</v>
      </c>
    </row>
    <row r="4078" spans="1:8" x14ac:dyDescent="0.45">
      <c r="A4078" s="1" t="s">
        <v>680</v>
      </c>
      <c r="B4078" s="1" t="s">
        <v>13002</v>
      </c>
      <c r="D4078" s="1" t="s">
        <v>12805</v>
      </c>
      <c r="H4078">
        <f t="shared" si="63"/>
        <v>0</v>
      </c>
    </row>
    <row r="4079" spans="1:8" x14ac:dyDescent="0.45">
      <c r="A4079" s="1" t="s">
        <v>680</v>
      </c>
      <c r="B4079" s="1" t="s">
        <v>13003</v>
      </c>
      <c r="D4079" s="1" t="s">
        <v>12805</v>
      </c>
      <c r="H4079">
        <f t="shared" si="63"/>
        <v>0</v>
      </c>
    </row>
    <row r="4080" spans="1:8" x14ac:dyDescent="0.45">
      <c r="A4080" s="1" t="s">
        <v>680</v>
      </c>
      <c r="B4080" s="1" t="s">
        <v>13004</v>
      </c>
      <c r="D4080" s="1" t="s">
        <v>12805</v>
      </c>
      <c r="H4080">
        <f t="shared" si="63"/>
        <v>0</v>
      </c>
    </row>
    <row r="4081" spans="1:8" x14ac:dyDescent="0.4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  <c r="H4081" t="str">
        <f t="shared" si="63"/>
        <v>areacamper.portorecanati@gmail.com</v>
      </c>
    </row>
    <row r="4082" spans="1:8" x14ac:dyDescent="0.4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  <c r="H4082" t="str">
        <f t="shared" si="63"/>
        <v>info@operaarte.it</v>
      </c>
    </row>
    <row r="4083" spans="1:8" x14ac:dyDescent="0.4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  <c r="H4083" t="str">
        <f t="shared" si="63"/>
        <v>info@lespighe.net</v>
      </c>
    </row>
    <row r="4084" spans="1:8" x14ac:dyDescent="0.4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  <c r="H4084" t="str">
        <f t="shared" si="63"/>
        <v>nadia_moretti@hotmail.it</v>
      </c>
    </row>
    <row r="4085" spans="1:8" x14ac:dyDescent="0.4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  <c r="H4085" t="str">
        <f t="shared" si="63"/>
        <v>noemicasa@alice.it</v>
      </c>
    </row>
    <row r="4086" spans="1:8" x14ac:dyDescent="0.4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  <c r="H4086" t="str">
        <f t="shared" si="63"/>
        <v>info@festinalentebb.it</v>
      </c>
    </row>
    <row r="4087" spans="1:8" x14ac:dyDescent="0.4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  <c r="H4087" t="str">
        <f t="shared" si="63"/>
        <v>info@lasciabbega.it</v>
      </c>
    </row>
    <row r="4088" spans="1:8" x14ac:dyDescent="0.4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  <c r="H4088" t="str">
        <f t="shared" si="63"/>
        <v>roberto.ominetti@gmail.com</v>
      </c>
    </row>
    <row r="4089" spans="1:8" x14ac:dyDescent="0.4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  <c r="H4089">
        <f t="shared" si="63"/>
        <v>0</v>
      </c>
    </row>
    <row r="4090" spans="1:8" x14ac:dyDescent="0.4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  <c r="H4090">
        <f t="shared" si="63"/>
        <v>0</v>
      </c>
    </row>
    <row r="4091" spans="1:8" x14ac:dyDescent="0.4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  <c r="H4091">
        <f t="shared" si="63"/>
        <v>0</v>
      </c>
    </row>
    <row r="4092" spans="1:8" x14ac:dyDescent="0.4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  <c r="H4092">
        <f t="shared" si="63"/>
        <v>0</v>
      </c>
    </row>
    <row r="4093" spans="1:8" x14ac:dyDescent="0.4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  <c r="H4093">
        <f t="shared" si="63"/>
        <v>0</v>
      </c>
    </row>
    <row r="4094" spans="1:8" x14ac:dyDescent="0.4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  <c r="H4094">
        <f t="shared" si="63"/>
        <v>0</v>
      </c>
    </row>
    <row r="4095" spans="1:8" x14ac:dyDescent="0.4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  <c r="H4095">
        <f t="shared" si="63"/>
        <v>0</v>
      </c>
    </row>
    <row r="4096" spans="1:8" x14ac:dyDescent="0.4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  <c r="H4096">
        <f t="shared" si="63"/>
        <v>0</v>
      </c>
    </row>
    <row r="4097" spans="1:8" x14ac:dyDescent="0.45">
      <c r="A4097" s="1" t="s">
        <v>13</v>
      </c>
      <c r="B4097" s="1" t="s">
        <v>13048</v>
      </c>
      <c r="D4097" s="1" t="s">
        <v>13030</v>
      </c>
      <c r="E4097" s="1" t="s">
        <v>13030</v>
      </c>
      <c r="H4097">
        <f t="shared" si="63"/>
        <v>0</v>
      </c>
    </row>
    <row r="4098" spans="1:8" x14ac:dyDescent="0.4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  <c r="H4098" t="str">
        <f t="shared" si="63"/>
        <v>fabioaviano76@gmail.com</v>
      </c>
    </row>
    <row r="4099" spans="1:8" x14ac:dyDescent="0.4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  <c r="H4099" t="str">
        <f t="shared" ref="H4099:H4162" si="64">IF(IFERROR(SEARCH("@",G4099),0),G4099,F4099)</f>
        <v>bbcasacecilia@libero.it</v>
      </c>
    </row>
    <row r="4100" spans="1:8" x14ac:dyDescent="0.4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  <c r="H4100" t="str">
        <f t="shared" si="64"/>
        <v>cabesasrl@gmail.com</v>
      </c>
    </row>
    <row r="4101" spans="1:8" x14ac:dyDescent="0.4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  <c r="H4101">
        <f t="shared" si="64"/>
        <v>0</v>
      </c>
    </row>
    <row r="4102" spans="1:8" x14ac:dyDescent="0.4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  <c r="H4102">
        <f t="shared" si="64"/>
        <v>0</v>
      </c>
    </row>
    <row r="4103" spans="1:8" x14ac:dyDescent="0.4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  <c r="H4103">
        <f t="shared" si="64"/>
        <v>0</v>
      </c>
    </row>
    <row r="4104" spans="1:8" x14ac:dyDescent="0.4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  <c r="H4104">
        <f t="shared" si="64"/>
        <v>0</v>
      </c>
    </row>
    <row r="4105" spans="1:8" x14ac:dyDescent="0.45">
      <c r="A4105" s="1" t="s">
        <v>13</v>
      </c>
      <c r="B4105" s="1" t="s">
        <v>13066</v>
      </c>
      <c r="D4105" s="1" t="s">
        <v>13030</v>
      </c>
      <c r="H4105">
        <f t="shared" si="64"/>
        <v>0</v>
      </c>
    </row>
    <row r="4106" spans="1:8" x14ac:dyDescent="0.4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  <c r="H4106">
        <f t="shared" si="64"/>
        <v>0</v>
      </c>
    </row>
    <row r="4107" spans="1:8" x14ac:dyDescent="0.4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  <c r="H4107">
        <f t="shared" si="64"/>
        <v>0</v>
      </c>
    </row>
    <row r="4108" spans="1:8" x14ac:dyDescent="0.4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  <c r="H4108">
        <f t="shared" si="64"/>
        <v>0</v>
      </c>
    </row>
    <row r="4109" spans="1:8" x14ac:dyDescent="0.4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  <c r="H4109">
        <f t="shared" si="64"/>
        <v>0</v>
      </c>
    </row>
    <row r="4110" spans="1:8" x14ac:dyDescent="0.4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  <c r="H4110">
        <f t="shared" si="64"/>
        <v>0</v>
      </c>
    </row>
    <row r="4111" spans="1:8" x14ac:dyDescent="0.4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  <c r="H4111">
        <f t="shared" si="64"/>
        <v>0</v>
      </c>
    </row>
    <row r="4112" spans="1:8" x14ac:dyDescent="0.4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  <c r="H4112">
        <f t="shared" si="64"/>
        <v>0</v>
      </c>
    </row>
    <row r="4113" spans="1:8" x14ac:dyDescent="0.4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  <c r="H4113">
        <f t="shared" si="64"/>
        <v>0</v>
      </c>
    </row>
    <row r="4114" spans="1:8" x14ac:dyDescent="0.4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  <c r="H4114">
        <f t="shared" si="64"/>
        <v>0</v>
      </c>
    </row>
    <row r="4115" spans="1:8" x14ac:dyDescent="0.4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  <c r="H4115">
        <f t="shared" si="64"/>
        <v>0</v>
      </c>
    </row>
    <row r="4116" spans="1:8" x14ac:dyDescent="0.4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  <c r="H4116">
        <f t="shared" si="64"/>
        <v>0</v>
      </c>
    </row>
    <row r="4117" spans="1:8" x14ac:dyDescent="0.4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  <c r="H4117">
        <f t="shared" si="64"/>
        <v>0</v>
      </c>
    </row>
    <row r="4118" spans="1:8" x14ac:dyDescent="0.4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  <c r="H4118">
        <f t="shared" si="64"/>
        <v>0</v>
      </c>
    </row>
    <row r="4119" spans="1:8" x14ac:dyDescent="0.4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  <c r="H4119">
        <f t="shared" si="64"/>
        <v>0</v>
      </c>
    </row>
    <row r="4120" spans="1:8" x14ac:dyDescent="0.4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  <c r="H4120" t="str">
        <f t="shared" si="64"/>
        <v>marvin.em@libero.it</v>
      </c>
    </row>
    <row r="4121" spans="1:8" x14ac:dyDescent="0.45">
      <c r="A4121" s="1" t="s">
        <v>13</v>
      </c>
      <c r="B4121" s="1" t="s">
        <v>13099</v>
      </c>
      <c r="C4121" s="1" t="s">
        <v>13100</v>
      </c>
      <c r="D4121" s="1" t="s">
        <v>13030</v>
      </c>
      <c r="H4121">
        <f t="shared" si="64"/>
        <v>0</v>
      </c>
    </row>
    <row r="4122" spans="1:8" x14ac:dyDescent="0.4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  <c r="H4122" t="str">
        <f t="shared" si="64"/>
        <v>casastelladimare15@gmail.com</v>
      </c>
    </row>
    <row r="4123" spans="1:8" x14ac:dyDescent="0.4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  <c r="H4123" t="str">
        <f t="shared" si="64"/>
        <v>raffaela.parrucchieria@alice.it</v>
      </c>
    </row>
    <row r="4124" spans="1:8" x14ac:dyDescent="0.4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  <c r="H4124">
        <f t="shared" si="64"/>
        <v>0</v>
      </c>
    </row>
    <row r="4125" spans="1:8" x14ac:dyDescent="0.45">
      <c r="A4125" s="1" t="s">
        <v>13</v>
      </c>
      <c r="B4125" s="1" t="s">
        <v>13110</v>
      </c>
      <c r="C4125" s="1" t="s">
        <v>13111</v>
      </c>
      <c r="D4125" s="1" t="s">
        <v>13030</v>
      </c>
      <c r="H4125">
        <f t="shared" si="64"/>
        <v>0</v>
      </c>
    </row>
    <row r="4126" spans="1:8" x14ac:dyDescent="0.4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  <c r="H4126" t="str">
        <f t="shared" si="64"/>
        <v>silviamace@libero.it</v>
      </c>
    </row>
    <row r="4127" spans="1:8" x14ac:dyDescent="0.4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  <c r="H4127" t="str">
        <f t="shared" si="64"/>
        <v>info@casadamarecostantini.com</v>
      </c>
    </row>
    <row r="4128" spans="1:8" x14ac:dyDescent="0.4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  <c r="H4128" t="str">
        <f t="shared" si="64"/>
        <v>antoniocantoro61@gmail.com</v>
      </c>
    </row>
    <row r="4129" spans="1:8" x14ac:dyDescent="0.4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  <c r="H4129" t="str">
        <f t="shared" si="64"/>
        <v>info@lacastra.it</v>
      </c>
    </row>
    <row r="4130" spans="1:8" x14ac:dyDescent="0.45">
      <c r="A4130" s="1" t="s">
        <v>680</v>
      </c>
      <c r="B4130" s="1" t="s">
        <v>13127</v>
      </c>
      <c r="D4130" s="1" t="s">
        <v>13030</v>
      </c>
      <c r="G4130" s="1" t="s">
        <v>13128</v>
      </c>
      <c r="H4130" t="str">
        <f t="shared" si="64"/>
        <v>marzola.stefano@alice.it</v>
      </c>
    </row>
    <row r="4131" spans="1:8" x14ac:dyDescent="0.4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  <c r="H4131" t="str">
        <f t="shared" si="64"/>
        <v>info@casalepiccoloparadiso.it</v>
      </c>
    </row>
    <row r="4132" spans="1:8" x14ac:dyDescent="0.4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  <c r="H4132" t="str">
        <f t="shared" si="64"/>
        <v>robertoruggeri71@alice.it</v>
      </c>
    </row>
    <row r="4133" spans="1:8" x14ac:dyDescent="0.4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  <c r="H4133" t="str">
        <f t="shared" si="64"/>
        <v>info@casacipriani.it</v>
      </c>
    </row>
    <row r="4134" spans="1:8" x14ac:dyDescent="0.4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  <c r="H4134" t="str">
        <f t="shared" si="64"/>
        <v>info@ilcasaledimariu.it</v>
      </c>
    </row>
    <row r="4135" spans="1:8" x14ac:dyDescent="0.4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  <c r="H4135" t="str">
        <f t="shared" si="64"/>
        <v>cornergarden@libero.it</v>
      </c>
    </row>
    <row r="4136" spans="1:8" x14ac:dyDescent="0.4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  <c r="H4136" t="str">
        <f t="shared" si="64"/>
        <v>lunarossa_BB@hotmail.it</v>
      </c>
    </row>
    <row r="4137" spans="1:8" x14ac:dyDescent="0.45">
      <c r="A4137" s="1" t="s">
        <v>680</v>
      </c>
      <c r="B4137" s="1" t="s">
        <v>13147</v>
      </c>
      <c r="D4137" s="1" t="s">
        <v>13030</v>
      </c>
      <c r="F4137" s="1" t="s">
        <v>13148</v>
      </c>
      <c r="H4137" t="str">
        <f t="shared" si="64"/>
        <v>rist.beachboys@tiscali.it</v>
      </c>
    </row>
    <row r="4138" spans="1:8" x14ac:dyDescent="0.4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  <c r="H4138" t="str">
        <f t="shared" si="64"/>
        <v>zuccaccia.l@libero.it</v>
      </c>
    </row>
    <row r="4139" spans="1:8" x14ac:dyDescent="0.4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  <c r="H4139" t="str">
        <f t="shared" si="64"/>
        <v>info@sognodestate.com</v>
      </c>
    </row>
    <row r="4140" spans="1:8" x14ac:dyDescent="0.4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  <c r="H4140" t="str">
        <f t="shared" si="64"/>
        <v>info@lascaladiseta.it</v>
      </c>
    </row>
    <row r="4141" spans="1:8" x14ac:dyDescent="0.4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  <c r="H4141" t="str">
        <f t="shared" si="64"/>
        <v>info@hoteltorresi.it</v>
      </c>
    </row>
    <row r="4142" spans="1:8" x14ac:dyDescent="0.4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  <c r="H4142" t="str">
        <f t="shared" si="64"/>
        <v>countryhousesunshine@gmail.com</v>
      </c>
    </row>
    <row r="4143" spans="1:8" x14ac:dyDescent="0.4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  <c r="H4143" t="str">
        <f t="shared" si="64"/>
        <v>info@pamperduto.it</v>
      </c>
    </row>
    <row r="4144" spans="1:8" x14ac:dyDescent="0.4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  <c r="H4144" t="str">
        <f t="shared" si="64"/>
        <v>info@casaletorrenova.it</v>
      </c>
    </row>
    <row r="4145" spans="1:8" x14ac:dyDescent="0.4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  <c r="H4145" t="str">
        <f t="shared" si="64"/>
        <v>info@duepassidalmare.eu</v>
      </c>
    </row>
    <row r="4146" spans="1:8" x14ac:dyDescent="0.4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  <c r="H4146" t="str">
        <f t="shared" si="64"/>
        <v>basquiatsrl@pec.it</v>
      </c>
    </row>
    <row r="4147" spans="1:8" x14ac:dyDescent="0.4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  <c r="H4147" t="str">
        <f t="shared" si="64"/>
        <v>serenacapecci@hotmail.it</v>
      </c>
    </row>
    <row r="4148" spans="1:8" x14ac:dyDescent="0.4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  <c r="H4148" t="str">
        <f t="shared" si="64"/>
        <v>info@lerosebambu.com</v>
      </c>
    </row>
    <row r="4149" spans="1:8" x14ac:dyDescent="0.4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  <c r="H4149" t="str">
        <f t="shared" si="64"/>
        <v>info@antigua-doge.it</v>
      </c>
    </row>
    <row r="4150" spans="1:8" x14ac:dyDescent="0.4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  <c r="H4150" t="str">
        <f t="shared" si="64"/>
        <v>info@ilcontadinoeilmare.com</v>
      </c>
    </row>
    <row r="4151" spans="1:8" x14ac:dyDescent="0.4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  <c r="H4151" t="str">
        <f t="shared" si="64"/>
        <v>ortomarino@gmail.com</v>
      </c>
    </row>
    <row r="4152" spans="1:8" x14ac:dyDescent="0.4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  <c r="H4152" t="str">
        <f t="shared" si="64"/>
        <v>torrettabonaparte@libero.it</v>
      </c>
    </row>
    <row r="4153" spans="1:8" x14ac:dyDescent="0.4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  <c r="H4153" t="str">
        <f t="shared" si="64"/>
        <v>tavolomatto@alice.it</v>
      </c>
    </row>
    <row r="4154" spans="1:8" x14ac:dyDescent="0.4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  <c r="H4154" t="str">
        <f t="shared" si="64"/>
        <v>info@anticouliveto.com</v>
      </c>
    </row>
    <row r="4155" spans="1:8" x14ac:dyDescent="0.4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  <c r="H4155" t="str">
        <f t="shared" si="64"/>
        <v>marche_olden_times@yahoo.it</v>
      </c>
    </row>
    <row r="4156" spans="1:8" x14ac:dyDescent="0.45">
      <c r="A4156" s="1" t="s">
        <v>89</v>
      </c>
      <c r="B4156" s="1" t="s">
        <v>13217</v>
      </c>
      <c r="D4156" s="1" t="s">
        <v>13030</v>
      </c>
      <c r="E4156" s="1" t="s">
        <v>13109</v>
      </c>
      <c r="H4156">
        <f t="shared" si="64"/>
        <v>0</v>
      </c>
    </row>
    <row r="4157" spans="1:8" x14ac:dyDescent="0.4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  <c r="H4157" t="str">
        <f t="shared" si="64"/>
        <v>agriturismolafonte@hotmail.it</v>
      </c>
    </row>
    <row r="4158" spans="1:8" x14ac:dyDescent="0.4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  <c r="H4158" t="str">
        <f t="shared" si="64"/>
        <v>transumante@alice.it</v>
      </c>
    </row>
    <row r="4159" spans="1:8" x14ac:dyDescent="0.4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  <c r="H4159" t="str">
        <f t="shared" si="64"/>
        <v>bb.ines2011@yahoo.ro</v>
      </c>
    </row>
    <row r="4160" spans="1:8" x14ac:dyDescent="0.4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  <c r="H4160" t="str">
        <f t="shared" si="64"/>
        <v>labianca2011@gmail.com</v>
      </c>
    </row>
    <row r="4161" spans="1:8" x14ac:dyDescent="0.4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  <c r="H4161" t="str">
        <f t="shared" si="64"/>
        <v>paolapolverigiani@libero.it</v>
      </c>
    </row>
    <row r="4162" spans="1:8" x14ac:dyDescent="0.4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  <c r="H4162" t="str">
        <f t="shared" si="64"/>
        <v>info@campingcostaverde.it</v>
      </c>
    </row>
    <row r="4163" spans="1:8" x14ac:dyDescent="0.4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  <c r="H4163" t="str">
        <f t="shared" ref="H4163:H4226" si="65">IF(IFERROR(SEARCH("@",G4163),0),G4163,F4163)</f>
        <v>info@campingregina.it</v>
      </c>
    </row>
    <row r="4164" spans="1:8" x14ac:dyDescent="0.4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  <c r="H4164" t="str">
        <f t="shared" si="65"/>
        <v>fbroccolo@inwind.it</v>
      </c>
    </row>
    <row r="4165" spans="1:8" x14ac:dyDescent="0.4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  <c r="H4165">
        <f t="shared" si="65"/>
        <v>0</v>
      </c>
    </row>
    <row r="4166" spans="1:8" x14ac:dyDescent="0.4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  <c r="H4166">
        <f t="shared" si="65"/>
        <v>0</v>
      </c>
    </row>
    <row r="4167" spans="1:8" x14ac:dyDescent="0.4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  <c r="H4167" t="str">
        <f t="shared" si="65"/>
        <v>info@nuovonaturalvillage.com</v>
      </c>
    </row>
    <row r="4168" spans="1:8" x14ac:dyDescent="0.4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  <c r="H4168" t="str">
        <f t="shared" si="65"/>
        <v>info@cipolladoro.it</v>
      </c>
    </row>
    <row r="4169" spans="1:8" x14ac:dyDescent="0.4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  <c r="H4169" t="str">
        <f t="shared" si="65"/>
        <v>info@hoteltorresi.it</v>
      </c>
    </row>
    <row r="4170" spans="1:8" x14ac:dyDescent="0.4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  <c r="H4170" t="str">
        <f t="shared" si="65"/>
        <v>albergostork@libero.it</v>
      </c>
    </row>
    <row r="4171" spans="1:8" x14ac:dyDescent="0.4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  <c r="H4171" t="str">
        <f t="shared" si="65"/>
        <v>lido.hotel@tiscali.it</v>
      </c>
    </row>
    <row r="4172" spans="1:8" x14ac:dyDescent="0.4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  <c r="H4172" t="str">
        <f t="shared" si="65"/>
        <v>info@hotellaterrazza.com</v>
      </c>
    </row>
    <row r="4173" spans="1:8" x14ac:dyDescent="0.4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  <c r="H4173" t="str">
        <f t="shared" si="65"/>
        <v>info@contradadelraglio.it</v>
      </c>
    </row>
    <row r="4174" spans="1:8" x14ac:dyDescent="0.4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  <c r="H4174" t="str">
        <f t="shared" si="65"/>
        <v>info@agriturismolecastella.it</v>
      </c>
    </row>
    <row r="4175" spans="1:8" x14ac:dyDescent="0.45">
      <c r="A4175" s="1" t="s">
        <v>30</v>
      </c>
      <c r="B4175" s="1" t="s">
        <v>13274</v>
      </c>
      <c r="C4175" s="1" t="s">
        <v>13275</v>
      </c>
      <c r="D4175" s="1" t="s">
        <v>13030</v>
      </c>
      <c r="H4175">
        <f t="shared" si="65"/>
        <v>0</v>
      </c>
    </row>
    <row r="4176" spans="1:8" x14ac:dyDescent="0.4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  <c r="H4176" t="str">
        <f t="shared" si="65"/>
        <v>pici@acasadipici.it</v>
      </c>
    </row>
    <row r="4177" spans="1:8" x14ac:dyDescent="0.4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  <c r="H4177" t="str">
        <f t="shared" si="65"/>
        <v>info@centro-ippico.com</v>
      </c>
    </row>
    <row r="4178" spans="1:8" x14ac:dyDescent="0.45">
      <c r="A4178" s="1" t="s">
        <v>680</v>
      </c>
      <c r="B4178" s="1" t="s">
        <v>13285</v>
      </c>
      <c r="D4178" s="1" t="s">
        <v>13030</v>
      </c>
      <c r="E4178" s="1" t="s">
        <v>13030</v>
      </c>
      <c r="H4178">
        <f t="shared" si="65"/>
        <v>0</v>
      </c>
    </row>
    <row r="4179" spans="1:8" x14ac:dyDescent="0.4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  <c r="H4179" t="str">
        <f t="shared" si="65"/>
        <v>solerobeach@yahoo.it</v>
      </c>
    </row>
    <row r="4180" spans="1:8" x14ac:dyDescent="0.45">
      <c r="A4180" s="1" t="s">
        <v>680</v>
      </c>
      <c r="B4180" s="1" t="s">
        <v>13289</v>
      </c>
      <c r="D4180" s="1" t="s">
        <v>13030</v>
      </c>
      <c r="E4180" s="1" t="s">
        <v>13109</v>
      </c>
      <c r="H4180">
        <f t="shared" si="65"/>
        <v>0</v>
      </c>
    </row>
    <row r="4181" spans="1:8" x14ac:dyDescent="0.4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  <c r="H4181" t="str">
        <f t="shared" si="65"/>
        <v>lorenzo7901@alice.it</v>
      </c>
    </row>
    <row r="4182" spans="1:8" x14ac:dyDescent="0.4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  <c r="H4182" t="str">
        <f t="shared" si="65"/>
        <v>ancora_2009@libero.it</v>
      </c>
    </row>
    <row r="4183" spans="1:8" x14ac:dyDescent="0.45">
      <c r="A4183" s="1" t="s">
        <v>680</v>
      </c>
      <c r="B4183" s="1" t="s">
        <v>13294</v>
      </c>
      <c r="D4183" s="1" t="s">
        <v>13030</v>
      </c>
      <c r="E4183" s="1" t="s">
        <v>13109</v>
      </c>
      <c r="H4183">
        <f t="shared" si="65"/>
        <v>0</v>
      </c>
    </row>
    <row r="4184" spans="1:8" x14ac:dyDescent="0.4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  <c r="H4184" t="str">
        <f t="shared" si="65"/>
        <v>b.giri@alice.it</v>
      </c>
    </row>
    <row r="4185" spans="1:8" x14ac:dyDescent="0.45">
      <c r="A4185" s="1" t="s">
        <v>680</v>
      </c>
      <c r="B4185" s="1" t="s">
        <v>13297</v>
      </c>
      <c r="D4185" s="1" t="s">
        <v>13030</v>
      </c>
      <c r="E4185" s="1" t="s">
        <v>13030</v>
      </c>
      <c r="H4185">
        <f t="shared" si="65"/>
        <v>0</v>
      </c>
    </row>
    <row r="4186" spans="1:8" x14ac:dyDescent="0.45">
      <c r="A4186" s="1" t="s">
        <v>680</v>
      </c>
      <c r="B4186" s="1" t="s">
        <v>13298</v>
      </c>
      <c r="D4186" s="1" t="s">
        <v>13030</v>
      </c>
      <c r="E4186" s="1" t="s">
        <v>13109</v>
      </c>
      <c r="H4186">
        <f t="shared" si="65"/>
        <v>0</v>
      </c>
    </row>
    <row r="4187" spans="1:8" x14ac:dyDescent="0.45">
      <c r="A4187" s="1" t="s">
        <v>680</v>
      </c>
      <c r="B4187" s="1" t="s">
        <v>13299</v>
      </c>
      <c r="D4187" s="1" t="s">
        <v>13030</v>
      </c>
      <c r="E4187" s="1" t="s">
        <v>13109</v>
      </c>
      <c r="H4187">
        <f t="shared" si="65"/>
        <v>0</v>
      </c>
    </row>
    <row r="4188" spans="1:8" x14ac:dyDescent="0.45">
      <c r="A4188" s="1" t="s">
        <v>680</v>
      </c>
      <c r="B4188" s="1" t="s">
        <v>2843</v>
      </c>
      <c r="D4188" s="1" t="s">
        <v>13030</v>
      </c>
      <c r="E4188" s="1" t="s">
        <v>13109</v>
      </c>
      <c r="H4188">
        <f t="shared" si="65"/>
        <v>0</v>
      </c>
    </row>
    <row r="4189" spans="1:8" x14ac:dyDescent="0.4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  <c r="H4189" t="str">
        <f t="shared" si="65"/>
        <v>giardinodeisapori@tiscali.it</v>
      </c>
    </row>
    <row r="4190" spans="1:8" x14ac:dyDescent="0.4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  <c r="H4190" t="str">
        <f t="shared" si="65"/>
        <v>info@ghr.it</v>
      </c>
    </row>
    <row r="4191" spans="1:8" x14ac:dyDescent="0.4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  <c r="H4191" t="str">
        <f t="shared" si="65"/>
        <v>lemeraviglie2006@libero.it</v>
      </c>
    </row>
    <row r="4192" spans="1:8" x14ac:dyDescent="0.4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  <c r="H4192" t="str">
        <f t="shared" si="65"/>
        <v>hotel_softwood_infinito@alice.it</v>
      </c>
    </row>
    <row r="4193" spans="1:8" x14ac:dyDescent="0.4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  <c r="H4193" t="str">
        <f t="shared" si="65"/>
        <v>info@albergotonino.it</v>
      </c>
    </row>
    <row r="4194" spans="1:8" x14ac:dyDescent="0.4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  <c r="H4194" t="str">
        <f t="shared" si="65"/>
        <v>passero.solitario@yahoo.it</v>
      </c>
    </row>
    <row r="4195" spans="1:8" x14ac:dyDescent="0.4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  <c r="H4195" t="str">
        <f t="shared" si="65"/>
        <v>info@hotelginestra.it</v>
      </c>
    </row>
    <row r="4196" spans="1:8" x14ac:dyDescent="0.4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  <c r="H4196" t="str">
        <f t="shared" si="65"/>
        <v>beatriceberto@libero.it</v>
      </c>
    </row>
    <row r="4197" spans="1:8" x14ac:dyDescent="0.4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  <c r="H4197" t="str">
        <f t="shared" si="65"/>
        <v>info@erbaiuola.it</v>
      </c>
    </row>
    <row r="4198" spans="1:8" x14ac:dyDescent="0.4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  <c r="H4198" t="str">
        <f t="shared" si="65"/>
        <v>am.palaz@palazzodallacasapiccola.it</v>
      </c>
    </row>
    <row r="4199" spans="1:8" x14ac:dyDescent="0.4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  <c r="H4199" t="str">
        <f t="shared" si="65"/>
        <v>cea.recanati@libero.it</v>
      </c>
    </row>
    <row r="4200" spans="1:8" x14ac:dyDescent="0.4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  <c r="H4200" t="str">
        <f t="shared" si="65"/>
        <v>edoardoscuderi-volvo@libero.it</v>
      </c>
    </row>
    <row r="4201" spans="1:8" x14ac:dyDescent="0.4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  <c r="H4201" t="str">
        <f t="shared" si="65"/>
        <v>ilgelsoantico@live.it</v>
      </c>
    </row>
    <row r="4202" spans="1:8" x14ac:dyDescent="0.4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  <c r="H4202" t="str">
        <f t="shared" si="65"/>
        <v>info@ilraggioverde.eu</v>
      </c>
    </row>
    <row r="4203" spans="1:8" x14ac:dyDescent="0.4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  <c r="H4203" t="str">
        <f t="shared" si="65"/>
        <v>itrefilari@virgilio.it</v>
      </c>
    </row>
    <row r="4204" spans="1:8" x14ac:dyDescent="0.4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  <c r="H4204" t="str">
        <f t="shared" si="65"/>
        <v>coop.terraevita@email.it</v>
      </c>
    </row>
    <row r="4205" spans="1:8" x14ac:dyDescent="0.4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  <c r="H4205" t="str">
        <f t="shared" si="65"/>
        <v>info@lacascinadelpoeta.it</v>
      </c>
    </row>
    <row r="4206" spans="1:8" x14ac:dyDescent="0.4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  <c r="H4206" t="str">
        <f t="shared" si="65"/>
        <v>cor.dan@aruba.it</v>
      </c>
    </row>
    <row r="4207" spans="1:8" x14ac:dyDescent="0.4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  <c r="H4207" t="str">
        <f t="shared" si="65"/>
        <v>framedeo55@yahoo.it</v>
      </c>
    </row>
    <row r="4208" spans="1:8" x14ac:dyDescent="0.4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  <c r="H4208" t="str">
        <f t="shared" si="65"/>
        <v>info@alcrepuscolo.it</v>
      </c>
    </row>
    <row r="4209" spans="1:8" x14ac:dyDescent="0.4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  <c r="H4209" t="str">
        <f t="shared" si="65"/>
        <v>millefiorirecanati@email.it</v>
      </c>
    </row>
    <row r="4210" spans="1:8" x14ac:dyDescent="0.4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  <c r="H4210" t="str">
        <f t="shared" si="65"/>
        <v>info@bassari.it</v>
      </c>
    </row>
    <row r="4211" spans="1:8" x14ac:dyDescent="0.4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  <c r="H4211" t="str">
        <f t="shared" si="65"/>
        <v>toccaceli15@alice.it</v>
      </c>
    </row>
    <row r="4212" spans="1:8" x14ac:dyDescent="0.4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  <c r="H4212" t="str">
        <f t="shared" si="65"/>
        <v>info@campusinfinito.it</v>
      </c>
    </row>
    <row r="4213" spans="1:8" x14ac:dyDescent="0.4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  <c r="H4213" t="str">
        <f t="shared" si="65"/>
        <v>info@palazzobello.it</v>
      </c>
    </row>
    <row r="4214" spans="1:8" x14ac:dyDescent="0.4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  <c r="H4214" t="str">
        <f t="shared" si="65"/>
        <v>casaleopardi@giacomoleopardi.it</v>
      </c>
    </row>
    <row r="4215" spans="1:8" x14ac:dyDescent="0.4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  <c r="H4215" t="str">
        <f t="shared" si="65"/>
        <v>morettistudio@virgilio.it</v>
      </c>
    </row>
    <row r="4216" spans="1:8" x14ac:dyDescent="0.4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  <c r="H4216" t="str">
        <f t="shared" si="65"/>
        <v>guardabassidaniele@gmail.com</v>
      </c>
    </row>
    <row r="4217" spans="1:8" x14ac:dyDescent="0.45">
      <c r="A4217" s="1" t="s">
        <v>89</v>
      </c>
      <c r="B4217" s="1" t="s">
        <v>13405</v>
      </c>
      <c r="D4217" s="1" t="s">
        <v>13302</v>
      </c>
      <c r="H4217">
        <f t="shared" si="65"/>
        <v>0</v>
      </c>
    </row>
    <row r="4218" spans="1:8" x14ac:dyDescent="0.4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  <c r="H4218" t="str">
        <f t="shared" si="65"/>
        <v>info@anticacampagna.it</v>
      </c>
    </row>
    <row r="4219" spans="1:8" x14ac:dyDescent="0.4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  <c r="H4219" t="str">
        <f t="shared" si="65"/>
        <v>mario.tanoni@gmail.com</v>
      </c>
    </row>
    <row r="4220" spans="1:8" x14ac:dyDescent="0.4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  <c r="H4220" t="str">
        <f t="shared" si="65"/>
        <v>info.verdeparadiso@verdeparadiso.it</v>
      </c>
    </row>
    <row r="4221" spans="1:8" x14ac:dyDescent="0.4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  <c r="H4221" t="str">
        <f t="shared" si="65"/>
        <v>d.gattiventurini@gmail.com</v>
      </c>
    </row>
    <row r="4222" spans="1:8" x14ac:dyDescent="0.4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  <c r="H4222" t="str">
        <f t="shared" si="65"/>
        <v>carlo2010.foschi@gmail.com</v>
      </c>
    </row>
    <row r="4223" spans="1:8" x14ac:dyDescent="0.4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  <c r="H4223" t="str">
        <f t="shared" si="65"/>
        <v>tinoaconiti@gmail.com</v>
      </c>
    </row>
    <row r="4224" spans="1:8" x14ac:dyDescent="0.4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  <c r="H4224" t="str">
        <f t="shared" si="65"/>
        <v>tinoaconiti@gmail.com</v>
      </c>
    </row>
    <row r="4225" spans="1:8" x14ac:dyDescent="0.4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  <c r="H4225" t="str">
        <f t="shared" si="65"/>
        <v>mich.vitali@tiscali.it</v>
      </c>
    </row>
    <row r="4226" spans="1:8" x14ac:dyDescent="0.4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  <c r="H4226" t="str">
        <f t="shared" si="65"/>
        <v>plan.habitat@libero.it</v>
      </c>
    </row>
    <row r="4227" spans="1:8" x14ac:dyDescent="0.4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  <c r="H4227" t="str">
        <f t="shared" ref="H4227:H4290" si="66">IF(IFERROR(SEARCH("@",G4227),0),G4227,F4227)</f>
        <v>cathnmikeandrews@gmail.com</v>
      </c>
    </row>
    <row r="4228" spans="1:8" x14ac:dyDescent="0.4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  <c r="H4228" t="str">
        <f t="shared" si="66"/>
        <v>countryfantasia@hotmail.it</v>
      </c>
    </row>
    <row r="4229" spans="1:8" x14ac:dyDescent="0.4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  <c r="H4229" t="str">
        <f t="shared" si="66"/>
        <v>lapprodo@me.com</v>
      </c>
    </row>
    <row r="4230" spans="1:8" x14ac:dyDescent="0.45">
      <c r="A4230" s="1" t="s">
        <v>83</v>
      </c>
      <c r="B4230" s="1" t="s">
        <v>13443</v>
      </c>
      <c r="D4230" s="1" t="s">
        <v>6074</v>
      </c>
      <c r="H4230">
        <f t="shared" si="66"/>
        <v>0</v>
      </c>
    </row>
    <row r="4231" spans="1:8" x14ac:dyDescent="0.45">
      <c r="A4231" s="1" t="s">
        <v>191</v>
      </c>
      <c r="B4231" s="1" t="s">
        <v>13444</v>
      </c>
      <c r="D4231" s="1" t="s">
        <v>6074</v>
      </c>
      <c r="E4231" s="1" t="s">
        <v>13444</v>
      </c>
      <c r="H4231">
        <f t="shared" si="66"/>
        <v>0</v>
      </c>
    </row>
    <row r="4232" spans="1:8" x14ac:dyDescent="0.4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  <c r="H4232" t="str">
        <f t="shared" si="66"/>
        <v>info@angolodiparadiso.org</v>
      </c>
    </row>
    <row r="4233" spans="1:8" x14ac:dyDescent="0.4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  <c r="H4233" t="str">
        <f t="shared" si="66"/>
        <v>milepapi@tin.it</v>
      </c>
    </row>
    <row r="4234" spans="1:8" x14ac:dyDescent="0.4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  <c r="H4234" t="str">
        <f t="shared" si="66"/>
        <v>admin@villasibillini.com</v>
      </c>
    </row>
    <row r="4235" spans="1:8" x14ac:dyDescent="0.4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  <c r="H4235">
        <f t="shared" si="66"/>
        <v>0</v>
      </c>
    </row>
    <row r="4236" spans="1:8" x14ac:dyDescent="0.45">
      <c r="A4236" s="1" t="s">
        <v>36</v>
      </c>
      <c r="B4236" s="1" t="s">
        <v>13457</v>
      </c>
      <c r="D4236" s="1" t="s">
        <v>6074</v>
      </c>
      <c r="H4236">
        <f t="shared" si="66"/>
        <v>0</v>
      </c>
    </row>
    <row r="4237" spans="1:8" x14ac:dyDescent="0.4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  <c r="H4237" t="str">
        <f t="shared" si="66"/>
        <v>info@agriturismosilvia.it</v>
      </c>
    </row>
    <row r="4238" spans="1:8" x14ac:dyDescent="0.4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  <c r="H4238" t="str">
        <f t="shared" si="66"/>
        <v>marcello.lambertucci@libero.it</v>
      </c>
    </row>
    <row r="4239" spans="1:8" x14ac:dyDescent="0.4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  <c r="H4239" t="str">
        <f t="shared" si="66"/>
        <v>info@lacioppa.it</v>
      </c>
    </row>
    <row r="4240" spans="1:8" x14ac:dyDescent="0.4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  <c r="H4240" t="str">
        <f t="shared" si="66"/>
        <v>il.casolare@tiscali.it</v>
      </c>
    </row>
    <row r="4241" spans="1:8" x14ac:dyDescent="0.4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  <c r="H4241" t="str">
        <f t="shared" si="66"/>
        <v>info@bbcasanostra.com</v>
      </c>
    </row>
    <row r="4242" spans="1:8" x14ac:dyDescent="0.4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  <c r="H4242">
        <f t="shared" si="66"/>
        <v>0</v>
      </c>
    </row>
    <row r="4243" spans="1:8" x14ac:dyDescent="0.4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  <c r="H4243" t="str">
        <f t="shared" si="66"/>
        <v>www.lacesa.it</v>
      </c>
    </row>
    <row r="4244" spans="1:8" x14ac:dyDescent="0.4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  <c r="H4244" t="str">
        <f t="shared" si="66"/>
        <v>crediawwf@gmail.com</v>
      </c>
    </row>
    <row r="4245" spans="1:8" x14ac:dyDescent="0.4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  <c r="H4245">
        <f t="shared" si="66"/>
        <v>0</v>
      </c>
    </row>
    <row r="4246" spans="1:8" x14ac:dyDescent="0.4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  <c r="H4246" t="str">
        <f t="shared" si="66"/>
        <v>info@lerondinidisanginesio.it</v>
      </c>
    </row>
    <row r="4247" spans="1:8" x14ac:dyDescent="0.4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  <c r="H4247" t="str">
        <f t="shared" si="66"/>
        <v>info@shambala-retreat.com</v>
      </c>
    </row>
    <row r="4248" spans="1:8" x14ac:dyDescent="0.4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  <c r="H4248" t="str">
        <f t="shared" si="66"/>
        <v>roberto.ostello@hotmail.it</v>
      </c>
    </row>
    <row r="4249" spans="1:8" x14ac:dyDescent="0.4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  <c r="H4249" t="str">
        <f t="shared" si="66"/>
        <v>casagatti27@alice.it</v>
      </c>
    </row>
    <row r="4250" spans="1:8" x14ac:dyDescent="0.4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  <c r="H4250" t="str">
        <f t="shared" si="66"/>
        <v>info@lobo.it</v>
      </c>
    </row>
    <row r="4251" spans="1:8" x14ac:dyDescent="0.4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  <c r="H4251" t="str">
        <f t="shared" si="66"/>
        <v>info@sanginesio.sinp.net</v>
      </c>
    </row>
    <row r="4252" spans="1:8" x14ac:dyDescent="0.4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  <c r="H4252" t="str">
        <f t="shared" si="66"/>
        <v>info@albergocentralesanginesio.com</v>
      </c>
    </row>
    <row r="4253" spans="1:8" x14ac:dyDescent="0.4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  <c r="H4253" t="str">
        <f t="shared" si="66"/>
        <v>info@bellavallone.com</v>
      </c>
    </row>
    <row r="4254" spans="1:8" x14ac:dyDescent="0.4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  <c r="H4254" t="str">
        <f t="shared" si="66"/>
        <v>info@azienda-cerqueto.com</v>
      </c>
    </row>
    <row r="4255" spans="1:8" x14ac:dyDescent="0.4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  <c r="H4255" t="str">
        <f t="shared" si="66"/>
        <v>jennymhall@hotmail.com</v>
      </c>
    </row>
    <row r="4256" spans="1:8" x14ac:dyDescent="0.4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  <c r="H4256" t="str">
        <f t="shared" si="66"/>
        <v>info@palazzomorichelli.it</v>
      </c>
    </row>
    <row r="4257" spans="1:8" x14ac:dyDescent="0.4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  <c r="H4257" t="str">
        <f t="shared" si="66"/>
        <v>info@carotondo.com</v>
      </c>
    </row>
    <row r="4258" spans="1:8" x14ac:dyDescent="0.4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  <c r="H4258" t="str">
        <f t="shared" si="66"/>
        <v>mariateresaeleuteri@virgilio.it</v>
      </c>
    </row>
    <row r="4259" spans="1:8" x14ac:dyDescent="0.4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  <c r="H4259" t="str">
        <f t="shared" si="66"/>
        <v>petejhall33@hotmail.com</v>
      </c>
    </row>
    <row r="4260" spans="1:8" x14ac:dyDescent="0.4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  <c r="H4260" t="str">
        <f t="shared" si="66"/>
        <v>lucillamarcozzi@gmail.com; info@bbvillasabrina.com</v>
      </c>
    </row>
    <row r="4261" spans="1:8" x14ac:dyDescent="0.4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  <c r="H4261" t="str">
        <f t="shared" si="66"/>
        <v>merellifranca1956@virgilio.it</v>
      </c>
    </row>
    <row r="4262" spans="1:8" x14ac:dyDescent="0.4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  <c r="H4262" t="str">
        <f t="shared" si="66"/>
        <v>filipacelli@libero.it</v>
      </c>
    </row>
    <row r="4263" spans="1:8" x14ac:dyDescent="0.4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  <c r="H4263" t="str">
        <f t="shared" si="66"/>
        <v>locandadellarocca@gmail.com</v>
      </c>
    </row>
    <row r="4264" spans="1:8" x14ac:dyDescent="0.4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  <c r="H4264" t="str">
        <f t="shared" si="66"/>
        <v>sandro.teloni@semplicepec.it</v>
      </c>
    </row>
    <row r="4265" spans="1:8" x14ac:dyDescent="0.4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  <c r="H4265" t="str">
        <f t="shared" si="66"/>
        <v>prehistoricfuture@hotmail.com</v>
      </c>
    </row>
    <row r="4266" spans="1:8" x14ac:dyDescent="0.4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  <c r="H4266">
        <f t="shared" si="66"/>
        <v>0</v>
      </c>
    </row>
    <row r="4267" spans="1:8" x14ac:dyDescent="0.4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  <c r="H4267" t="str">
        <f t="shared" si="66"/>
        <v>SANDRO.TELONI@GMAIL.COM</v>
      </c>
    </row>
    <row r="4268" spans="1:8" x14ac:dyDescent="0.4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  <c r="H4268" t="str">
        <f t="shared" si="66"/>
        <v>mezzobaioccosanseverino@gmail.com</v>
      </c>
    </row>
    <row r="4269" spans="1:8" x14ac:dyDescent="0.4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  <c r="H4269" t="str">
        <f t="shared" si="66"/>
        <v>semedimela.bb@gmail.com</v>
      </c>
    </row>
    <row r="4270" spans="1:8" x14ac:dyDescent="0.4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  <c r="H4270" t="str">
        <f t="shared" si="66"/>
        <v>mezzobaioccosanseverino@gmail.com</v>
      </c>
    </row>
    <row r="4271" spans="1:8" x14ac:dyDescent="0.4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  <c r="H4271" t="str">
        <f t="shared" si="66"/>
        <v>info@palazzogentili.it</v>
      </c>
    </row>
    <row r="4272" spans="1:8" x14ac:dyDescent="0.4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  <c r="H4272" t="str">
        <f t="shared" si="66"/>
        <v>francescamontesi@libero.it</v>
      </c>
    </row>
    <row r="4273" spans="1:8" x14ac:dyDescent="0.4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  <c r="H4273" t="str">
        <f t="shared" si="66"/>
        <v>info@casadelpoggio.com</v>
      </c>
    </row>
    <row r="4274" spans="1:8" x14ac:dyDescent="0.4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  <c r="H4274" t="str">
        <f t="shared" si="66"/>
        <v>simona.cap@gmail.com</v>
      </c>
    </row>
    <row r="4275" spans="1:8" x14ac:dyDescent="0.4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  <c r="H4275" t="str">
        <f t="shared" si="66"/>
        <v>info@hotelilfaro.net</v>
      </c>
    </row>
    <row r="4276" spans="1:8" x14ac:dyDescent="0.4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  <c r="H4276" t="str">
        <f t="shared" si="66"/>
        <v>bebsanrocco@tiscali.it</v>
      </c>
    </row>
    <row r="4277" spans="1:8" x14ac:dyDescent="0.4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  <c r="H4277" t="str">
        <f t="shared" si="66"/>
        <v>bebsanrocco@tiscali.it</v>
      </c>
    </row>
    <row r="4278" spans="1:8" x14ac:dyDescent="0.4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  <c r="H4278" t="str">
        <f t="shared" si="66"/>
        <v>info@cicco-bianco.de</v>
      </c>
    </row>
    <row r="4279" spans="1:8" x14ac:dyDescent="0.4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  <c r="H4279">
        <f t="shared" si="66"/>
        <v>0</v>
      </c>
    </row>
    <row r="4280" spans="1:8" x14ac:dyDescent="0.45">
      <c r="A4280" s="1" t="s">
        <v>13</v>
      </c>
      <c r="B4280" s="1" t="s">
        <v>13602</v>
      </c>
      <c r="C4280" s="1" t="s">
        <v>13603</v>
      </c>
      <c r="D4280" s="1" t="s">
        <v>13552</v>
      </c>
      <c r="H4280">
        <f t="shared" si="66"/>
        <v>0</v>
      </c>
    </row>
    <row r="4281" spans="1:8" x14ac:dyDescent="0.4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  <c r="H4281" t="str">
        <f t="shared" si="66"/>
        <v>larotondaincollina@gmail.com</v>
      </c>
    </row>
    <row r="4282" spans="1:8" x14ac:dyDescent="0.4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  <c r="H4282" t="str">
        <f t="shared" si="66"/>
        <v>meschinimaria@alice.it</v>
      </c>
    </row>
    <row r="4283" spans="1:8" x14ac:dyDescent="0.4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  <c r="H4283" t="str">
        <f t="shared" si="66"/>
        <v>aspio@icisrl.net</v>
      </c>
    </row>
    <row r="4284" spans="1:8" x14ac:dyDescent="0.4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  <c r="H4284" t="str">
        <f t="shared" si="66"/>
        <v>immobiliare@sicit.com</v>
      </c>
    </row>
    <row r="4285" spans="1:8" x14ac:dyDescent="0.4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  <c r="H4285" t="str">
        <f t="shared" si="66"/>
        <v>info@acasadilucia.com</v>
      </c>
    </row>
    <row r="4286" spans="1:8" x14ac:dyDescent="0.4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  <c r="H4286" t="str">
        <f t="shared" si="66"/>
        <v>francesco.corneli@gmail.com</v>
      </c>
    </row>
    <row r="4287" spans="1:8" x14ac:dyDescent="0.4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  <c r="H4287" t="str">
        <f t="shared" si="66"/>
        <v>cadia.carloni@alice.it; cadia.carloni@indesit.com</v>
      </c>
    </row>
    <row r="4288" spans="1:8" x14ac:dyDescent="0.4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  <c r="H4288" t="str">
        <f t="shared" si="66"/>
        <v>info@septempedahills.com</v>
      </c>
    </row>
    <row r="4289" spans="1:8" x14ac:dyDescent="0.4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  <c r="H4289" t="str">
        <f t="shared" si="66"/>
        <v>vaniacipolletti@libero.it</v>
      </c>
    </row>
    <row r="4290" spans="1:8" x14ac:dyDescent="0.4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  <c r="H4290" t="str">
        <f t="shared" si="66"/>
        <v>italfoodagency@gmail.com</v>
      </c>
    </row>
    <row r="4291" spans="1:8" x14ac:dyDescent="0.4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  <c r="H4291" t="str">
        <f t="shared" ref="H4291:H4354" si="67">IF(IFERROR(SEARCH("@",G4291),0),G4291,F4291)</f>
        <v>info@lisolachenoncera.eu</v>
      </c>
    </row>
    <row r="4292" spans="1:8" x14ac:dyDescent="0.4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  <c r="H4292" t="str">
        <f t="shared" si="67"/>
        <v>info@pinonero.it</v>
      </c>
    </row>
    <row r="4293" spans="1:8" x14ac:dyDescent="0.4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  <c r="H4293" t="str">
        <f t="shared" si="67"/>
        <v>teloniale@gmail.com</v>
      </c>
    </row>
    <row r="4294" spans="1:8" x14ac:dyDescent="0.4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  <c r="H4294" t="str">
        <f t="shared" si="67"/>
        <v>info@lasorgentedelsole.com</v>
      </c>
    </row>
    <row r="4295" spans="1:8" x14ac:dyDescent="0.4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  <c r="H4295">
        <f t="shared" si="67"/>
        <v>0</v>
      </c>
    </row>
    <row r="4296" spans="1:8" x14ac:dyDescent="0.4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  <c r="H4296" t="str">
        <f t="shared" si="67"/>
        <v>a.basile@libero.it</v>
      </c>
    </row>
    <row r="4297" spans="1:8" x14ac:dyDescent="0.45">
      <c r="A4297" s="1" t="s">
        <v>89</v>
      </c>
      <c r="B4297" s="1" t="s">
        <v>138</v>
      </c>
      <c r="D4297" s="1" t="s">
        <v>13552</v>
      </c>
      <c r="E4297" s="1" t="s">
        <v>13552</v>
      </c>
      <c r="H4297">
        <f t="shared" si="67"/>
        <v>0</v>
      </c>
    </row>
    <row r="4298" spans="1:8" x14ac:dyDescent="0.4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  <c r="H4298" t="str">
        <f t="shared" si="67"/>
        <v>info@le2rose.com</v>
      </c>
    </row>
    <row r="4299" spans="1:8" x14ac:dyDescent="0.4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  <c r="H4299">
        <f t="shared" si="67"/>
        <v>0</v>
      </c>
    </row>
    <row r="4300" spans="1:8" x14ac:dyDescent="0.4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  <c r="H4300" t="str">
        <f t="shared" si="67"/>
        <v>info@pinetacountryhouse.it</v>
      </c>
    </row>
    <row r="4301" spans="1:8" x14ac:dyDescent="0.4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  <c r="H4301" t="str">
        <f t="shared" si="67"/>
        <v>info@loggiaservanzi.it</v>
      </c>
    </row>
    <row r="4302" spans="1:8" x14ac:dyDescent="0.4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  <c r="H4302" t="str">
        <f t="shared" si="67"/>
        <v>info@altorrone.it</v>
      </c>
    </row>
    <row r="4303" spans="1:8" x14ac:dyDescent="0.4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  <c r="H4303" t="str">
        <f t="shared" si="67"/>
        <v>info@terrediorpiano.it</v>
      </c>
    </row>
    <row r="4304" spans="1:8" x14ac:dyDescent="0.4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  <c r="H4304" t="str">
        <f t="shared" si="67"/>
        <v>info@locandasalimbeni.it</v>
      </c>
    </row>
    <row r="4305" spans="1:8" x14ac:dyDescent="0.4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  <c r="H4305" t="str">
        <f t="shared" si="67"/>
        <v>countryhousecasalvillanova@live.it</v>
      </c>
    </row>
    <row r="4306" spans="1:8" x14ac:dyDescent="0.4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  <c r="H4306" t="str">
        <f t="shared" si="67"/>
        <v>info@hotelilfaro.net</v>
      </c>
    </row>
    <row r="4307" spans="1:8" x14ac:dyDescent="0.4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  <c r="H4307" t="str">
        <f t="shared" si="67"/>
        <v>info@duetorri.it</v>
      </c>
    </row>
    <row r="4308" spans="1:8" x14ac:dyDescent="0.4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  <c r="H4308" t="str">
        <f t="shared" si="67"/>
        <v>massimanola@alice.it</v>
      </c>
    </row>
    <row r="4309" spans="1:8" x14ac:dyDescent="0.4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  <c r="H4309" t="str">
        <f t="shared" si="67"/>
        <v>angelo.alce@alice.it</v>
      </c>
    </row>
    <row r="4310" spans="1:8" x14ac:dyDescent="0.4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  <c r="H4310">
        <f t="shared" si="67"/>
        <v>0</v>
      </c>
    </row>
    <row r="4311" spans="1:8" x14ac:dyDescent="0.4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  <c r="H4311" t="str">
        <f t="shared" si="67"/>
        <v>gilla.c_@virgilio.it; gianna.pistoni@virgilio.it</v>
      </c>
    </row>
    <row r="4312" spans="1:8" x14ac:dyDescent="0.4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  <c r="H4312" t="str">
        <f t="shared" si="67"/>
        <v>edo11@libero.it</v>
      </c>
    </row>
    <row r="4313" spans="1:8" x14ac:dyDescent="0.4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  <c r="H4313" t="str">
        <f t="shared" si="67"/>
        <v>verdesilenzio@bambingesu.org</v>
      </c>
    </row>
    <row r="4314" spans="1:8" x14ac:dyDescent="0.4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  <c r="H4314" t="str">
        <f t="shared" si="67"/>
        <v>giulianarapaccioni@teletu.it</v>
      </c>
    </row>
    <row r="4315" spans="1:8" x14ac:dyDescent="0.4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  <c r="H4315" t="str">
        <f t="shared" si="67"/>
        <v>info@anticooliveto.it</v>
      </c>
    </row>
    <row r="4316" spans="1:8" x14ac:dyDescent="0.4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  <c r="H4316" t="str">
        <f t="shared" si="67"/>
        <v>info@fattorialeorigini.it</v>
      </c>
    </row>
    <row r="4317" spans="1:8" x14ac:dyDescent="0.4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  <c r="H4317" t="str">
        <f t="shared" si="67"/>
        <v>juriappignanesi@alice.it</v>
      </c>
    </row>
    <row r="4318" spans="1:8" x14ac:dyDescent="0.4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  <c r="H4318" t="str">
        <f t="shared" si="67"/>
        <v>info@agriturismolaeborgianelle.it</v>
      </c>
    </row>
    <row r="4319" spans="1:8" x14ac:dyDescent="0.4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  <c r="H4319" t="str">
        <f t="shared" si="67"/>
        <v>beb.lapieve@virgilio.it</v>
      </c>
    </row>
    <row r="4320" spans="1:8" x14ac:dyDescent="0.4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  <c r="H4320" t="str">
        <f t="shared" si="67"/>
        <v>levallicelle@libero.it</v>
      </c>
    </row>
    <row r="4321" spans="1:8" x14ac:dyDescent="0.4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  <c r="H4321" t="str">
        <f t="shared" si="67"/>
        <v>www.ilmelogranoagriturismo.it</v>
      </c>
    </row>
    <row r="4322" spans="1:8" x14ac:dyDescent="0.4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  <c r="H4322">
        <f t="shared" si="67"/>
        <v>0</v>
      </c>
    </row>
    <row r="4323" spans="1:8" x14ac:dyDescent="0.4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  <c r="H4323" t="str">
        <f t="shared" si="67"/>
        <v>collerovere@gmail.com</v>
      </c>
    </row>
    <row r="4324" spans="1:8" x14ac:dyDescent="0.4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  <c r="H4324" t="str">
        <f t="shared" si="67"/>
        <v>mannozzi.s@libero.it</v>
      </c>
    </row>
    <row r="4325" spans="1:8" x14ac:dyDescent="0.4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  <c r="H4325" t="str">
        <f t="shared" si="67"/>
        <v>fontelecastellane@libero.it</v>
      </c>
    </row>
    <row r="4326" spans="1:8" x14ac:dyDescent="0.4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  <c r="H4326" t="str">
        <f t="shared" si="67"/>
        <v>graziella.delmedico@gmail.com</v>
      </c>
    </row>
    <row r="4327" spans="1:8" x14ac:dyDescent="0.4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  <c r="H4327" t="str">
        <f t="shared" si="67"/>
        <v>tisasi@libero.it</v>
      </c>
    </row>
    <row r="4328" spans="1:8" x14ac:dyDescent="0.4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  <c r="H4328" t="str">
        <f t="shared" si="67"/>
        <v>lacapannina.info@gmail.com</v>
      </c>
    </row>
    <row r="4329" spans="1:8" x14ac:dyDescent="0.4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  <c r="H4329" t="str">
        <f t="shared" si="67"/>
        <v>maurovenanzi@alice.it</v>
      </c>
    </row>
    <row r="4330" spans="1:8" x14ac:dyDescent="0.45">
      <c r="A4330" s="1" t="s">
        <v>89</v>
      </c>
      <c r="B4330" s="1" t="s">
        <v>138</v>
      </c>
      <c r="D4330" s="1" t="s">
        <v>13761</v>
      </c>
      <c r="H4330">
        <f t="shared" si="67"/>
        <v>0</v>
      </c>
    </row>
    <row r="4331" spans="1:8" x14ac:dyDescent="0.4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  <c r="H4331" t="str">
        <f t="shared" si="67"/>
        <v>angela.psc@gmail.com</v>
      </c>
    </row>
    <row r="4332" spans="1:8" x14ac:dyDescent="0.4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  <c r="H4332" t="str">
        <f t="shared" si="67"/>
        <v>info@villasanraffaello.com</v>
      </c>
    </row>
    <row r="4333" spans="1:8" x14ac:dyDescent="0.4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  <c r="H4333" t="str">
        <f t="shared" si="67"/>
        <v>lucia.frolloni@yahoo.it</v>
      </c>
    </row>
    <row r="4334" spans="1:8" x14ac:dyDescent="0.4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  <c r="H4334" t="str">
        <f t="shared" si="67"/>
        <v>info@antica-dimora.net</v>
      </c>
    </row>
    <row r="4335" spans="1:8" x14ac:dyDescent="0.4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  <c r="H4335">
        <f t="shared" si="67"/>
        <v>0</v>
      </c>
    </row>
    <row r="4336" spans="1:8" x14ac:dyDescent="0.4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  <c r="H4336">
        <f t="shared" si="67"/>
        <v>0</v>
      </c>
    </row>
    <row r="4337" spans="1:8" x14ac:dyDescent="0.4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  <c r="H4337" t="str">
        <f t="shared" si="67"/>
        <v>t.marialuisa@email.it</v>
      </c>
    </row>
    <row r="4338" spans="1:8" x14ac:dyDescent="0.4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  <c r="H4338" t="str">
        <f t="shared" si="67"/>
        <v>info@leborette.it</v>
      </c>
    </row>
    <row r="4339" spans="1:8" x14ac:dyDescent="0.4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  <c r="H4339" t="str">
        <f t="shared" si="67"/>
        <v>info@serpanera.com</v>
      </c>
    </row>
    <row r="4340" spans="1:8" x14ac:dyDescent="0.4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  <c r="H4340" t="str">
        <f t="shared" si="67"/>
        <v>info@villadelleacacie.it</v>
      </c>
    </row>
    <row r="4341" spans="1:8" x14ac:dyDescent="0.4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  <c r="H4341" t="str">
        <f t="shared" si="67"/>
        <v>info@ilrifugiodeicantici.it</v>
      </c>
    </row>
    <row r="4342" spans="1:8" x14ac:dyDescent="0.4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  <c r="H4342" t="str">
        <f t="shared" si="67"/>
        <v>euroimmobiliare.98@libero.it</v>
      </c>
    </row>
    <row r="4343" spans="1:8" x14ac:dyDescent="0.45">
      <c r="A4343" s="1" t="s">
        <v>30</v>
      </c>
      <c r="B4343" s="1" t="s">
        <v>13813</v>
      </c>
      <c r="C4343" s="1" t="s">
        <v>13814</v>
      </c>
      <c r="D4343" s="1" t="s">
        <v>13761</v>
      </c>
      <c r="H4343">
        <f t="shared" si="67"/>
        <v>0</v>
      </c>
    </row>
    <row r="4344" spans="1:8" x14ac:dyDescent="0.4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  <c r="H4344" t="str">
        <f t="shared" si="67"/>
        <v>info@casavacanzeducaschito.com</v>
      </c>
    </row>
    <row r="4345" spans="1:8" x14ac:dyDescent="0.4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  <c r="H4345" t="str">
        <f t="shared" si="67"/>
        <v>info@ilrifugiodeicantici.it</v>
      </c>
    </row>
    <row r="4346" spans="1:8" x14ac:dyDescent="0.4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  <c r="H4346" t="str">
        <f t="shared" si="67"/>
        <v>leo1671@tiscali.it</v>
      </c>
    </row>
    <row r="4347" spans="1:8" x14ac:dyDescent="0.4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  <c r="H4347" t="str">
        <f t="shared" si="67"/>
        <v>cecchetti@live.it</v>
      </c>
    </row>
    <row r="4348" spans="1:8" x14ac:dyDescent="0.4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  <c r="H4348" t="str">
        <f t="shared" si="67"/>
        <v>info@immobiliarevenanzi.it</v>
      </c>
    </row>
    <row r="4349" spans="1:8" x14ac:dyDescent="0.4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  <c r="H4349" t="str">
        <f t="shared" si="67"/>
        <v>ilsassetto@libero.it</v>
      </c>
    </row>
    <row r="4350" spans="1:8" x14ac:dyDescent="0.4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  <c r="H4350" t="str">
        <f t="shared" si="67"/>
        <v>quattrostagioni@camping.it</v>
      </c>
    </row>
    <row r="4351" spans="1:8" x14ac:dyDescent="0.4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  <c r="H4351" t="str">
        <f t="shared" si="67"/>
        <v>info@residenceilglicine.com</v>
      </c>
    </row>
    <row r="4352" spans="1:8" x14ac:dyDescent="0.4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  <c r="H4352" t="str">
        <f t="shared" si="67"/>
        <v>info@hotel-brunforte.it</v>
      </c>
    </row>
    <row r="4353" spans="1:8" x14ac:dyDescent="0.4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  <c r="H4353" t="str">
        <f t="shared" si="67"/>
        <v>info@montanaria.it</v>
      </c>
    </row>
    <row r="4354" spans="1:8" x14ac:dyDescent="0.4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  <c r="H4354" t="str">
        <f t="shared" si="67"/>
        <v>info@la-marchigiana.it</v>
      </c>
    </row>
    <row r="4355" spans="1:8" x14ac:dyDescent="0.4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  <c r="H4355" t="str">
        <f t="shared" ref="H4355:H4418" si="68">IF(IFERROR(SEARCH("@",G4355),0),G4355,F4355)</f>
        <v>info@hoteltermesarnano.it</v>
      </c>
    </row>
    <row r="4356" spans="1:8" x14ac:dyDescent="0.4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  <c r="H4356" t="str">
        <f t="shared" si="68"/>
        <v>info@hotelsibilla.com</v>
      </c>
    </row>
    <row r="4357" spans="1:8" x14ac:dyDescent="0.4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  <c r="H4357" t="str">
        <f t="shared" si="68"/>
        <v>hotel@novidra.com</v>
      </c>
    </row>
    <row r="4358" spans="1:8" x14ac:dyDescent="0.45">
      <c r="A4358" s="1" t="s">
        <v>21</v>
      </c>
      <c r="B4358" s="1" t="s">
        <v>13866</v>
      </c>
      <c r="D4358" s="1" t="s">
        <v>13761</v>
      </c>
      <c r="E4358" s="1" t="s">
        <v>13761</v>
      </c>
      <c r="H4358">
        <f t="shared" si="68"/>
        <v>0</v>
      </c>
    </row>
    <row r="4359" spans="1:8" x14ac:dyDescent="0.4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  <c r="H4359" t="str">
        <f t="shared" si="68"/>
        <v>info@residenceilglicine.com</v>
      </c>
    </row>
    <row r="4360" spans="1:8" x14ac:dyDescent="0.4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  <c r="H4360" t="str">
        <f t="shared" si="68"/>
        <v>info@residenzeverdequiete.it</v>
      </c>
    </row>
    <row r="4361" spans="1:8" x14ac:dyDescent="0.4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  <c r="H4361" t="str">
        <f t="shared" si="68"/>
        <v>hotel.hermitage@virgilio.it</v>
      </c>
    </row>
    <row r="4362" spans="1:8" x14ac:dyDescent="0.4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  <c r="H4362">
        <f t="shared" si="68"/>
        <v>0</v>
      </c>
    </row>
    <row r="4363" spans="1:8" x14ac:dyDescent="0.4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  <c r="H4363" t="str">
        <f t="shared" si="68"/>
        <v>anticopalazzodalpero@gmail.com</v>
      </c>
    </row>
    <row r="4364" spans="1:8" x14ac:dyDescent="0.4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  <c r="H4364" t="str">
        <f t="shared" si="68"/>
        <v>portofranco.sx@gmail.com</v>
      </c>
    </row>
    <row r="4365" spans="1:8" x14ac:dyDescent="0.4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  <c r="H4365" t="str">
        <f t="shared" si="68"/>
        <v>astolf@libero.it</v>
      </c>
    </row>
    <row r="4366" spans="1:8" x14ac:dyDescent="0.4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  <c r="H4366" t="str">
        <f t="shared" si="68"/>
        <v>studiocedan@gmail.com</v>
      </c>
    </row>
    <row r="4367" spans="1:8" x14ac:dyDescent="0.4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  <c r="H4367" t="str">
        <f t="shared" si="68"/>
        <v>studiocedan@gmail.com</v>
      </c>
    </row>
    <row r="4368" spans="1:8" x14ac:dyDescent="0.4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  <c r="H4368" t="str">
        <f t="shared" si="68"/>
        <v>temperilligiancarlo@alice.it</v>
      </c>
    </row>
    <row r="4369" spans="1:8" x14ac:dyDescent="0.4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  <c r="H4369" t="str">
        <f t="shared" si="68"/>
        <v>valerpietro@libero.it</v>
      </c>
    </row>
    <row r="4370" spans="1:8" x14ac:dyDescent="0.4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  <c r="H4370" t="str">
        <f t="shared" si="68"/>
        <v>info@tenutacollidiserrapetrona.it</v>
      </c>
    </row>
    <row r="4371" spans="1:8" x14ac:dyDescent="0.4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  <c r="H4371" t="str">
        <f t="shared" si="68"/>
        <v>emanuela.seri@libero.it</v>
      </c>
    </row>
    <row r="4372" spans="1:8" x14ac:dyDescent="0.4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  <c r="H4372" t="str">
        <f t="shared" si="68"/>
        <v>ilbagliodellaluna@ilbagliodellaluna.com</v>
      </c>
    </row>
    <row r="4373" spans="1:8" x14ac:dyDescent="0.4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  <c r="H4373" t="str">
        <f t="shared" si="68"/>
        <v>agriturismo.arenaria@live.it</v>
      </c>
    </row>
    <row r="4374" spans="1:8" x14ac:dyDescent="0.4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  <c r="H4374" t="str">
        <f t="shared" si="68"/>
        <v>gionat.ma@tiscali.it</v>
      </c>
    </row>
    <row r="4375" spans="1:8" x14ac:dyDescent="0.4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  <c r="H4375" t="str">
        <f t="shared" si="68"/>
        <v>hotelferranti@yahoo.it</v>
      </c>
    </row>
    <row r="4376" spans="1:8" x14ac:dyDescent="0.4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  <c r="H4376" t="str">
        <f t="shared" si="68"/>
        <v>info@caravanserraglio.com</v>
      </c>
    </row>
    <row r="4377" spans="1:8" x14ac:dyDescent="0.4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  <c r="H4377" t="str">
        <f t="shared" si="68"/>
        <v>oltrelasiepe@tiscali.it</v>
      </c>
    </row>
    <row r="4378" spans="1:8" x14ac:dyDescent="0.4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  <c r="H4378" t="str">
        <f t="shared" si="68"/>
        <v>lucreziacesareborgia@libero.it</v>
      </c>
    </row>
    <row r="4379" spans="1:8" x14ac:dyDescent="0.4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  <c r="H4379" t="str">
        <f t="shared" si="68"/>
        <v>paolotallei@gmail.com</v>
      </c>
    </row>
    <row r="4380" spans="1:8" x14ac:dyDescent="0.4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  <c r="H4380" t="str">
        <f t="shared" si="68"/>
        <v>biandbi@villacappelletti.it; maxkap57@yahoo.it</v>
      </c>
    </row>
    <row r="4381" spans="1:8" x14ac:dyDescent="0.4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  <c r="H4381" t="str">
        <f t="shared" si="68"/>
        <v>federicabartolibabu@yahoo.it</v>
      </c>
    </row>
    <row r="4382" spans="1:8" x14ac:dyDescent="0.4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  <c r="H4382" t="str">
        <f t="shared" si="68"/>
        <v>giomaros@alice.it; info@albergodieri.it</v>
      </c>
    </row>
    <row r="4383" spans="1:8" x14ac:dyDescent="0.4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  <c r="H4383" t="str">
        <f t="shared" si="68"/>
        <v>fausto.barboni@gmail.com</v>
      </c>
    </row>
    <row r="4384" spans="1:8" x14ac:dyDescent="0.4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  <c r="H4384" t="str">
        <f t="shared" si="68"/>
        <v>lacontrada@lacontradacountryhouse.com</v>
      </c>
    </row>
    <row r="4385" spans="1:8" x14ac:dyDescent="0.4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  <c r="H4385" t="str">
        <f t="shared" si="68"/>
        <v>info@agriturismononnogiro.it</v>
      </c>
    </row>
    <row r="4386" spans="1:8" x14ac:dyDescent="0.4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  <c r="H4386" t="str">
        <f t="shared" si="68"/>
        <v>info@residencelacorte.eu</v>
      </c>
    </row>
    <row r="4387" spans="1:8" x14ac:dyDescent="0.4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  <c r="H4387">
        <f t="shared" si="68"/>
        <v>0</v>
      </c>
    </row>
    <row r="4388" spans="1:8" x14ac:dyDescent="0.4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  <c r="H4388" t="str">
        <f t="shared" si="68"/>
        <v>giemmenne@gmail.com</v>
      </c>
    </row>
    <row r="4389" spans="1:8" x14ac:dyDescent="0.45">
      <c r="A4389" s="1" t="s">
        <v>89</v>
      </c>
      <c r="B4389" s="1" t="s">
        <v>138</v>
      </c>
      <c r="D4389" s="1" t="s">
        <v>13951</v>
      </c>
      <c r="H4389">
        <f t="shared" si="68"/>
        <v>0</v>
      </c>
    </row>
    <row r="4390" spans="1:8" x14ac:dyDescent="0.4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  <c r="H4390">
        <f t="shared" si="68"/>
        <v>0</v>
      </c>
    </row>
    <row r="4391" spans="1:8" x14ac:dyDescent="0.45">
      <c r="A4391" s="1" t="s">
        <v>36</v>
      </c>
      <c r="B4391" s="1" t="s">
        <v>13969</v>
      </c>
      <c r="D4391" s="1" t="s">
        <v>13951</v>
      </c>
      <c r="E4391" s="1" t="s">
        <v>13951</v>
      </c>
      <c r="H4391">
        <f t="shared" si="68"/>
        <v>0</v>
      </c>
    </row>
    <row r="4392" spans="1:8" x14ac:dyDescent="0.4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  <c r="H4392" t="str">
        <f t="shared" si="68"/>
        <v>adaborgiani@virgilio.it</v>
      </c>
    </row>
    <row r="4393" spans="1:8" x14ac:dyDescent="0.4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  <c r="H4393" t="str">
        <f t="shared" si="68"/>
        <v>adaborgiani@virgilio.it</v>
      </c>
    </row>
    <row r="4394" spans="1:8" x14ac:dyDescent="0.4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  <c r="H4394" t="str">
        <f t="shared" si="68"/>
        <v>info@beblagrifoglio.it</v>
      </c>
    </row>
    <row r="4395" spans="1:8" x14ac:dyDescent="0.4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  <c r="H4395" t="str">
        <f t="shared" si="68"/>
        <v>info@hotelcluentum.it</v>
      </c>
    </row>
    <row r="4396" spans="1:8" x14ac:dyDescent="0.4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  <c r="H4396" t="str">
        <f t="shared" si="68"/>
        <v>info@residencelacorte.eu</v>
      </c>
    </row>
    <row r="4397" spans="1:8" x14ac:dyDescent="0.4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  <c r="H4397" t="str">
        <f t="shared" si="68"/>
        <v>info@angelina.it</v>
      </c>
    </row>
    <row r="4398" spans="1:8" x14ac:dyDescent="0.4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  <c r="H4398" t="str">
        <f t="shared" si="68"/>
        <v>info@124tolentino.it.</v>
      </c>
    </row>
    <row r="4399" spans="1:8" x14ac:dyDescent="0.4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  <c r="H4399" t="str">
        <f t="shared" si="68"/>
        <v>info@ristorantemammarosa.it</v>
      </c>
    </row>
    <row r="4400" spans="1:8" x14ac:dyDescent="0.4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  <c r="H4400" t="str">
        <f t="shared" si="68"/>
        <v>siro1981@libero.it</v>
      </c>
    </row>
    <row r="4401" spans="1:8" x14ac:dyDescent="0.4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  <c r="H4401" t="str">
        <f t="shared" si="68"/>
        <v>villadaria@bbmarche.it</v>
      </c>
    </row>
    <row r="4402" spans="1:8" x14ac:dyDescent="0.4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  <c r="H4402" t="str">
        <f t="shared" si="68"/>
        <v>info@hotelmilanotolentino.it</v>
      </c>
    </row>
    <row r="4403" spans="1:8" x14ac:dyDescent="0.4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  <c r="H4403" t="str">
        <f t="shared" si="68"/>
        <v>info@laforesteria.it</v>
      </c>
    </row>
    <row r="4404" spans="1:8" x14ac:dyDescent="0.4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  <c r="H4404" t="str">
        <f t="shared" si="68"/>
        <v>daniele@hotel77.com</v>
      </c>
    </row>
    <row r="4405" spans="1:8" x14ac:dyDescent="0.4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  <c r="H4405" t="str">
        <f t="shared" si="68"/>
        <v>bbfontebigoncio@tiscali.it</v>
      </c>
    </row>
    <row r="4406" spans="1:8" x14ac:dyDescent="0.4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  <c r="H4406" t="str">
        <f t="shared" si="68"/>
        <v>agriturismo@colleregnano.it</v>
      </c>
    </row>
    <row r="4407" spans="1:8" x14ac:dyDescent="0.4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  <c r="H4407" t="str">
        <f t="shared" si="68"/>
        <v>gustavog63@tiscali.it</v>
      </c>
    </row>
    <row r="4408" spans="1:8" x14ac:dyDescent="0.4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  <c r="H4408" t="str">
        <f t="shared" si="68"/>
        <v>bbsolevento@bbsolevento.it</v>
      </c>
    </row>
    <row r="4409" spans="1:8" x14ac:dyDescent="0.45">
      <c r="A4409" s="1" t="s">
        <v>36</v>
      </c>
      <c r="B4409" s="1" t="s">
        <v>14029</v>
      </c>
      <c r="D4409" s="1" t="s">
        <v>13951</v>
      </c>
      <c r="H4409">
        <f t="shared" si="68"/>
        <v>0</v>
      </c>
    </row>
    <row r="4410" spans="1:8" x14ac:dyDescent="0.4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  <c r="H4410" t="str">
        <f t="shared" si="68"/>
        <v>beb-il.teatro@libero.it</v>
      </c>
    </row>
    <row r="4411" spans="1:8" x14ac:dyDescent="0.4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  <c r="H4411" t="str">
        <f t="shared" si="68"/>
        <v>info@terredelchienti.it</v>
      </c>
    </row>
    <row r="4412" spans="1:8" x14ac:dyDescent="0.4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  <c r="H4412" t="str">
        <f t="shared" si="68"/>
        <v>info@agriturismolequattrostagioni.com</v>
      </c>
    </row>
    <row r="4413" spans="1:8" x14ac:dyDescent="0.4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  <c r="H4413" t="str">
        <f t="shared" si="68"/>
        <v>localcure@yahoo.de</v>
      </c>
    </row>
    <row r="4414" spans="1:8" x14ac:dyDescent="0.4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  <c r="H4414" t="str">
        <f t="shared" si="68"/>
        <v>robertosforzini@tiscalinet.it</v>
      </c>
    </row>
    <row r="4415" spans="1:8" x14ac:dyDescent="0.4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  <c r="H4415" t="str">
        <f t="shared" si="68"/>
        <v>gustodopedoc@gmail.com</v>
      </c>
    </row>
    <row r="4416" spans="1:8" x14ac:dyDescent="0.4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  <c r="H4416" t="str">
        <f t="shared" si="68"/>
        <v>stanzadelcommediante@gmail.com</v>
      </c>
    </row>
    <row r="4417" spans="1:8" x14ac:dyDescent="0.4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  <c r="H4417" t="str">
        <f t="shared" si="68"/>
        <v>info@agriturismopascucci.it</v>
      </c>
    </row>
    <row r="4418" spans="1:8" x14ac:dyDescent="0.4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  <c r="H4418" t="str">
        <f t="shared" si="68"/>
        <v>sudtyrol@hotmail.com</v>
      </c>
    </row>
    <row r="4419" spans="1:8" x14ac:dyDescent="0.4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  <c r="H4419" t="str">
        <f t="shared" ref="H4419:H4482" si="69">IF(IFERROR(SEARCH("@",G4419),0),G4419,F4419)</f>
        <v>luigi.merlini@rematarlazzi.it</v>
      </c>
    </row>
    <row r="4420" spans="1:8" x14ac:dyDescent="0.4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  <c r="H4420" t="str">
        <f t="shared" si="69"/>
        <v>info@hotel-il-boschetto.it</v>
      </c>
    </row>
    <row r="4421" spans="1:8" x14ac:dyDescent="0.4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  <c r="H4421" t="str">
        <f t="shared" si="69"/>
        <v>lorpettinari@tiscali.it</v>
      </c>
    </row>
    <row r="4422" spans="1:8" x14ac:dyDescent="0.4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  <c r="H4422" t="str">
        <f t="shared" si="69"/>
        <v>compagniadellazandella@gmail.com</v>
      </c>
    </row>
    <row r="4423" spans="1:8" x14ac:dyDescent="0.4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  <c r="H4423" t="str">
        <f t="shared" si="69"/>
        <v>www.lafattoriadipaolo.it</v>
      </c>
    </row>
    <row r="4424" spans="1:8" x14ac:dyDescent="0.4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  <c r="H4424" t="str">
        <f t="shared" si="69"/>
        <v>info@ilvillinoristorante.it; info@villino.it</v>
      </c>
    </row>
    <row r="4425" spans="1:8" x14ac:dyDescent="0.4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  <c r="H4425" t="str">
        <f t="shared" si="69"/>
        <v>info@agriturismoconce.it</v>
      </c>
    </row>
    <row r="4426" spans="1:8" x14ac:dyDescent="0.4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  <c r="H4426" t="str">
        <f t="shared" si="69"/>
        <v>ilvecchiogranaio@alice.it</v>
      </c>
    </row>
    <row r="4427" spans="1:8" x14ac:dyDescent="0.4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  <c r="H4427" t="str">
        <f t="shared" si="69"/>
        <v>alex13@libero.it</v>
      </c>
    </row>
    <row r="4428" spans="1:8" x14ac:dyDescent="0.4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  <c r="H4428">
        <f t="shared" si="69"/>
        <v>0</v>
      </c>
    </row>
    <row r="4429" spans="1:8" x14ac:dyDescent="0.4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  <c r="H4429">
        <f t="shared" si="69"/>
        <v>0</v>
      </c>
    </row>
    <row r="4430" spans="1:8" x14ac:dyDescent="0.4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  <c r="H4430" t="str">
        <f t="shared" si="69"/>
        <v>agriturismocatignano@tiscalinet.it</v>
      </c>
    </row>
    <row r="4431" spans="1:8" x14ac:dyDescent="0.4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  <c r="H4431">
        <f t="shared" si="69"/>
        <v>0</v>
      </c>
    </row>
    <row r="4432" spans="1:8" x14ac:dyDescent="0.4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  <c r="H4432" t="str">
        <f t="shared" si="69"/>
        <v>f.farabollini@libero.it</v>
      </c>
    </row>
    <row r="4433" spans="1:8" x14ac:dyDescent="0.4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  <c r="H4433">
        <f t="shared" si="69"/>
        <v>0</v>
      </c>
    </row>
    <row r="4434" spans="1:8" x14ac:dyDescent="0.4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  <c r="H4434" t="str">
        <f t="shared" si="69"/>
        <v>coopat@libero.it</v>
      </c>
    </row>
    <row r="4435" spans="1:8" x14ac:dyDescent="0.4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  <c r="H4435">
        <f t="shared" si="69"/>
        <v>0</v>
      </c>
    </row>
    <row r="4436" spans="1:8" x14ac:dyDescent="0.4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  <c r="H4436" t="str">
        <f t="shared" si="69"/>
        <v>info@lagrancia.it</v>
      </c>
    </row>
    <row r="4437" spans="1:8" x14ac:dyDescent="0.4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  <c r="H4437" t="str">
        <f t="shared" si="69"/>
        <v>pinonastasi@alice.it</v>
      </c>
    </row>
    <row r="4438" spans="1:8" x14ac:dyDescent="0.4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  <c r="H4438" t="str">
        <f t="shared" si="69"/>
        <v>info@farmhouselasiesta.com</v>
      </c>
    </row>
    <row r="4439" spans="1:8" x14ac:dyDescent="0.4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  <c r="H4439" t="str">
        <f t="shared" si="69"/>
        <v>djsullivan4000@gmail.com</v>
      </c>
    </row>
    <row r="4440" spans="1:8" x14ac:dyDescent="0.4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  <c r="H4440" t="str">
        <f t="shared" si="69"/>
        <v>info@antichigelsi.it</v>
      </c>
    </row>
    <row r="4441" spans="1:8" x14ac:dyDescent="0.45">
      <c r="A4441" s="1" t="s">
        <v>83</v>
      </c>
      <c r="B4441" s="1" t="s">
        <v>14136</v>
      </c>
      <c r="C4441" s="1" t="s">
        <v>14137</v>
      </c>
      <c r="D4441" s="1" t="s">
        <v>14070</v>
      </c>
      <c r="H4441">
        <f t="shared" si="69"/>
        <v>0</v>
      </c>
    </row>
    <row r="4442" spans="1:8" x14ac:dyDescent="0.4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  <c r="H4442" t="str">
        <f t="shared" si="69"/>
        <v>info@hotelgrimalditreia.it</v>
      </c>
    </row>
    <row r="4443" spans="1:8" x14ac:dyDescent="0.4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  <c r="H4443" t="str">
        <f t="shared" si="69"/>
        <v>fabriziobartolacci@icloud.com</v>
      </c>
    </row>
    <row r="4444" spans="1:8" x14ac:dyDescent="0.4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  <c r="H4444" t="str">
        <f t="shared" si="69"/>
        <v>info@hotelgrimalditreia.it</v>
      </c>
    </row>
    <row r="4445" spans="1:8" x14ac:dyDescent="0.4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  <c r="H4445" t="str">
        <f t="shared" si="69"/>
        <v>agriturismoilconfine@gmail.com</v>
      </c>
    </row>
    <row r="4446" spans="1:8" x14ac:dyDescent="0.4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  <c r="H4446" t="str">
        <f t="shared" si="69"/>
        <v>ilvecchiogranaio@alice.it</v>
      </c>
    </row>
    <row r="4447" spans="1:8" x14ac:dyDescent="0.4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  <c r="H4447" t="str">
        <f t="shared" si="69"/>
        <v>maco.fx@libero.it</v>
      </c>
    </row>
    <row r="4448" spans="1:8" x14ac:dyDescent="0.4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  <c r="H4448" t="str">
        <f t="shared" si="69"/>
        <v>tatyana.walther@alice.it</v>
      </c>
    </row>
    <row r="4449" spans="1:8" x14ac:dyDescent="0.4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  <c r="H4449" t="str">
        <f t="shared" si="69"/>
        <v>cesari55@libero.it</v>
      </c>
    </row>
    <row r="4450" spans="1:8" x14ac:dyDescent="0.4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  <c r="H4450" t="str">
        <f t="shared" si="69"/>
        <v>ang.manzoni@gmail.com</v>
      </c>
    </row>
    <row r="4451" spans="1:8" x14ac:dyDescent="0.4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  <c r="H4451" t="str">
        <f t="shared" si="69"/>
        <v>enzoangeletti@live.it</v>
      </c>
    </row>
    <row r="4452" spans="1:8" x14ac:dyDescent="0.4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  <c r="H4452" t="str">
        <f t="shared" si="69"/>
        <v>a.ruffini@mail.com</v>
      </c>
    </row>
    <row r="4453" spans="1:8" x14ac:dyDescent="0.4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  <c r="H4453" t="str">
        <f t="shared" si="69"/>
        <v>federicagrande@alice.it</v>
      </c>
    </row>
    <row r="4454" spans="1:8" x14ac:dyDescent="0.45">
      <c r="A4454" s="1" t="s">
        <v>89</v>
      </c>
      <c r="B4454" s="1" t="s">
        <v>138</v>
      </c>
      <c r="D4454" s="1" t="s">
        <v>14070</v>
      </c>
      <c r="E4454" s="1" t="s">
        <v>14175</v>
      </c>
      <c r="H4454">
        <f t="shared" si="69"/>
        <v>0</v>
      </c>
    </row>
    <row r="4455" spans="1:8" x14ac:dyDescent="0.4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  <c r="H4455" t="str">
        <f t="shared" si="69"/>
        <v>martero89@hotmail.it</v>
      </c>
    </row>
    <row r="4456" spans="1:8" x14ac:dyDescent="0.4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  <c r="H4456" t="str">
        <f t="shared" si="69"/>
        <v>info@gitanos.it</v>
      </c>
    </row>
    <row r="4457" spans="1:8" x14ac:dyDescent="0.4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  <c r="H4457" t="str">
        <f t="shared" si="69"/>
        <v>denopope@gmail.com</v>
      </c>
    </row>
    <row r="4458" spans="1:8" x14ac:dyDescent="0.4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  <c r="H4458" t="str">
        <f t="shared" si="69"/>
        <v>luigi.rosini@alice.it; antonio.nessuno@libero.it</v>
      </c>
    </row>
    <row r="4459" spans="1:8" x14ac:dyDescent="0.4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  <c r="H4459">
        <f t="shared" si="69"/>
        <v>0</v>
      </c>
    </row>
    <row r="4460" spans="1:8" x14ac:dyDescent="0.4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  <c r="H4460" t="str">
        <f t="shared" si="69"/>
        <v>info@casaledelgigliomarche.it</v>
      </c>
    </row>
    <row r="4461" spans="1:8" x14ac:dyDescent="0.4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  <c r="H4461" t="str">
        <f t="shared" si="69"/>
        <v>info@gitanos.it</v>
      </c>
    </row>
    <row r="4462" spans="1:8" x14ac:dyDescent="0.4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  <c r="H4462">
        <f t="shared" si="69"/>
        <v>0</v>
      </c>
    </row>
    <row r="4463" spans="1:8" x14ac:dyDescent="0.4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  <c r="H4463" t="str">
        <f t="shared" si="69"/>
        <v>giovasoldado90@hotmail.it</v>
      </c>
    </row>
    <row r="4464" spans="1:8" x14ac:dyDescent="0.4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  <c r="H4464" t="str">
        <f t="shared" si="69"/>
        <v>info@cottagemc.it</v>
      </c>
    </row>
    <row r="4465" spans="1:8" x14ac:dyDescent="0.4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  <c r="H4465">
        <f t="shared" si="69"/>
        <v>0</v>
      </c>
    </row>
    <row r="4466" spans="1:8" x14ac:dyDescent="0.4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  <c r="H4466" t="str">
        <f t="shared" si="69"/>
        <v>info@locandalelogge.it</v>
      </c>
    </row>
    <row r="4467" spans="1:8" x14ac:dyDescent="0.4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  <c r="H4467" t="str">
        <f t="shared" si="69"/>
        <v>casaleoni.rooms@gmail.com</v>
      </c>
    </row>
    <row r="4468" spans="1:8" x14ac:dyDescent="0.4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  <c r="H4468" t="str">
        <f t="shared" si="69"/>
        <v>s.ercolano.country@gmail.com</v>
      </c>
    </row>
    <row r="4469" spans="1:8" x14ac:dyDescent="0.4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  <c r="H4469">
        <f t="shared" si="69"/>
        <v>0</v>
      </c>
    </row>
    <row r="4470" spans="1:8" x14ac:dyDescent="0.4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  <c r="H4470" t="str">
        <f t="shared" si="69"/>
        <v>rifugiodelfargno@gmail.com</v>
      </c>
    </row>
    <row r="4471" spans="1:8" x14ac:dyDescent="0.4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  <c r="H4471" t="str">
        <f t="shared" si="69"/>
        <v>f.vita58@libero.it</v>
      </c>
    </row>
    <row r="4472" spans="1:8" x14ac:dyDescent="0.45">
      <c r="A4472" s="1" t="s">
        <v>30</v>
      </c>
      <c r="B4472" s="1" t="s">
        <v>14232</v>
      </c>
      <c r="D4472" s="1" t="s">
        <v>14218</v>
      </c>
      <c r="G4472" s="1" t="s">
        <v>14233</v>
      </c>
      <c r="H4472" t="str">
        <f t="shared" si="69"/>
        <v>ilcerbiattoussita@gmail.com</v>
      </c>
    </row>
    <row r="4473" spans="1:8" x14ac:dyDescent="0.4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  <c r="H4473" t="str">
        <f t="shared" si="69"/>
        <v>archettavisso@yahoo.it</v>
      </c>
    </row>
    <row r="4474" spans="1:8" x14ac:dyDescent="0.4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  <c r="H4474" t="str">
        <f t="shared" si="69"/>
        <v>laura.marciani@libero.it</v>
      </c>
    </row>
    <row r="4475" spans="1:8" x14ac:dyDescent="0.4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  <c r="H4475" t="str">
        <f t="shared" si="69"/>
        <v>montebovenori@gmail.com</v>
      </c>
    </row>
    <row r="4476" spans="1:8" x14ac:dyDescent="0.4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  <c r="H4476" t="str">
        <f t="shared" si="69"/>
        <v>hotel-crystal@tiscali.it</v>
      </c>
    </row>
    <row r="4477" spans="1:8" x14ac:dyDescent="0.4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  <c r="H4477" t="str">
        <f t="shared" si="69"/>
        <v>amministrazione@hotelussita.it</v>
      </c>
    </row>
    <row r="4478" spans="1:8" x14ac:dyDescent="0.4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  <c r="H4478" t="str">
        <f t="shared" si="69"/>
        <v>info@hotelfelycita.com</v>
      </c>
    </row>
    <row r="4479" spans="1:8" x14ac:dyDescent="0.4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  <c r="H4479" t="str">
        <f t="shared" si="69"/>
        <v>info@domuslaetitiae.it</v>
      </c>
    </row>
    <row r="4480" spans="1:8" x14ac:dyDescent="0.45">
      <c r="A4480" s="1" t="s">
        <v>187</v>
      </c>
      <c r="B4480" s="1" t="s">
        <v>14259</v>
      </c>
      <c r="D4480" s="1" t="s">
        <v>14218</v>
      </c>
      <c r="E4480" s="1" t="s">
        <v>14260</v>
      </c>
      <c r="H4480">
        <f t="shared" si="69"/>
        <v>0</v>
      </c>
    </row>
    <row r="4481" spans="1:8" x14ac:dyDescent="0.4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  <c r="H4481" t="str">
        <f t="shared" si="69"/>
        <v>n.cupaiolo@tin.it</v>
      </c>
    </row>
    <row r="4482" spans="1:8" x14ac:dyDescent="0.4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  <c r="H4482" t="str">
        <f t="shared" si="69"/>
        <v>info@lacasadellortigiana.it</v>
      </c>
    </row>
    <row r="4483" spans="1:8" x14ac:dyDescent="0.4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  <c r="H4483" t="str">
        <f t="shared" ref="H4483:H4546" si="70">IF(IFERROR(SEARCH("@",G4483),0),G4483,F4483)</f>
        <v>info@verdefiastra.it</v>
      </c>
    </row>
    <row r="4484" spans="1:8" x14ac:dyDescent="0.4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  <c r="H4484" t="str">
        <f t="shared" si="70"/>
        <v>temp.caterina@tiscali.it</v>
      </c>
    </row>
    <row r="4485" spans="1:8" x14ac:dyDescent="0.4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  <c r="H4485" t="str">
        <f t="shared" si="70"/>
        <v>info@baitagioiosa.com</v>
      </c>
    </row>
    <row r="4486" spans="1:8" x14ac:dyDescent="0.4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  <c r="H4486" t="str">
        <f t="shared" si="70"/>
        <v>sangiuliano@domusmacerata.it</v>
      </c>
    </row>
    <row r="4487" spans="1:8" x14ac:dyDescent="0.45">
      <c r="A4487" s="1" t="s">
        <v>89</v>
      </c>
      <c r="B4487" s="1" t="s">
        <v>138</v>
      </c>
      <c r="D4487" s="1" t="s">
        <v>14281</v>
      </c>
      <c r="H4487">
        <f t="shared" si="70"/>
        <v>0</v>
      </c>
    </row>
    <row r="4488" spans="1:8" x14ac:dyDescent="0.4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  <c r="H4488" t="str">
        <f t="shared" si="70"/>
        <v>macereto@libero.it</v>
      </c>
    </row>
    <row r="4489" spans="1:8" x14ac:dyDescent="0.4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  <c r="H4489" t="str">
        <f t="shared" si="70"/>
        <v>cantodelnera@gmail.com</v>
      </c>
    </row>
    <row r="4490" spans="1:8" x14ac:dyDescent="0.4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  <c r="H4490" t="str">
        <f t="shared" si="70"/>
        <v>smeaconsulsrl@libero.it</v>
      </c>
    </row>
    <row r="4491" spans="1:8" x14ac:dyDescent="0.4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  <c r="H4491" t="str">
        <f t="shared" si="70"/>
        <v>manishika@email.it</v>
      </c>
    </row>
    <row r="4492" spans="1:8" x14ac:dyDescent="0.4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  <c r="H4492" t="str">
        <f t="shared" si="70"/>
        <v>info@ilborgovisso.it</v>
      </c>
    </row>
    <row r="4493" spans="1:8" x14ac:dyDescent="0.4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  <c r="H4493" t="str">
        <f t="shared" si="70"/>
        <v>visso83@email.it</v>
      </c>
    </row>
    <row r="4494" spans="1:8" x14ac:dyDescent="0.4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  <c r="H4494" t="str">
        <f t="shared" si="70"/>
        <v>dominici.federica@tiscali.it</v>
      </c>
    </row>
    <row r="4495" spans="1:8" x14ac:dyDescent="0.4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  <c r="H4495" t="str">
        <f t="shared" si="70"/>
        <v>info@hotelristorantelena</v>
      </c>
    </row>
    <row r="4496" spans="1:8" x14ac:dyDescent="0.4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  <c r="H4496" t="str">
        <f t="shared" si="70"/>
        <v>rifugiocupi@gmail.com</v>
      </c>
    </row>
    <row r="4497" spans="1:8" x14ac:dyDescent="0.4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  <c r="H4497" t="str">
        <f t="shared" si="70"/>
        <v>macereto@libero.it</v>
      </c>
    </row>
    <row r="4498" spans="1:8" x14ac:dyDescent="0.4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  <c r="H4498" t="str">
        <f t="shared" si="70"/>
        <v>cappatonino@gmail.com</v>
      </c>
    </row>
    <row r="4499" spans="1:8" x14ac:dyDescent="0.4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  <c r="H4499" t="str">
        <f t="shared" si="70"/>
        <v>claudio.mazzotti@hotmail.it</v>
      </c>
    </row>
    <row r="4500" spans="1:8" x14ac:dyDescent="0.4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  <c r="H4500" t="str">
        <f t="shared" si="70"/>
        <v>cappatonino@gmail.com</v>
      </c>
    </row>
    <row r="4501" spans="1:8" x14ac:dyDescent="0.4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  <c r="H4501" t="str">
        <f t="shared" si="70"/>
        <v>i.gatti@hotmail.it</v>
      </c>
    </row>
    <row r="4502" spans="1:8" x14ac:dyDescent="0.4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  <c r="H4502">
        <f t="shared" si="70"/>
        <v>0</v>
      </c>
    </row>
    <row r="4503" spans="1:8" x14ac:dyDescent="0.4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  <c r="H4503">
        <f t="shared" si="70"/>
        <v>0</v>
      </c>
    </row>
    <row r="4504" spans="1:8" x14ac:dyDescent="0.4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  <c r="H4504">
        <f t="shared" si="70"/>
        <v>0</v>
      </c>
    </row>
    <row r="4505" spans="1:8" x14ac:dyDescent="0.4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  <c r="H4505">
        <f t="shared" si="70"/>
        <v>0</v>
      </c>
    </row>
    <row r="4506" spans="1:8" x14ac:dyDescent="0.45">
      <c r="A4506" s="1" t="s">
        <v>30</v>
      </c>
      <c r="B4506" s="1" t="s">
        <v>14336</v>
      </c>
      <c r="D4506" s="1" t="s">
        <v>14281</v>
      </c>
      <c r="H4506">
        <f t="shared" si="70"/>
        <v>0</v>
      </c>
    </row>
    <row r="4507" spans="1:8" x14ac:dyDescent="0.4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  <c r="H4507" t="str">
        <f t="shared" si="70"/>
        <v>ilcastellano@gmail.it</v>
      </c>
    </row>
    <row r="4508" spans="1:8" x14ac:dyDescent="0.4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  <c r="H4508">
        <f t="shared" si="70"/>
        <v>0</v>
      </c>
    </row>
    <row r="4509" spans="1:8" x14ac:dyDescent="0.4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  <c r="H4509" t="str">
        <f t="shared" si="70"/>
        <v>agrivalleverde@libero.it</v>
      </c>
    </row>
    <row r="4510" spans="1:8" x14ac:dyDescent="0.4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  <c r="H4510" t="str">
        <f t="shared" si="70"/>
        <v>casteldiluco@tiscali.it</v>
      </c>
    </row>
    <row r="4511" spans="1:8" x14ac:dyDescent="0.4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  <c r="H4511" t="str">
        <f t="shared" si="70"/>
        <v>info@termeacquasanta.it</v>
      </c>
    </row>
    <row r="4512" spans="1:8" x14ac:dyDescent="0.4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  <c r="H4512" t="str">
        <f t="shared" si="70"/>
        <v>scrivimi@hotelilpasso.it</v>
      </c>
    </row>
    <row r="4513" spans="1:8" x14ac:dyDescent="0.4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  <c r="H4513" t="str">
        <f t="shared" si="70"/>
        <v>info@albergoterme.it</v>
      </c>
    </row>
    <row r="4514" spans="1:8" x14ac:dyDescent="0.4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  <c r="H4514" t="str">
        <f t="shared" si="70"/>
        <v>info@trelanterne.it</v>
      </c>
    </row>
    <row r="4515" spans="1:8" x14ac:dyDescent="0.4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  <c r="H4515" t="str">
        <f t="shared" si="70"/>
        <v>agriturismo@ilroccolo.com</v>
      </c>
    </row>
    <row r="4516" spans="1:8" x14ac:dyDescent="0.4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  <c r="H4516" t="str">
        <f t="shared" si="70"/>
        <v>torrecolombaia@virgilio.it</v>
      </c>
    </row>
    <row r="4517" spans="1:8" x14ac:dyDescent="0.4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  <c r="H4517">
        <f t="shared" si="70"/>
        <v>0</v>
      </c>
    </row>
    <row r="4518" spans="1:8" x14ac:dyDescent="0.4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  <c r="H4518" t="str">
        <f t="shared" si="70"/>
        <v>guaiani@itol.it</v>
      </c>
    </row>
    <row r="4519" spans="1:8" x14ac:dyDescent="0.4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  <c r="H4519" t="str">
        <f t="shared" si="70"/>
        <v>info@bb-cuore.it</v>
      </c>
    </row>
    <row r="4520" spans="1:8" x14ac:dyDescent="0.4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  <c r="H4520" t="str">
        <f t="shared" si="70"/>
        <v>mauriall@yahoo.it</v>
      </c>
    </row>
    <row r="4521" spans="1:8" x14ac:dyDescent="0.4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  <c r="H4521" t="str">
        <f t="shared" si="70"/>
        <v>silvia.palanca@libero.it</v>
      </c>
    </row>
    <row r="4522" spans="1:8" x14ac:dyDescent="0.4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  <c r="H4522" t="str">
        <f t="shared" si="70"/>
        <v>lapiazzettabb@hotmail.it</v>
      </c>
    </row>
    <row r="4523" spans="1:8" x14ac:dyDescent="0.4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  <c r="H4523" t="str">
        <f t="shared" si="70"/>
        <v>biebidatemperi@libero.it</v>
      </c>
    </row>
    <row r="4524" spans="1:8" x14ac:dyDescent="0.4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  <c r="H4524" t="str">
        <f t="shared" si="70"/>
        <v>agriturismo-laganord@libero.it</v>
      </c>
    </row>
    <row r="4525" spans="1:8" x14ac:dyDescent="0.4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  <c r="H4525" t="str">
        <f t="shared" si="70"/>
        <v>parrocchiasgennaro@libero.it</v>
      </c>
    </row>
    <row r="4526" spans="1:8" x14ac:dyDescent="0.4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  <c r="H4526" t="str">
        <f t="shared" si="70"/>
        <v>info@hotelmonasterovalledacqua.it</v>
      </c>
    </row>
    <row r="4527" spans="1:8" x14ac:dyDescent="0.4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  <c r="H4527">
        <f t="shared" si="70"/>
        <v>0</v>
      </c>
    </row>
    <row r="4528" spans="1:8" x14ac:dyDescent="0.4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  <c r="H4528" t="str">
        <f t="shared" si="70"/>
        <v>emily75t@live.it</v>
      </c>
    </row>
    <row r="4529" spans="1:8" x14ac:dyDescent="0.4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  <c r="H4529" t="str">
        <f t="shared" si="70"/>
        <v>info@nonnapia.it</v>
      </c>
    </row>
    <row r="4530" spans="1:8" x14ac:dyDescent="0.4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  <c r="H4530" t="str">
        <f t="shared" si="70"/>
        <v>giulio_deangelis@libero.it</v>
      </c>
    </row>
    <row r="4531" spans="1:8" x14ac:dyDescent="0.4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  <c r="H4531">
        <f t="shared" si="70"/>
        <v>0</v>
      </c>
    </row>
    <row r="4532" spans="1:8" x14ac:dyDescent="0.4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  <c r="H4532">
        <f t="shared" si="70"/>
        <v>0</v>
      </c>
    </row>
    <row r="4533" spans="1:8" x14ac:dyDescent="0.4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  <c r="H4533" t="str">
        <f t="shared" si="70"/>
        <v>micio.elia@libero.it</v>
      </c>
    </row>
    <row r="4534" spans="1:8" x14ac:dyDescent="0.4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  <c r="H4534" t="str">
        <f t="shared" si="70"/>
        <v>info@bbseigneurhill.it</v>
      </c>
    </row>
    <row r="4535" spans="1:8" x14ac:dyDescent="0.4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  <c r="H4535" t="str">
        <f t="shared" si="70"/>
        <v>info@leantichevolte.com</v>
      </c>
    </row>
    <row r="4536" spans="1:8" x14ac:dyDescent="0.4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  <c r="H4536" t="str">
        <f t="shared" si="70"/>
        <v>info@lacasadelmelocotogno.it</v>
      </c>
    </row>
    <row r="4537" spans="1:8" x14ac:dyDescent="0.4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  <c r="H4537" t="str">
        <f t="shared" si="70"/>
        <v>clareivey@alice.it</v>
      </c>
    </row>
    <row r="4538" spans="1:8" x14ac:dyDescent="0.4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  <c r="H4538" t="str">
        <f t="shared" si="70"/>
        <v>info@bb-verdemare.com</v>
      </c>
    </row>
    <row r="4539" spans="1:8" x14ac:dyDescent="0.4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  <c r="H4539" t="str">
        <f t="shared" si="70"/>
        <v>info@lapaesana.net</v>
      </c>
    </row>
    <row r="4540" spans="1:8" x14ac:dyDescent="0.4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  <c r="H4540" t="str">
        <f t="shared" si="70"/>
        <v>nicolinocameli@gmail.com</v>
      </c>
    </row>
    <row r="4541" spans="1:8" x14ac:dyDescent="0.4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  <c r="H4541" t="str">
        <f t="shared" si="70"/>
        <v>oviv.acquavivapicena@gmail.com</v>
      </c>
    </row>
    <row r="4542" spans="1:8" x14ac:dyDescent="0.4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  <c r="H4542" t="str">
        <f t="shared" si="70"/>
        <v>info@bbdellatartana.it</v>
      </c>
    </row>
    <row r="4543" spans="1:8" x14ac:dyDescent="0.4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  <c r="H4543" t="str">
        <f t="shared" si="70"/>
        <v>gasparrini.giorgio@virgilio.it</v>
      </c>
    </row>
    <row r="4544" spans="1:8" x14ac:dyDescent="0.4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  <c r="H4544" t="str">
        <f t="shared" si="70"/>
        <v>bbilgiardinomediterraneo@outlook.it</v>
      </c>
    </row>
    <row r="4545" spans="1:8" x14ac:dyDescent="0.4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  <c r="H4545" t="str">
        <f t="shared" si="70"/>
        <v>info@bbsantacaterina.it</v>
      </c>
    </row>
    <row r="4546" spans="1:8" x14ac:dyDescent="0.4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  <c r="H4546" t="str">
        <f t="shared" si="70"/>
        <v>maribb@gmail.com</v>
      </c>
    </row>
    <row r="4547" spans="1:8" x14ac:dyDescent="0.4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  <c r="H4547">
        <f t="shared" ref="H4547:H4610" si="71">IF(IFERROR(SEARCH("@",G4547),0),G4547,F4547)</f>
        <v>0</v>
      </c>
    </row>
    <row r="4548" spans="1:8" x14ac:dyDescent="0.4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  <c r="H4548" t="str">
        <f t="shared" si="71"/>
        <v>gina.marchetti@tin.it</v>
      </c>
    </row>
    <row r="4549" spans="1:8" x14ac:dyDescent="0.4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  <c r="H4549" t="str">
        <f t="shared" si="71"/>
        <v>sabrina-riccioni@hotmail.com</v>
      </c>
    </row>
    <row r="4550" spans="1:8" x14ac:dyDescent="0.4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  <c r="H4550" t="str">
        <f t="shared" si="71"/>
        <v>info@hotelilgrillo.it</v>
      </c>
    </row>
    <row r="4551" spans="1:8" x14ac:dyDescent="0.4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  <c r="H4551" t="str">
        <f t="shared" si="71"/>
        <v>info@lalunaelafortezza.com</v>
      </c>
    </row>
    <row r="4552" spans="1:8" x14ac:dyDescent="0.4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  <c r="H4552" t="str">
        <f t="shared" si="71"/>
        <v>ice661@hotmail.it</v>
      </c>
    </row>
    <row r="4553" spans="1:8" x14ac:dyDescent="0.4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  <c r="H4553" t="str">
        <f t="shared" si="71"/>
        <v>agriturismo@concadoro.com</v>
      </c>
    </row>
    <row r="4554" spans="1:8" x14ac:dyDescent="0.4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  <c r="H4554" t="str">
        <f t="shared" si="71"/>
        <v>s.martinoagriturism@libero.it</v>
      </c>
    </row>
    <row r="4555" spans="1:8" x14ac:dyDescent="0.4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  <c r="H4555" t="str">
        <f t="shared" si="71"/>
        <v>gabrielegalli1@libero.it</v>
      </c>
    </row>
    <row r="4556" spans="1:8" x14ac:dyDescent="0.4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  <c r="H4556" t="str">
        <f t="shared" si="71"/>
        <v>info@centrodueparchi.it</v>
      </c>
    </row>
    <row r="4557" spans="1:8" x14ac:dyDescent="0.4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  <c r="H4557" t="str">
        <f t="shared" si="71"/>
        <v>info@laterradellemeraviglie.it</v>
      </c>
    </row>
    <row r="4558" spans="1:8" x14ac:dyDescent="0.4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  <c r="H4558" t="str">
        <f t="shared" si="71"/>
        <v>emanuela.fortuna@tin.it</v>
      </c>
    </row>
    <row r="4559" spans="1:8" x14ac:dyDescent="0.4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  <c r="H4559" t="str">
        <f t="shared" si="71"/>
        <v>bbgiardinodellefate@libero.it</v>
      </c>
    </row>
    <row r="4560" spans="1:8" x14ac:dyDescent="0.45">
      <c r="A4560" s="1" t="s">
        <v>30</v>
      </c>
      <c r="B4560" s="1" t="s">
        <v>14531</v>
      </c>
      <c r="D4560" s="1" t="s">
        <v>14515</v>
      </c>
      <c r="E4560" s="1" t="s">
        <v>14528</v>
      </c>
      <c r="H4560">
        <f t="shared" si="71"/>
        <v>0</v>
      </c>
    </row>
    <row r="4561" spans="1:8" x14ac:dyDescent="0.4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  <c r="H4561" t="str">
        <f t="shared" si="71"/>
        <v>orsini.el@libero.it</v>
      </c>
    </row>
    <row r="4562" spans="1:8" x14ac:dyDescent="0.4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  <c r="H4562" t="str">
        <f t="shared" si="71"/>
        <v>www.ilnidodipiedilama.com</v>
      </c>
    </row>
    <row r="4563" spans="1:8" x14ac:dyDescent="0.4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  <c r="H4563" t="str">
        <f t="shared" si="71"/>
        <v>info@rifugiocollelecese.it</v>
      </c>
    </row>
    <row r="4564" spans="1:8" x14ac:dyDescent="0.4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  <c r="H4564">
        <f t="shared" si="71"/>
        <v>0</v>
      </c>
    </row>
    <row r="4565" spans="1:8" x14ac:dyDescent="0.4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  <c r="H4565" t="str">
        <f t="shared" si="71"/>
        <v>cantalamessafmavv@libero.it</v>
      </c>
    </row>
    <row r="4566" spans="1:8" x14ac:dyDescent="0.4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  <c r="H4566" t="str">
        <f t="shared" si="71"/>
        <v>cantalamessafmavv@libero.it</v>
      </c>
    </row>
    <row r="4567" spans="1:8" x14ac:dyDescent="0.4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  <c r="H4567" t="str">
        <f t="shared" si="71"/>
        <v>villacaponi@libero.it</v>
      </c>
    </row>
    <row r="4568" spans="1:8" x14ac:dyDescent="0.4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  <c r="H4568" t="str">
        <f t="shared" si="71"/>
        <v>villacaponi@libero.it</v>
      </c>
    </row>
    <row r="4569" spans="1:8" x14ac:dyDescent="0.4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  <c r="H4569" t="str">
        <f t="shared" si="71"/>
        <v>villacaponi@libero.it</v>
      </c>
    </row>
    <row r="4570" spans="1:8" x14ac:dyDescent="0.4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  <c r="H4570">
        <f t="shared" si="71"/>
        <v>0</v>
      </c>
    </row>
    <row r="4571" spans="1:8" x14ac:dyDescent="0.4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  <c r="H4571">
        <f t="shared" si="71"/>
        <v>0</v>
      </c>
    </row>
    <row r="4572" spans="1:8" x14ac:dyDescent="0.4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  <c r="H4572" t="str">
        <f t="shared" si="71"/>
        <v>g.falcon@tiscali.it</v>
      </c>
    </row>
    <row r="4573" spans="1:8" x14ac:dyDescent="0.4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  <c r="H4573" t="str">
        <f t="shared" si="71"/>
        <v>mbenfatti54@libero.it</v>
      </c>
    </row>
    <row r="4574" spans="1:8" x14ac:dyDescent="0.4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  <c r="H4574" t="str">
        <f t="shared" si="71"/>
        <v>rifugiomontisibillini@gmail.com</v>
      </c>
    </row>
    <row r="4575" spans="1:8" x14ac:dyDescent="0.4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  <c r="H4575" t="str">
        <f t="shared" si="71"/>
        <v>camartina@libero.it</v>
      </c>
    </row>
    <row r="4576" spans="1:8" x14ac:dyDescent="0.4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  <c r="H4576" t="str">
        <f t="shared" si="71"/>
        <v>info@laterradellemeraviglie.it</v>
      </c>
    </row>
    <row r="4577" spans="1:8" x14ac:dyDescent="0.4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  <c r="H4577">
        <f t="shared" si="71"/>
        <v>0</v>
      </c>
    </row>
    <row r="4578" spans="1:8" x14ac:dyDescent="0.4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  <c r="H4578" t="str">
        <f t="shared" si="71"/>
        <v>longobardoascoli@libero.it</v>
      </c>
    </row>
    <row r="4579" spans="1:8" x14ac:dyDescent="0.4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  <c r="H4579">
        <f t="shared" si="71"/>
        <v>0</v>
      </c>
    </row>
    <row r="4580" spans="1:8" x14ac:dyDescent="0.4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  <c r="H4580" t="str">
        <f t="shared" si="71"/>
        <v>lino21@libero.it</v>
      </c>
    </row>
    <row r="4581" spans="1:8" x14ac:dyDescent="0.4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  <c r="H4581" t="str">
        <f t="shared" si="71"/>
        <v>info@ilpicchiobnb.it</v>
      </c>
    </row>
    <row r="4582" spans="1:8" x14ac:dyDescent="0.4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  <c r="H4582" t="str">
        <f t="shared" si="71"/>
        <v>picenohouse@topnet.it</v>
      </c>
    </row>
    <row r="4583" spans="1:8" x14ac:dyDescent="0.4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  <c r="H4583" t="str">
        <f t="shared" si="71"/>
        <v>ledune.ap@alice.it</v>
      </c>
    </row>
    <row r="4584" spans="1:8" x14ac:dyDescent="0.4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  <c r="H4584" t="str">
        <f t="shared" si="71"/>
        <v>info@languageandart.com</v>
      </c>
    </row>
    <row r="4585" spans="1:8" x14ac:dyDescent="0.4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  <c r="H4585" t="str">
        <f t="shared" si="71"/>
        <v>heidi.stipa@poste.it</v>
      </c>
    </row>
    <row r="4586" spans="1:8" x14ac:dyDescent="0.4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  <c r="H4586" t="str">
        <f t="shared" si="71"/>
        <v>info@villafortezza.it</v>
      </c>
    </row>
    <row r="4587" spans="1:8" x14ac:dyDescent="0.4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  <c r="H4587" t="str">
        <f t="shared" si="71"/>
        <v>musicanelmondo@gmail.com</v>
      </c>
    </row>
    <row r="4588" spans="1:8" x14ac:dyDescent="0.4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  <c r="H4588" t="str">
        <f t="shared" si="71"/>
        <v>info@agriturismolesorgenti.org</v>
      </c>
    </row>
    <row r="4589" spans="1:8" x14ac:dyDescent="0.4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  <c r="H4589" t="str">
        <f t="shared" si="71"/>
        <v>info@villacicchi.it</v>
      </c>
    </row>
    <row r="4590" spans="1:8" x14ac:dyDescent="0.4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  <c r="H4590" t="str">
        <f t="shared" si="71"/>
        <v>hotel@cantinadellarte.it</v>
      </c>
    </row>
    <row r="4591" spans="1:8" x14ac:dyDescent="0.4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  <c r="H4591" t="str">
        <f t="shared" si="71"/>
        <v>hotelmarche.ap@virgilio.it</v>
      </c>
    </row>
    <row r="4592" spans="1:8" x14ac:dyDescent="0.4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  <c r="H4592" t="str">
        <f t="shared" si="71"/>
        <v>info@hotelpennile.it</v>
      </c>
    </row>
    <row r="4593" spans="1:8" x14ac:dyDescent="0.4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  <c r="H4593" t="str">
        <f t="shared" si="71"/>
        <v>michettisilvia76@gmail.com</v>
      </c>
    </row>
    <row r="4594" spans="1:8" x14ac:dyDescent="0.4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  <c r="H4594" t="str">
        <f t="shared" si="71"/>
        <v>ilpoggio.ristorante@libero.it</v>
      </c>
    </row>
    <row r="4595" spans="1:8" x14ac:dyDescent="0.4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  <c r="H4595">
        <f t="shared" si="71"/>
        <v>0</v>
      </c>
    </row>
    <row r="4596" spans="1:8" x14ac:dyDescent="0.4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  <c r="H4596" t="str">
        <f t="shared" si="71"/>
        <v>elisabetta.ranelli@libero.it</v>
      </c>
    </row>
    <row r="4597" spans="1:8" x14ac:dyDescent="0.4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  <c r="H4597" t="str">
        <f t="shared" si="71"/>
        <v>info@ascolianticabb.it</v>
      </c>
    </row>
    <row r="4598" spans="1:8" x14ac:dyDescent="0.4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  <c r="H4598" t="str">
        <f t="shared" si="71"/>
        <v>info@chartaria.it</v>
      </c>
    </row>
    <row r="4599" spans="1:8" x14ac:dyDescent="0.4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  <c r="H4599" t="str">
        <f t="shared" si="71"/>
        <v>posta@ilgiardinodegliulivi.org</v>
      </c>
    </row>
    <row r="4600" spans="1:8" x14ac:dyDescent="0.4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  <c r="H4600" t="str">
        <f t="shared" si="71"/>
        <v>info@ilcasaledegliulivi.com</v>
      </c>
    </row>
    <row r="4601" spans="1:8" x14ac:dyDescent="0.4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  <c r="H4601" t="str">
        <f t="shared" si="71"/>
        <v>dimorantica@gmail.com</v>
      </c>
    </row>
    <row r="4602" spans="1:8" x14ac:dyDescent="0.4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  <c r="H4602" t="str">
        <f t="shared" si="71"/>
        <v>sandraalbanesi@libero.it</v>
      </c>
    </row>
    <row r="4603" spans="1:8" x14ac:dyDescent="0.4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  <c r="H4603" t="str">
        <f t="shared" si="71"/>
        <v>peroni.gabriella@gmail.com</v>
      </c>
    </row>
    <row r="4604" spans="1:8" x14ac:dyDescent="0.4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  <c r="H4604" t="str">
        <f t="shared" si="71"/>
        <v>gruppo-brandimarte@libero.it</v>
      </c>
    </row>
    <row r="4605" spans="1:8" x14ac:dyDescent="0.4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  <c r="H4605" t="str">
        <f t="shared" si="71"/>
        <v>info@lacortedelsole.com</v>
      </c>
    </row>
    <row r="4606" spans="1:8" x14ac:dyDescent="0.4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  <c r="H4606" t="str">
        <f t="shared" si="71"/>
        <v>flavia.cic@libero.it</v>
      </c>
    </row>
    <row r="4607" spans="1:8" x14ac:dyDescent="0.4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  <c r="H4607" t="str">
        <f t="shared" si="71"/>
        <v>salettarosaspina@libero.it</v>
      </c>
    </row>
    <row r="4608" spans="1:8" x14ac:dyDescent="0.4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  <c r="H4608" t="str">
        <f t="shared" si="71"/>
        <v>info@rifugiopaci.it</v>
      </c>
    </row>
    <row r="4609" spans="1:8" x14ac:dyDescent="0.4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  <c r="H4609" t="str">
        <f t="shared" si="71"/>
        <v>amdm1964@libero.it; lorenzoascoli@hotmail.it</v>
      </c>
    </row>
    <row r="4610" spans="1:8" x14ac:dyDescent="0.4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  <c r="H4610" t="str">
        <f t="shared" si="71"/>
        <v>info@villasgariglia.com</v>
      </c>
    </row>
    <row r="4611" spans="1:8" x14ac:dyDescent="0.4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  <c r="H4611" t="str">
        <f t="shared" ref="H4611:H4674" si="72">IF(IFERROR(SEARCH("@",G4611),0),G4611,F4611)</f>
        <v>antonellabevini@yahoo.it; larosadiantonio@yahoo.it</v>
      </c>
    </row>
    <row r="4612" spans="1:8" x14ac:dyDescent="0.4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  <c r="H4612" t="str">
        <f t="shared" si="72"/>
        <v>servizi@ersucam.it</v>
      </c>
    </row>
    <row r="4613" spans="1:8" x14ac:dyDescent="0.4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  <c r="H4613" t="str">
        <f t="shared" si="72"/>
        <v>servizi@ersucam.it</v>
      </c>
    </row>
    <row r="4614" spans="1:8" x14ac:dyDescent="0.4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  <c r="H4614" t="str">
        <f t="shared" si="72"/>
        <v>comunicazioni@disabatino.it</v>
      </c>
    </row>
    <row r="4615" spans="1:8" x14ac:dyDescent="0.45">
      <c r="A4615" s="1" t="s">
        <v>30</v>
      </c>
      <c r="B4615" s="1" t="s">
        <v>14716</v>
      </c>
      <c r="C4615" s="1" t="s">
        <v>14717</v>
      </c>
      <c r="D4615" s="1" t="s">
        <v>14581</v>
      </c>
      <c r="H4615">
        <f t="shared" si="72"/>
        <v>0</v>
      </c>
    </row>
    <row r="4616" spans="1:8" x14ac:dyDescent="0.4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  <c r="H4616" t="str">
        <f t="shared" si="72"/>
        <v>isabellaperoni@virgilio.it</v>
      </c>
    </row>
    <row r="4617" spans="1:8" x14ac:dyDescent="0.4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  <c r="H4617" t="str">
        <f t="shared" si="72"/>
        <v>info@residencegliulivi.it</v>
      </c>
    </row>
    <row r="4618" spans="1:8" x14ac:dyDescent="0.4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  <c r="H4618" t="str">
        <f t="shared" si="72"/>
        <v>info@bbapollo26.it</v>
      </c>
    </row>
    <row r="4619" spans="1:8" x14ac:dyDescent="0.4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  <c r="H4619" t="str">
        <f t="shared" si="72"/>
        <v>info@bebdeimerletti.it</v>
      </c>
    </row>
    <row r="4620" spans="1:8" x14ac:dyDescent="0.4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  <c r="H4620" t="str">
        <f t="shared" si="72"/>
        <v>kiara0105@hotmail.it</v>
      </c>
    </row>
    <row r="4621" spans="1:8" x14ac:dyDescent="0.4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  <c r="H4621" t="str">
        <f t="shared" si="72"/>
        <v>info@palazzoguiderocchi.com</v>
      </c>
    </row>
    <row r="4622" spans="1:8" x14ac:dyDescent="0.4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  <c r="H4622" t="str">
        <f t="shared" si="72"/>
        <v>info@palazzoguiderocchi.com</v>
      </c>
    </row>
    <row r="4623" spans="1:8" x14ac:dyDescent="0.45">
      <c r="A4623" s="1" t="s">
        <v>30</v>
      </c>
      <c r="B4623" s="1" t="s">
        <v>14740</v>
      </c>
      <c r="C4623" s="1" t="s">
        <v>14741</v>
      </c>
      <c r="D4623" s="1" t="s">
        <v>14581</v>
      </c>
      <c r="H4623">
        <f t="shared" si="72"/>
        <v>0</v>
      </c>
    </row>
    <row r="4624" spans="1:8" x14ac:dyDescent="0.4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  <c r="H4624" t="str">
        <f t="shared" si="72"/>
        <v>info@anticoborgopiceno.it</v>
      </c>
    </row>
    <row r="4625" spans="1:8" x14ac:dyDescent="0.4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  <c r="H4625" t="str">
        <f t="shared" si="72"/>
        <v>ivan742008@hotmail.it</v>
      </c>
    </row>
    <row r="4626" spans="1:8" x14ac:dyDescent="0.4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  <c r="H4626" t="str">
        <f t="shared" si="72"/>
        <v>mimi@mimiecocobb.it</v>
      </c>
    </row>
    <row r="4627" spans="1:8" x14ac:dyDescent="0.4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  <c r="H4627" t="str">
        <f t="shared" si="72"/>
        <v>mar24nar@libero.it</v>
      </c>
    </row>
    <row r="4628" spans="1:8" x14ac:dyDescent="0.4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  <c r="H4628" t="str">
        <f t="shared" si="72"/>
        <v>peppegiovannozzi@libero.it</v>
      </c>
    </row>
    <row r="4629" spans="1:8" x14ac:dyDescent="0.4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  <c r="H4629" t="str">
        <f t="shared" si="72"/>
        <v>info@bebmoscabianca.it</v>
      </c>
    </row>
    <row r="4630" spans="1:8" x14ac:dyDescent="0.4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  <c r="H4630">
        <f t="shared" si="72"/>
        <v>0</v>
      </c>
    </row>
    <row r="4631" spans="1:8" x14ac:dyDescent="0.4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  <c r="H4631" t="str">
        <f t="shared" si="72"/>
        <v>solestapiceno@gmail.com</v>
      </c>
    </row>
    <row r="4632" spans="1:8" x14ac:dyDescent="0.45">
      <c r="A4632" s="1" t="s">
        <v>13</v>
      </c>
      <c r="B4632" s="1" t="s">
        <v>14770</v>
      </c>
      <c r="C4632" s="1" t="s">
        <v>14771</v>
      </c>
      <c r="D4632" s="1" t="s">
        <v>14581</v>
      </c>
      <c r="H4632">
        <f t="shared" si="72"/>
        <v>0</v>
      </c>
    </row>
    <row r="4633" spans="1:8" x14ac:dyDescent="0.4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  <c r="H4633" t="str">
        <f t="shared" si="72"/>
        <v>ersu.camerino@ersucam.it</v>
      </c>
    </row>
    <row r="4634" spans="1:8" x14ac:dyDescent="0.45">
      <c r="A4634" s="1" t="s">
        <v>30</v>
      </c>
      <c r="B4634" s="1" t="s">
        <v>14775</v>
      </c>
      <c r="C4634" s="1" t="s">
        <v>14776</v>
      </c>
      <c r="D4634" s="1" t="s">
        <v>14581</v>
      </c>
      <c r="H4634">
        <f t="shared" si="72"/>
        <v>0</v>
      </c>
    </row>
    <row r="4635" spans="1:8" x14ac:dyDescent="0.4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  <c r="H4635" t="str">
        <f t="shared" si="72"/>
        <v>info@battisteroascoli.it</v>
      </c>
    </row>
    <row r="4636" spans="1:8" x14ac:dyDescent="0.4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  <c r="H4636" t="str">
        <f t="shared" si="72"/>
        <v>manolo861985@libero.it</v>
      </c>
    </row>
    <row r="4637" spans="1:8" x14ac:dyDescent="0.4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  <c r="H4637" t="str">
        <f t="shared" si="72"/>
        <v>antonellabartolini67@gmail.com</v>
      </c>
    </row>
    <row r="4638" spans="1:8" x14ac:dyDescent="0.4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  <c r="H4638" t="str">
        <f t="shared" si="72"/>
        <v>info@bblaformica.it</v>
      </c>
    </row>
    <row r="4639" spans="1:8" x14ac:dyDescent="0.4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  <c r="H4639" t="str">
        <f t="shared" si="72"/>
        <v>servizi@ersucam.it</v>
      </c>
    </row>
    <row r="4640" spans="1:8" x14ac:dyDescent="0.4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  <c r="H4640" t="str">
        <f t="shared" si="72"/>
        <v>bnbcentrocentro@gmail.com</v>
      </c>
    </row>
    <row r="4641" spans="1:8" x14ac:dyDescent="0.4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  <c r="H4641" t="str">
        <f t="shared" si="72"/>
        <v>info@artelierbb.it</v>
      </c>
    </row>
    <row r="4642" spans="1:8" x14ac:dyDescent="0.45">
      <c r="A4642" s="1" t="s">
        <v>13</v>
      </c>
      <c r="B4642" s="1" t="s">
        <v>14801</v>
      </c>
      <c r="C4642" s="1" t="s">
        <v>14802</v>
      </c>
      <c r="D4642" s="1" t="s">
        <v>14581</v>
      </c>
      <c r="H4642">
        <f t="shared" si="72"/>
        <v>0</v>
      </c>
    </row>
    <row r="4643" spans="1:8" x14ac:dyDescent="0.45">
      <c r="A4643" s="1" t="s">
        <v>13</v>
      </c>
      <c r="B4643" s="1" t="s">
        <v>14803</v>
      </c>
      <c r="D4643" s="1" t="s">
        <v>14581</v>
      </c>
      <c r="H4643">
        <f t="shared" si="72"/>
        <v>0</v>
      </c>
    </row>
    <row r="4644" spans="1:8" x14ac:dyDescent="0.4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  <c r="H4644" t="str">
        <f t="shared" si="72"/>
        <v>valerionovelli.ap@gmail.com</v>
      </c>
    </row>
    <row r="4645" spans="1:8" x14ac:dyDescent="0.4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  <c r="H4645">
        <f t="shared" si="72"/>
        <v>0</v>
      </c>
    </row>
    <row r="4646" spans="1:8" x14ac:dyDescent="0.4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  <c r="H4646" t="str">
        <f t="shared" si="72"/>
        <v>matir57@hotmail.it</v>
      </c>
    </row>
    <row r="4647" spans="1:8" x14ac:dyDescent="0.4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  <c r="H4647" t="str">
        <f t="shared" si="72"/>
        <v>info@lafontanadeicanibedandbreakfast.it</v>
      </c>
    </row>
    <row r="4648" spans="1:8" x14ac:dyDescent="0.4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  <c r="H4648" t="str">
        <f t="shared" si="72"/>
        <v>massettipierpaolo@libero.it</v>
      </c>
    </row>
    <row r="4649" spans="1:8" x14ac:dyDescent="0.4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  <c r="H4649" t="str">
        <f t="shared" si="72"/>
        <v>info@bbmonterocco.it</v>
      </c>
    </row>
    <row r="4650" spans="1:8" x14ac:dyDescent="0.4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  <c r="H4650" t="str">
        <f t="shared" si="72"/>
        <v>camillodilorenzo@libero.it</v>
      </c>
    </row>
    <row r="4651" spans="1:8" x14ac:dyDescent="0.4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  <c r="H4651" t="str">
        <f t="shared" si="72"/>
        <v>info@benale.net</v>
      </c>
    </row>
    <row r="4652" spans="1:8" x14ac:dyDescent="0.4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  <c r="H4652" t="str">
        <f t="shared" si="72"/>
        <v>aussiehome@hotmail.it</v>
      </c>
    </row>
    <row r="4653" spans="1:8" x14ac:dyDescent="0.4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  <c r="H4653" t="str">
        <f t="shared" si="72"/>
        <v>istitutoscuore@pioistituto.it</v>
      </c>
    </row>
    <row r="4654" spans="1:8" x14ac:dyDescent="0.4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  <c r="H4654" t="str">
        <f t="shared" si="72"/>
        <v>info@altrivio.biz</v>
      </c>
    </row>
    <row r="4655" spans="1:8" x14ac:dyDescent="0.4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  <c r="H4655" t="str">
        <f t="shared" si="72"/>
        <v>lachiarinabedbreak@libero.it</v>
      </c>
    </row>
    <row r="4656" spans="1:8" x14ac:dyDescent="0.4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  <c r="H4656">
        <f t="shared" si="72"/>
        <v>0</v>
      </c>
    </row>
    <row r="4657" spans="1:8" x14ac:dyDescent="0.4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  <c r="H4657" t="str">
        <f t="shared" si="72"/>
        <v>valerioborzacchini@securemail.it</v>
      </c>
    </row>
    <row r="4658" spans="1:8" x14ac:dyDescent="0.4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  <c r="H4658" t="str">
        <f t="shared" si="72"/>
        <v>luigiprevignano@libero.it</v>
      </c>
    </row>
    <row r="4659" spans="1:8" x14ac:dyDescent="0.4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  <c r="H4659" t="str">
        <f t="shared" si="72"/>
        <v>terradi12@yahoo.it</v>
      </c>
    </row>
    <row r="4660" spans="1:8" x14ac:dyDescent="0.4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  <c r="H4660">
        <f t="shared" si="72"/>
        <v>0</v>
      </c>
    </row>
    <row r="4661" spans="1:8" x14ac:dyDescent="0.4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  <c r="H4661" t="str">
        <f t="shared" si="72"/>
        <v>info@centotorri.com</v>
      </c>
    </row>
    <row r="4662" spans="1:8" x14ac:dyDescent="0.4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  <c r="H4662" t="str">
        <f t="shared" si="72"/>
        <v>marcellavespa@hotmail.it</v>
      </c>
    </row>
    <row r="4663" spans="1:8" x14ac:dyDescent="0.4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  <c r="H4663" t="str">
        <f t="shared" si="72"/>
        <v>info@villasgariglia.it</v>
      </c>
    </row>
    <row r="4664" spans="1:8" x14ac:dyDescent="0.4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  <c r="H4664" t="str">
        <f t="shared" si="72"/>
        <v>info@bellaascoli.it</v>
      </c>
    </row>
    <row r="4665" spans="1:8" x14ac:dyDescent="0.4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  <c r="H4665" t="str">
        <f t="shared" si="72"/>
        <v>info@ilgiardinosegreto.eu</v>
      </c>
    </row>
    <row r="4666" spans="1:8" x14ac:dyDescent="0.4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  <c r="H4666" t="str">
        <f t="shared" si="72"/>
        <v>info@bebdeimerletti.it</v>
      </c>
    </row>
    <row r="4667" spans="1:8" x14ac:dyDescent="0.4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  <c r="H4667">
        <f t="shared" si="72"/>
        <v>0</v>
      </c>
    </row>
    <row r="4668" spans="1:8" x14ac:dyDescent="0.4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  <c r="H4668" t="str">
        <f t="shared" si="72"/>
        <v>bbgrancaso@gmail.com</v>
      </c>
    </row>
    <row r="4669" spans="1:8" x14ac:dyDescent="0.4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  <c r="H4669" t="str">
        <f t="shared" si="72"/>
        <v>culla.sabini@yahoo.it</v>
      </c>
    </row>
    <row r="4670" spans="1:8" x14ac:dyDescent="0.4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  <c r="H4670" t="str">
        <f t="shared" si="72"/>
        <v>lemonachette@gmail.com</v>
      </c>
    </row>
    <row r="4671" spans="1:8" x14ac:dyDescent="0.4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  <c r="H4671" t="str">
        <f t="shared" si="72"/>
        <v>info@parnaso.eu</v>
      </c>
    </row>
    <row r="4672" spans="1:8" x14ac:dyDescent="0.4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  <c r="H4672" t="str">
        <f t="shared" si="72"/>
        <v>info@bbpiazzadelpopolo.it</v>
      </c>
    </row>
    <row r="4673" spans="1:8" x14ac:dyDescent="0.4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  <c r="H4673" t="str">
        <f t="shared" si="72"/>
        <v>giancarlo.silvestri62@gmail.com</v>
      </c>
    </row>
    <row r="4674" spans="1:8" x14ac:dyDescent="0.4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  <c r="H4674" t="str">
        <f t="shared" si="72"/>
        <v>info@languageandart.com</v>
      </c>
    </row>
    <row r="4675" spans="1:8" x14ac:dyDescent="0.4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  <c r="H4675" t="str">
        <f t="shared" ref="H4675:H4738" si="73">IF(IFERROR(SEARCH("@",G4675),0),G4675,F4675)</f>
        <v>panichimancini@tin.it</v>
      </c>
    </row>
    <row r="4676" spans="1:8" x14ac:dyDescent="0.4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  <c r="H4676" t="str">
        <f t="shared" si="73"/>
        <v>info@casa-adriana.it</v>
      </c>
    </row>
    <row r="4677" spans="1:8" x14ac:dyDescent="0.4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  <c r="H4677" t="str">
        <f t="shared" si="73"/>
        <v>info@casa-adriana.it</v>
      </c>
    </row>
    <row r="4678" spans="1:8" x14ac:dyDescent="0.4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  <c r="H4678" t="str">
        <f t="shared" si="73"/>
        <v>giovannozzi.marco@gmail.com</v>
      </c>
    </row>
    <row r="4679" spans="1:8" x14ac:dyDescent="0.4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  <c r="H4679" t="str">
        <f t="shared" si="73"/>
        <v>nonnodinoaffittacamere@gmail.com</v>
      </c>
    </row>
    <row r="4680" spans="1:8" x14ac:dyDescent="0.4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  <c r="H4680" t="str">
        <f t="shared" si="73"/>
        <v>info@lebegonie.it</v>
      </c>
    </row>
    <row r="4681" spans="1:8" x14ac:dyDescent="0.4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  <c r="H4681" t="str">
        <f t="shared" si="73"/>
        <v>corradetti.stefano@gmail.com</v>
      </c>
    </row>
    <row r="4682" spans="1:8" x14ac:dyDescent="0.4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  <c r="H4682" t="str">
        <f t="shared" si="73"/>
        <v>info@dimoradimorgiano.it</v>
      </c>
    </row>
    <row r="4683" spans="1:8" x14ac:dyDescent="0.4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  <c r="H4683" t="str">
        <f t="shared" si="73"/>
        <v>info@oasicarpineto.it</v>
      </c>
    </row>
    <row r="4684" spans="1:8" x14ac:dyDescent="0.4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  <c r="H4684" t="str">
        <f t="shared" si="73"/>
        <v>claudiaciotti@hotmail.it</v>
      </c>
    </row>
    <row r="4685" spans="1:8" x14ac:dyDescent="0.4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  <c r="H4685" t="str">
        <f t="shared" si="73"/>
        <v>lacasetta31beb@libero.it</v>
      </c>
    </row>
    <row r="4686" spans="1:8" x14ac:dyDescent="0.4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  <c r="H4686" t="str">
        <f t="shared" si="73"/>
        <v>cannellagianluca@libero.it</v>
      </c>
    </row>
    <row r="4687" spans="1:8" x14ac:dyDescent="0.4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  <c r="H4687">
        <f t="shared" si="73"/>
        <v>0</v>
      </c>
    </row>
    <row r="4688" spans="1:8" x14ac:dyDescent="0.45">
      <c r="A4688" s="1" t="s">
        <v>30</v>
      </c>
      <c r="B4688" s="1" t="s">
        <v>14960</v>
      </c>
      <c r="D4688" s="1" t="s">
        <v>14581</v>
      </c>
      <c r="E4688" s="1" t="s">
        <v>14961</v>
      </c>
      <c r="H4688">
        <f t="shared" si="73"/>
        <v>0</v>
      </c>
    </row>
    <row r="4689" spans="1:8" x14ac:dyDescent="0.4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  <c r="H4689">
        <f t="shared" si="73"/>
        <v>0</v>
      </c>
    </row>
    <row r="4690" spans="1:8" x14ac:dyDescent="0.4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  <c r="H4690">
        <f t="shared" si="73"/>
        <v>0</v>
      </c>
    </row>
    <row r="4691" spans="1:8" x14ac:dyDescent="0.4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  <c r="H4691">
        <f t="shared" si="73"/>
        <v>0</v>
      </c>
    </row>
    <row r="4692" spans="1:8" x14ac:dyDescent="0.4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  <c r="H4692" t="str">
        <f t="shared" si="73"/>
        <v>rosanna.ferretti@alice.it</v>
      </c>
    </row>
    <row r="4693" spans="1:8" x14ac:dyDescent="0.4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  <c r="H4693" t="str">
        <f t="shared" si="73"/>
        <v>info@casaperry.it</v>
      </c>
    </row>
    <row r="4694" spans="1:8" x14ac:dyDescent="0.4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  <c r="H4694" t="str">
        <f t="shared" si="73"/>
        <v>sedo.ascoli@gmail.com</v>
      </c>
    </row>
    <row r="4695" spans="1:8" x14ac:dyDescent="0.4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  <c r="H4695" t="str">
        <f t="shared" si="73"/>
        <v>studiomonini@tin.it</v>
      </c>
    </row>
    <row r="4696" spans="1:8" x14ac:dyDescent="0.4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  <c r="H4696">
        <f t="shared" si="73"/>
        <v>0</v>
      </c>
    </row>
    <row r="4697" spans="1:8" x14ac:dyDescent="0.45">
      <c r="A4697" s="1" t="s">
        <v>30</v>
      </c>
      <c r="B4697" s="1" t="s">
        <v>14983</v>
      </c>
      <c r="C4697" s="1" t="s">
        <v>14984</v>
      </c>
      <c r="D4697" s="1" t="s">
        <v>14581</v>
      </c>
      <c r="H4697">
        <f t="shared" si="73"/>
        <v>0</v>
      </c>
    </row>
    <row r="4698" spans="1:8" x14ac:dyDescent="0.4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  <c r="H4698" t="str">
        <f t="shared" si="73"/>
        <v>giancarlo.silvestri62@gmail.com</v>
      </c>
    </row>
    <row r="4699" spans="1:8" x14ac:dyDescent="0.4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  <c r="H4699" t="str">
        <f t="shared" si="73"/>
        <v>info@bbmaisonruà.it</v>
      </c>
    </row>
    <row r="4700" spans="1:8" x14ac:dyDescent="0.45">
      <c r="A4700" s="1" t="s">
        <v>30</v>
      </c>
      <c r="B4700" s="1" t="s">
        <v>14990</v>
      </c>
      <c r="C4700" s="1" t="s">
        <v>14991</v>
      </c>
      <c r="D4700" s="1" t="s">
        <v>14581</v>
      </c>
      <c r="H4700">
        <f t="shared" si="73"/>
        <v>0</v>
      </c>
    </row>
    <row r="4701" spans="1:8" x14ac:dyDescent="0.4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  <c r="H4701" t="str">
        <f t="shared" si="73"/>
        <v>info@aduepassi.eu</v>
      </c>
    </row>
    <row r="4702" spans="1:8" x14ac:dyDescent="0.4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  <c r="H4702" t="str">
        <f t="shared" si="73"/>
        <v>info@bbilgattoelavolpe.it</v>
      </c>
    </row>
    <row r="4703" spans="1:8" x14ac:dyDescent="0.4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  <c r="H4703" t="str">
        <f t="shared" si="73"/>
        <v>marinagalosi48@gmail.com</v>
      </c>
    </row>
    <row r="4704" spans="1:8" x14ac:dyDescent="0.4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  <c r="H4704" t="str">
        <f t="shared" si="73"/>
        <v>silirica@gmail.com</v>
      </c>
    </row>
    <row r="4705" spans="1:8" x14ac:dyDescent="0.4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  <c r="H4705" t="str">
        <f t="shared" si="73"/>
        <v>info@palazzodeimercanti.it</v>
      </c>
    </row>
    <row r="4706" spans="1:8" x14ac:dyDescent="0.4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  <c r="H4706" t="str">
        <f t="shared" si="73"/>
        <v>bebarcoantico@gmail.com</v>
      </c>
    </row>
    <row r="4707" spans="1:8" x14ac:dyDescent="0.4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  <c r="H4707" t="str">
        <f t="shared" si="73"/>
        <v>censorimariavincenza@alice.it</v>
      </c>
    </row>
    <row r="4708" spans="1:8" x14ac:dyDescent="0.4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  <c r="H4708" t="str">
        <f t="shared" si="73"/>
        <v>cls.stracci@libero.it</v>
      </c>
    </row>
    <row r="4709" spans="1:8" x14ac:dyDescent="0.4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  <c r="H4709" t="str">
        <f t="shared" si="73"/>
        <v>carboned@libero.it</v>
      </c>
    </row>
    <row r="4710" spans="1:8" x14ac:dyDescent="0.4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  <c r="H4710" t="str">
        <f t="shared" si="73"/>
        <v>lucagentile@email.it</v>
      </c>
    </row>
    <row r="4711" spans="1:8" x14ac:dyDescent="0.4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  <c r="H4711" t="str">
        <f t="shared" si="73"/>
        <v>clp56@libero.it</v>
      </c>
    </row>
    <row r="4712" spans="1:8" x14ac:dyDescent="0.4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  <c r="H4712" t="str">
        <f t="shared" si="73"/>
        <v>amatucci.silvano@gmail.com</v>
      </c>
    </row>
    <row r="4713" spans="1:8" x14ac:dyDescent="0.4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  <c r="H4713" t="str">
        <f t="shared" si="73"/>
        <v>marianna@usignolobb.it</v>
      </c>
    </row>
    <row r="4714" spans="1:8" x14ac:dyDescent="0.4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  <c r="H4714" t="str">
        <f t="shared" si="73"/>
        <v>info@albergosantemidio.it</v>
      </c>
    </row>
    <row r="4715" spans="1:8" x14ac:dyDescent="0.4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  <c r="H4715" t="str">
        <f t="shared" si="73"/>
        <v>ventura@alice.it</v>
      </c>
    </row>
    <row r="4716" spans="1:8" x14ac:dyDescent="0.4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  <c r="H4716" t="str">
        <f t="shared" si="73"/>
        <v>nonmimettereansia@libero.it</v>
      </c>
    </row>
    <row r="4717" spans="1:8" x14ac:dyDescent="0.4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  <c r="H4717" t="str">
        <f t="shared" si="73"/>
        <v>annamariatempera@virgilio.it</v>
      </c>
    </row>
    <row r="4718" spans="1:8" x14ac:dyDescent="0.4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  <c r="H4718">
        <f t="shared" si="73"/>
        <v>0</v>
      </c>
    </row>
    <row r="4719" spans="1:8" x14ac:dyDescent="0.4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  <c r="H4719" t="str">
        <f t="shared" si="73"/>
        <v>florilandia@libero.it</v>
      </c>
    </row>
    <row r="4720" spans="1:8" x14ac:dyDescent="0.4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  <c r="H4720" t="str">
        <f t="shared" si="73"/>
        <v>antonella.angeletti@libero.it</v>
      </c>
    </row>
    <row r="4721" spans="1:8" x14ac:dyDescent="0.4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  <c r="H4721" t="str">
        <f t="shared" si="73"/>
        <v>sweethomeascolipiceno@gmail.com</v>
      </c>
    </row>
    <row r="4722" spans="1:8" x14ac:dyDescent="0.4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  <c r="H4722">
        <f t="shared" si="73"/>
        <v>0</v>
      </c>
    </row>
    <row r="4723" spans="1:8" x14ac:dyDescent="0.4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  <c r="H4723">
        <f t="shared" si="73"/>
        <v>0</v>
      </c>
    </row>
    <row r="4724" spans="1:8" x14ac:dyDescent="0.4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  <c r="H4724" t="str">
        <f t="shared" si="73"/>
        <v>ascoli.anticamaison@gmail.com</v>
      </c>
    </row>
    <row r="4725" spans="1:8" x14ac:dyDescent="0.4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  <c r="H4725">
        <f t="shared" si="73"/>
        <v>0</v>
      </c>
    </row>
    <row r="4726" spans="1:8" x14ac:dyDescent="0.4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  <c r="H4726">
        <f t="shared" si="73"/>
        <v>0</v>
      </c>
    </row>
    <row r="4727" spans="1:8" x14ac:dyDescent="0.4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  <c r="H4727" t="str">
        <f t="shared" si="73"/>
        <v>alessandracicchi@gmail.com</v>
      </c>
    </row>
    <row r="4728" spans="1:8" x14ac:dyDescent="0.4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  <c r="H4728">
        <f t="shared" si="73"/>
        <v>0</v>
      </c>
    </row>
    <row r="4729" spans="1:8" x14ac:dyDescent="0.4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  <c r="H4729" t="str">
        <f t="shared" si="73"/>
        <v>donatella_bollentini@hotmail.it</v>
      </c>
    </row>
    <row r="4730" spans="1:8" x14ac:dyDescent="0.4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  <c r="H4730" t="str">
        <f t="shared" si="73"/>
        <v>domenico.angelini@geopec.it</v>
      </c>
    </row>
    <row r="4731" spans="1:8" x14ac:dyDescent="0.4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  <c r="H4731">
        <f t="shared" si="73"/>
        <v>0</v>
      </c>
    </row>
    <row r="4732" spans="1:8" x14ac:dyDescent="0.4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  <c r="H4732" t="str">
        <f t="shared" si="73"/>
        <v>o.sam@libero.it</v>
      </c>
    </row>
    <row r="4733" spans="1:8" x14ac:dyDescent="0.4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  <c r="H4733" t="str">
        <f t="shared" si="73"/>
        <v>m.laurantonelli78@gmail.com</v>
      </c>
    </row>
    <row r="4734" spans="1:8" x14ac:dyDescent="0.4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  <c r="H4734">
        <f t="shared" si="73"/>
        <v>0</v>
      </c>
    </row>
    <row r="4735" spans="1:8" x14ac:dyDescent="0.4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  <c r="H4735">
        <f t="shared" si="73"/>
        <v>0</v>
      </c>
    </row>
    <row r="4736" spans="1:8" x14ac:dyDescent="0.4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  <c r="H4736" t="str">
        <f t="shared" si="73"/>
        <v>giorgioproietti88@gmail.com</v>
      </c>
    </row>
    <row r="4737" spans="1:8" x14ac:dyDescent="0.4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  <c r="H4737" t="str">
        <f t="shared" si="73"/>
        <v>agolor@live.it</v>
      </c>
    </row>
    <row r="4738" spans="1:8" x14ac:dyDescent="0.4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  <c r="H4738" t="str">
        <f t="shared" si="73"/>
        <v>agolor@live.it</v>
      </c>
    </row>
    <row r="4739" spans="1:8" x14ac:dyDescent="0.4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  <c r="H4739" t="str">
        <f t="shared" ref="H4739:H4802" si="74">IF(IFERROR(SEARCH("@",G4739),0),G4739,F4739)</f>
        <v>agriturismoannarella@gmail.com</v>
      </c>
    </row>
    <row r="4740" spans="1:8" x14ac:dyDescent="0.4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  <c r="H4740" t="str">
        <f t="shared" si="74"/>
        <v>pieroniemanuela@gmail.com</v>
      </c>
    </row>
    <row r="4741" spans="1:8" x14ac:dyDescent="0.4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  <c r="H4741" t="str">
        <f t="shared" si="74"/>
        <v>info@lavandablu.com</v>
      </c>
    </row>
    <row r="4742" spans="1:8" x14ac:dyDescent="0.4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  <c r="H4742" t="str">
        <f t="shared" si="74"/>
        <v>bbdolcemiele@hotmail.it</v>
      </c>
    </row>
    <row r="4743" spans="1:8" x14ac:dyDescent="0.4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  <c r="H4743" t="str">
        <f t="shared" si="74"/>
        <v>info@casavecchiomulino.it</v>
      </c>
    </row>
    <row r="4744" spans="1:8" x14ac:dyDescent="0.4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  <c r="H4744" t="str">
        <f t="shared" si="74"/>
        <v>chiara.rasty@libero.it</v>
      </c>
    </row>
    <row r="4745" spans="1:8" x14ac:dyDescent="0.4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  <c r="H4745" t="str">
        <f t="shared" si="74"/>
        <v>info@lacicalagriturismo.it</v>
      </c>
    </row>
    <row r="4746" spans="1:8" x14ac:dyDescent="0.45">
      <c r="A4746" s="1" t="s">
        <v>89</v>
      </c>
      <c r="B4746" s="1" t="s">
        <v>138</v>
      </c>
      <c r="C4746" s="1" t="s">
        <v>15124</v>
      </c>
      <c r="D4746" s="1" t="s">
        <v>15101</v>
      </c>
      <c r="H4746">
        <f t="shared" si="74"/>
        <v>0</v>
      </c>
    </row>
    <row r="4747" spans="1:8" x14ac:dyDescent="0.4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  <c r="H4747" t="str">
        <f t="shared" si="74"/>
        <v>mauro.fioroni@postaraffaello.it</v>
      </c>
    </row>
    <row r="4748" spans="1:8" x14ac:dyDescent="0.4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  <c r="H4748" t="str">
        <f t="shared" si="74"/>
        <v>info@ristorantepensionemarchetti.it</v>
      </c>
    </row>
    <row r="4749" spans="1:8" x14ac:dyDescent="0.4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  <c r="H4749">
        <f t="shared" si="74"/>
        <v>0</v>
      </c>
    </row>
    <row r="4750" spans="1:8" x14ac:dyDescent="0.4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  <c r="H4750">
        <f t="shared" si="74"/>
        <v>0</v>
      </c>
    </row>
    <row r="4751" spans="1:8" x14ac:dyDescent="0.4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  <c r="H4751" t="str">
        <f t="shared" si="74"/>
        <v>info@marisamarconi.com</v>
      </c>
    </row>
    <row r="4752" spans="1:8" x14ac:dyDescent="0.4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  <c r="H4752" t="str">
        <f t="shared" si="74"/>
        <v>info@bbpiceno.it</v>
      </c>
    </row>
    <row r="4753" spans="1:8" x14ac:dyDescent="0.4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  <c r="H4753" t="str">
        <f t="shared" si="74"/>
        <v>segreteriascaramucci@libero.it</v>
      </c>
    </row>
    <row r="4754" spans="1:8" x14ac:dyDescent="0.4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  <c r="H4754" t="str">
        <f t="shared" si="74"/>
        <v>diamantimassimo@tin.it</v>
      </c>
    </row>
    <row r="4755" spans="1:8" x14ac:dyDescent="0.4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  <c r="H4755" t="str">
        <f t="shared" si="74"/>
        <v>info@seghettipanichi.it</v>
      </c>
    </row>
    <row r="4756" spans="1:8" x14ac:dyDescent="0.4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  <c r="H4756" t="str">
        <f t="shared" si="74"/>
        <v>mariaelvira63@gmail.com</v>
      </c>
    </row>
    <row r="4757" spans="1:8" x14ac:dyDescent="0.4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  <c r="H4757" t="str">
        <f t="shared" si="74"/>
        <v>agrizucchera@gmail.com</v>
      </c>
    </row>
    <row r="4758" spans="1:8" x14ac:dyDescent="0.4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  <c r="H4758" t="str">
        <f t="shared" si="74"/>
        <v>http://www.comune.castignano.ap.it</v>
      </c>
    </row>
    <row r="4759" spans="1:8" x14ac:dyDescent="0.4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  <c r="H4759" t="str">
        <f t="shared" si="74"/>
        <v>luigisiliquini@virgilio.it</v>
      </c>
    </row>
    <row r="4760" spans="1:8" x14ac:dyDescent="0.4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  <c r="H4760">
        <f t="shared" si="74"/>
        <v>0</v>
      </c>
    </row>
    <row r="4761" spans="1:8" x14ac:dyDescent="0.4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  <c r="H4761" t="str">
        <f t="shared" si="74"/>
        <v>simonetta.lucidi@libero.it</v>
      </c>
    </row>
    <row r="4762" spans="1:8" x14ac:dyDescent="0.4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  <c r="H4762" t="str">
        <f t="shared" si="74"/>
        <v>info@sanmartinobeb.it; sanmartinobb@gmail.com</v>
      </c>
    </row>
    <row r="4763" spans="1:8" x14ac:dyDescent="0.45">
      <c r="A4763" s="1" t="s">
        <v>36</v>
      </c>
      <c r="B4763" s="1" t="s">
        <v>15176</v>
      </c>
      <c r="C4763" s="1" t="s">
        <v>15177</v>
      </c>
      <c r="D4763" s="1" t="s">
        <v>15156</v>
      </c>
      <c r="H4763">
        <f t="shared" si="74"/>
        <v>0</v>
      </c>
    </row>
    <row r="4764" spans="1:8" x14ac:dyDescent="0.4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  <c r="H4764" t="str">
        <f t="shared" si="74"/>
        <v>lacasadegliulivi@libero.it</v>
      </c>
    </row>
    <row r="4765" spans="1:8" x14ac:dyDescent="0.4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  <c r="H4765">
        <f t="shared" si="74"/>
        <v>0</v>
      </c>
    </row>
    <row r="4766" spans="1:8" x14ac:dyDescent="0.4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  <c r="H4766" t="str">
        <f t="shared" si="74"/>
        <v>nicolapasqualini@inwind.it</v>
      </c>
    </row>
    <row r="4767" spans="1:8" x14ac:dyDescent="0.4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  <c r="H4767" t="str">
        <f t="shared" si="74"/>
        <v>fiorenire@fiorenire.it</v>
      </c>
    </row>
    <row r="4768" spans="1:8" x14ac:dyDescent="0.4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  <c r="H4768" t="str">
        <f t="shared" si="74"/>
        <v>hrteta@libero.it</v>
      </c>
    </row>
    <row r="4769" spans="1:8" x14ac:dyDescent="0.4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  <c r="H4769" t="str">
        <f t="shared" si="74"/>
        <v>corradettigiampiero@tiscali.it</v>
      </c>
    </row>
    <row r="4770" spans="1:8" x14ac:dyDescent="0.4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  <c r="H4770" t="str">
        <f t="shared" si="74"/>
        <v>marti.dga@libero.it</v>
      </c>
    </row>
    <row r="4771" spans="1:8" x14ac:dyDescent="0.4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  <c r="H4771">
        <f t="shared" si="74"/>
        <v>0</v>
      </c>
    </row>
    <row r="4772" spans="1:8" x14ac:dyDescent="0.4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  <c r="H4772">
        <f t="shared" si="74"/>
        <v>0</v>
      </c>
    </row>
    <row r="4773" spans="1:8" x14ac:dyDescent="0.4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  <c r="H4773" t="str">
        <f t="shared" si="74"/>
        <v>info@agriturismocastrum.it</v>
      </c>
    </row>
    <row r="4774" spans="1:8" x14ac:dyDescent="0.4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  <c r="H4774" t="str">
        <f t="shared" si="74"/>
        <v>info@ilcrinale.it</v>
      </c>
    </row>
    <row r="4775" spans="1:8" x14ac:dyDescent="0.4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  <c r="H4775" t="str">
        <f t="shared" si="74"/>
        <v>aziendaagricolaferri@alice.it</v>
      </c>
    </row>
    <row r="4776" spans="1:8" x14ac:dyDescent="0.4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  <c r="H4776" t="str">
        <f t="shared" si="74"/>
        <v>info@picenoterramare.it</v>
      </c>
    </row>
    <row r="4777" spans="1:8" x14ac:dyDescent="0.4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  <c r="H4777" t="str">
        <f t="shared" si="74"/>
        <v>rossana_1977@libero.it</v>
      </c>
    </row>
    <row r="4778" spans="1:8" x14ac:dyDescent="0.4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  <c r="H4778" t="str">
        <f t="shared" si="74"/>
        <v>legaltrading@gmail.com</v>
      </c>
    </row>
    <row r="4779" spans="1:8" x14ac:dyDescent="0.4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  <c r="H4779" t="str">
        <f t="shared" si="74"/>
        <v>info@hotelcasale.it</v>
      </c>
    </row>
    <row r="4780" spans="1:8" x14ac:dyDescent="0.4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  <c r="H4780" t="str">
        <f t="shared" si="74"/>
        <v>info@villapicena.it</v>
      </c>
    </row>
    <row r="4781" spans="1:8" x14ac:dyDescent="0.4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  <c r="H4781" t="str">
        <f t="shared" si="74"/>
        <v>bebmellon@gmail.com</v>
      </c>
    </row>
    <row r="4782" spans="1:8" x14ac:dyDescent="0.4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  <c r="H4782" t="str">
        <f t="shared" si="74"/>
        <v>info-agriturismo@allasolagna.it</v>
      </c>
    </row>
    <row r="4783" spans="1:8" x14ac:dyDescent="0.4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  <c r="H4783" t="str">
        <f t="shared" si="74"/>
        <v>scilla23@tiscali.it</v>
      </c>
    </row>
    <row r="4784" spans="1:8" x14ac:dyDescent="0.45">
      <c r="A4784" s="1" t="s">
        <v>13</v>
      </c>
      <c r="B4784" s="1" t="s">
        <v>15256</v>
      </c>
      <c r="D4784" s="1" t="s">
        <v>15254</v>
      </c>
      <c r="E4784" s="1" t="s">
        <v>15257</v>
      </c>
      <c r="H4784">
        <f t="shared" si="74"/>
        <v>0</v>
      </c>
    </row>
    <row r="4785" spans="1:8" x14ac:dyDescent="0.45">
      <c r="A4785" s="1" t="s">
        <v>21</v>
      </c>
      <c r="B4785" s="1" t="s">
        <v>15258</v>
      </c>
      <c r="D4785" s="1" t="s">
        <v>15254</v>
      </c>
      <c r="H4785">
        <f t="shared" si="74"/>
        <v>0</v>
      </c>
    </row>
    <row r="4786" spans="1:8" x14ac:dyDescent="0.4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  <c r="H4786" t="str">
        <f t="shared" si="74"/>
        <v>villamontegenco@gmail.com</v>
      </c>
    </row>
    <row r="4787" spans="1:8" x14ac:dyDescent="0.4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  <c r="H4787" t="str">
        <f t="shared" si="74"/>
        <v>info@ristoranteroverino.it</v>
      </c>
    </row>
    <row r="4788" spans="1:8" x14ac:dyDescent="0.4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  <c r="H4788">
        <f t="shared" si="74"/>
        <v>0</v>
      </c>
    </row>
    <row r="4789" spans="1:8" x14ac:dyDescent="0.4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  <c r="H4789">
        <f t="shared" si="74"/>
        <v>0</v>
      </c>
    </row>
    <row r="4790" spans="1:8" x14ac:dyDescent="0.4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  <c r="H4790" t="str">
        <f t="shared" si="74"/>
        <v>affittacameretassi@libero.it</v>
      </c>
    </row>
    <row r="4791" spans="1:8" x14ac:dyDescent="0.4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  <c r="H4791" t="str">
        <f t="shared" si="74"/>
        <v>info@leselve.net</v>
      </c>
    </row>
    <row r="4792" spans="1:8" x14ac:dyDescent="0.4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  <c r="H4792" t="str">
        <f t="shared" si="74"/>
        <v>info@palazzopascali.com</v>
      </c>
    </row>
    <row r="4793" spans="1:8" x14ac:dyDescent="0.4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  <c r="H4793" t="str">
        <f t="shared" si="74"/>
        <v>info@piantabete.it</v>
      </c>
    </row>
    <row r="4794" spans="1:8" x14ac:dyDescent="0.4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  <c r="H4794" t="str">
        <f t="shared" si="74"/>
        <v>info@palazzogalanti.it</v>
      </c>
    </row>
    <row r="4795" spans="1:8" x14ac:dyDescent="0.4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  <c r="H4795" t="str">
        <f t="shared" si="74"/>
        <v>infocollesavoia@gmail.com</v>
      </c>
    </row>
    <row r="4796" spans="1:8" x14ac:dyDescent="0.4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  <c r="H4796" t="str">
        <f t="shared" si="74"/>
        <v>info@chiarodiluna.info</v>
      </c>
    </row>
    <row r="4797" spans="1:8" x14ac:dyDescent="0.4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  <c r="H4797" t="str">
        <f t="shared" si="74"/>
        <v>agriturismomichele@libero.it</v>
      </c>
    </row>
    <row r="4798" spans="1:8" x14ac:dyDescent="0.4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  <c r="H4798" t="str">
        <f t="shared" si="74"/>
        <v>orianalanciotti@alice.it</v>
      </c>
    </row>
    <row r="4799" spans="1:8" x14ac:dyDescent="0.4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  <c r="H4799" t="str">
        <f t="shared" si="74"/>
        <v>castellodemarte@gmail.com</v>
      </c>
    </row>
    <row r="4800" spans="1:8" x14ac:dyDescent="0.4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  <c r="H4800" t="str">
        <f t="shared" si="74"/>
        <v>pmcossignano@libero.it</v>
      </c>
    </row>
    <row r="4801" spans="1:8" x14ac:dyDescent="0.4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  <c r="H4801" t="str">
        <f t="shared" si="74"/>
        <v>r.talamonti@alice.it</v>
      </c>
    </row>
    <row r="4802" spans="1:8" x14ac:dyDescent="0.4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  <c r="H4802" t="str">
        <f t="shared" si="74"/>
        <v>info@palazzofassitelli.com</v>
      </c>
    </row>
    <row r="4803" spans="1:8" x14ac:dyDescent="0.4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  <c r="H4803" t="str">
        <f t="shared" ref="H4803:H4866" si="75">IF(IFERROR(SEARCH("@",G4803),0),G4803,F4803)</f>
        <v>infocollesavoia@gmail.com</v>
      </c>
    </row>
    <row r="4804" spans="1:8" x14ac:dyDescent="0.4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  <c r="H4804" t="str">
        <f t="shared" si="75"/>
        <v>giovannix@libero.it</v>
      </c>
    </row>
    <row r="4805" spans="1:8" x14ac:dyDescent="0.4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  <c r="H4805" t="str">
        <f t="shared" si="75"/>
        <v>paola.nardinocchi@libero.it</v>
      </c>
    </row>
    <row r="4806" spans="1:8" x14ac:dyDescent="0.4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  <c r="H4806" t="str">
        <f t="shared" si="75"/>
        <v>info@agrifiorano.it</v>
      </c>
    </row>
    <row r="4807" spans="1:8" x14ac:dyDescent="0.4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  <c r="H4807" t="str">
        <f t="shared" si="75"/>
        <v>andcsg@libero.it</v>
      </c>
    </row>
    <row r="4808" spans="1:8" x14ac:dyDescent="0.4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  <c r="H4808" t="str">
        <f t="shared" si="75"/>
        <v>chiara@mycountrynest.org</v>
      </c>
    </row>
    <row r="4809" spans="1:8" x14ac:dyDescent="0.4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  <c r="H4809" t="str">
        <f t="shared" si="75"/>
        <v>luca.pecoraro@ptfpa.it</v>
      </c>
    </row>
    <row r="4810" spans="1:8" x14ac:dyDescent="0.4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  <c r="H4810" t="str">
        <f t="shared" si="75"/>
        <v>residenzadellegrazie@libero.it</v>
      </c>
    </row>
    <row r="4811" spans="1:8" x14ac:dyDescent="0.4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  <c r="H4811" t="str">
        <f t="shared" si="75"/>
        <v>info@bblacasaincampagna.it</v>
      </c>
    </row>
    <row r="4812" spans="1:8" x14ac:dyDescent="0.4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  <c r="H4812" t="str">
        <f t="shared" si="75"/>
        <v>info@fortunaverde.com</v>
      </c>
    </row>
    <row r="4813" spans="1:8" x14ac:dyDescent="0.4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  <c r="H4813" t="str">
        <f t="shared" si="75"/>
        <v>castello.hotelristorante@gmail.com</v>
      </c>
    </row>
    <row r="4814" spans="1:8" x14ac:dyDescent="0.4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  <c r="H4814" t="str">
        <f t="shared" si="75"/>
        <v>info@casalexis.it</v>
      </c>
    </row>
    <row r="4815" spans="1:8" x14ac:dyDescent="0.4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  <c r="H4815" t="str">
        <f t="shared" si="75"/>
        <v>info@hotellaperlacupra.it</v>
      </c>
    </row>
    <row r="4816" spans="1:8" x14ac:dyDescent="0.4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  <c r="H4816" t="str">
        <f t="shared" si="75"/>
        <v>info@borgomarano.it</v>
      </c>
    </row>
    <row r="4817" spans="1:8" x14ac:dyDescent="0.4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  <c r="H4817" t="str">
        <f t="shared" si="75"/>
        <v>info@disabatino.it</v>
      </c>
    </row>
    <row r="4818" spans="1:8" x14ac:dyDescent="0.4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  <c r="H4818" t="str">
        <f t="shared" si="75"/>
        <v>cupracivico28@gmail.com</v>
      </c>
    </row>
    <row r="4819" spans="1:8" x14ac:dyDescent="0.4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  <c r="H4819" t="str">
        <f t="shared" si="75"/>
        <v>info@villaboccabianca.it</v>
      </c>
    </row>
    <row r="4820" spans="1:8" x14ac:dyDescent="0.4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  <c r="H4820">
        <f t="shared" si="75"/>
        <v>0</v>
      </c>
    </row>
    <row r="4821" spans="1:8" x14ac:dyDescent="0.45">
      <c r="A4821" s="1" t="s">
        <v>680</v>
      </c>
      <c r="B4821" s="1" t="s">
        <v>15380</v>
      </c>
      <c r="C4821" s="1" t="s">
        <v>15381</v>
      </c>
      <c r="D4821" s="1" t="s">
        <v>15354</v>
      </c>
      <c r="H4821">
        <f t="shared" si="75"/>
        <v>0</v>
      </c>
    </row>
    <row r="4822" spans="1:8" x14ac:dyDescent="0.4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  <c r="H4822" t="str">
        <f t="shared" si="75"/>
        <v>seavacanze@gmail.com</v>
      </c>
    </row>
    <row r="4823" spans="1:8" x14ac:dyDescent="0.4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  <c r="H4823">
        <f t="shared" si="75"/>
        <v>0</v>
      </c>
    </row>
    <row r="4824" spans="1:8" x14ac:dyDescent="0.4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  <c r="H4824" t="str">
        <f t="shared" si="75"/>
        <v>stefano.abbadini@libero.it</v>
      </c>
    </row>
    <row r="4825" spans="1:8" x14ac:dyDescent="0.4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  <c r="H4825" t="str">
        <f t="shared" si="75"/>
        <v>info@stellamarinavacanze.it</v>
      </c>
    </row>
    <row r="4826" spans="1:8" x14ac:dyDescent="0.4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  <c r="H4826" t="str">
        <f t="shared" si="75"/>
        <v>studiopatriziocapriotti@tin.it</v>
      </c>
    </row>
    <row r="4827" spans="1:8" x14ac:dyDescent="0.4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  <c r="H4827" t="str">
        <f t="shared" si="75"/>
        <v>www.casadelsoleap.it</v>
      </c>
    </row>
    <row r="4828" spans="1:8" x14ac:dyDescent="0.4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  <c r="H4828" t="str">
        <f t="shared" si="75"/>
        <v>info@residencepatrizia.it</v>
      </c>
    </row>
    <row r="4829" spans="1:8" x14ac:dyDescent="0.4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  <c r="H4829" t="str">
        <f t="shared" si="75"/>
        <v>info@hotelaperla.net</v>
      </c>
    </row>
    <row r="4830" spans="1:8" x14ac:dyDescent="0.4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  <c r="H4830" t="str">
        <f t="shared" si="75"/>
        <v>postamarco93@gmail.com</v>
      </c>
    </row>
    <row r="4831" spans="1:8" x14ac:dyDescent="0.4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  <c r="H4831" t="str">
        <f t="shared" si="75"/>
        <v>postamarco93@gmail.com</v>
      </c>
    </row>
    <row r="4832" spans="1:8" x14ac:dyDescent="0.4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  <c r="H4832">
        <f t="shared" si="75"/>
        <v>0</v>
      </c>
    </row>
    <row r="4833" spans="1:8" x14ac:dyDescent="0.4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  <c r="H4833">
        <f t="shared" si="75"/>
        <v>0</v>
      </c>
    </row>
    <row r="4834" spans="1:8" x14ac:dyDescent="0.4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  <c r="H4834">
        <f t="shared" si="75"/>
        <v>0</v>
      </c>
    </row>
    <row r="4835" spans="1:8" x14ac:dyDescent="0.4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  <c r="H4835" t="str">
        <f t="shared" si="75"/>
        <v>postamarco93@gmail.com</v>
      </c>
    </row>
    <row r="4836" spans="1:8" x14ac:dyDescent="0.4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  <c r="H4836" t="str">
        <f t="shared" si="75"/>
        <v>info@cristalhotel.it</v>
      </c>
    </row>
    <row r="4837" spans="1:8" x14ac:dyDescent="0.4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  <c r="H4837" t="str">
        <f t="shared" si="75"/>
        <v>info@hotelaperla.net</v>
      </c>
    </row>
    <row r="4838" spans="1:8" x14ac:dyDescent="0.4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  <c r="H4838" t="str">
        <f t="shared" si="75"/>
        <v>hoteleuropacupra@virgilio.it</v>
      </c>
    </row>
    <row r="4839" spans="1:8" x14ac:dyDescent="0.4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  <c r="H4839" t="str">
        <f t="shared" si="75"/>
        <v>marcomariam@teletu.it</v>
      </c>
    </row>
    <row r="4840" spans="1:8" x14ac:dyDescent="0.4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  <c r="H4840" t="str">
        <f t="shared" si="75"/>
        <v>aria7676@hotmail.it</v>
      </c>
    </row>
    <row r="4841" spans="1:8" x14ac:dyDescent="0.4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  <c r="H4841" t="str">
        <f t="shared" si="75"/>
        <v>ricci_matteo2@virgilio.it</v>
      </c>
    </row>
    <row r="4842" spans="1:8" x14ac:dyDescent="0.4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  <c r="H4842">
        <f t="shared" si="75"/>
        <v>0</v>
      </c>
    </row>
    <row r="4843" spans="1:8" x14ac:dyDescent="0.4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  <c r="H4843">
        <f t="shared" si="75"/>
        <v>0</v>
      </c>
    </row>
    <row r="4844" spans="1:8" x14ac:dyDescent="0.4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  <c r="H4844" t="str">
        <f t="shared" si="75"/>
        <v>info@terrazzasulmare.it</v>
      </c>
    </row>
    <row r="4845" spans="1:8" x14ac:dyDescent="0.4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  <c r="H4845">
        <f t="shared" si="75"/>
        <v>0</v>
      </c>
    </row>
    <row r="4846" spans="1:8" x14ac:dyDescent="0.4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  <c r="H4846">
        <f t="shared" si="75"/>
        <v>0</v>
      </c>
    </row>
    <row r="4847" spans="1:8" x14ac:dyDescent="0.4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  <c r="H4847" t="str">
        <f t="shared" si="75"/>
        <v>maranhotel@ibero.it</v>
      </c>
    </row>
    <row r="4848" spans="1:8" x14ac:dyDescent="0.4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  <c r="H4848" t="str">
        <f t="shared" si="75"/>
        <v>info@campingledzeppelin.it</v>
      </c>
    </row>
    <row r="4849" spans="1:8" x14ac:dyDescent="0.4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  <c r="H4849" t="str">
        <f t="shared" si="75"/>
        <v>direzione@hoteleuropaweb.it</v>
      </c>
    </row>
    <row r="4850" spans="1:8" x14ac:dyDescent="0.4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  <c r="H4850" t="str">
        <f t="shared" si="75"/>
        <v>info@hotelanita.it</v>
      </c>
    </row>
    <row r="4851" spans="1:8" x14ac:dyDescent="0.4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  <c r="H4851">
        <f t="shared" si="75"/>
        <v>0</v>
      </c>
    </row>
    <row r="4852" spans="1:8" x14ac:dyDescent="0.4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  <c r="H4852" t="str">
        <f t="shared" si="75"/>
        <v>info@cristalhotel.it</v>
      </c>
    </row>
    <row r="4853" spans="1:8" x14ac:dyDescent="0.4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  <c r="H4853" t="str">
        <f t="shared" si="75"/>
        <v>info@hotelideal-cupra.it</v>
      </c>
    </row>
    <row r="4854" spans="1:8" x14ac:dyDescent="0.4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  <c r="H4854" t="str">
        <f t="shared" si="75"/>
        <v>maranhotel@libero.it</v>
      </c>
    </row>
    <row r="4855" spans="1:8" x14ac:dyDescent="0.4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  <c r="H4855" t="str">
        <f t="shared" si="75"/>
        <v>info@campingilfrutteto.it</v>
      </c>
    </row>
    <row r="4856" spans="1:8" x14ac:dyDescent="0.4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  <c r="H4856" t="str">
        <f t="shared" si="75"/>
        <v>primosole@siscom.it</v>
      </c>
    </row>
    <row r="4857" spans="1:8" x14ac:dyDescent="0.4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  <c r="H4857">
        <f t="shared" si="75"/>
        <v>0</v>
      </c>
    </row>
    <row r="4858" spans="1:8" x14ac:dyDescent="0.4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  <c r="H4858" t="str">
        <f t="shared" si="75"/>
        <v>ettoretommasomarchetti@gmail.com</v>
      </c>
    </row>
    <row r="4859" spans="1:8" x14ac:dyDescent="0.4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  <c r="H4859" t="str">
        <f t="shared" si="75"/>
        <v>info@agriturismolacastelletta.com</v>
      </c>
    </row>
    <row r="4860" spans="1:8" x14ac:dyDescent="0.4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  <c r="H4860" t="str">
        <f t="shared" si="75"/>
        <v>info@campingcalypso.it</v>
      </c>
    </row>
    <row r="4861" spans="1:8" x14ac:dyDescent="0.4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  <c r="H4861" t="str">
        <f t="shared" si="75"/>
        <v>info@campingledzeppelin.it</v>
      </c>
    </row>
    <row r="4862" spans="1:8" x14ac:dyDescent="0.4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  <c r="H4862" t="str">
        <f t="shared" si="75"/>
        <v>info@campingilfrutteto.it</v>
      </c>
    </row>
    <row r="4863" spans="1:8" x14ac:dyDescent="0.4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  <c r="H4863" t="str">
        <f t="shared" si="75"/>
        <v>info@verdecupra.it</v>
      </c>
    </row>
    <row r="4864" spans="1:8" x14ac:dyDescent="0.4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  <c r="H4864" t="str">
        <f t="shared" si="75"/>
        <v>info@appartamentivagnoni.it</v>
      </c>
    </row>
    <row r="4865" spans="1:8" x14ac:dyDescent="0.4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  <c r="H4865" t="str">
        <f t="shared" si="75"/>
        <v>info@campingterrazzosulmare.it</v>
      </c>
    </row>
    <row r="4866" spans="1:8" x14ac:dyDescent="0.4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  <c r="H4866" t="str">
        <f t="shared" si="75"/>
        <v>chiappini.loredana@fastwebnet.it</v>
      </c>
    </row>
    <row r="4867" spans="1:8" x14ac:dyDescent="0.4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  <c r="H4867" t="str">
        <f t="shared" ref="H4867:H4930" si="76">IF(IFERROR(SEARCH("@",G4867),0),G4867,F4867)</f>
        <v>info@capitalhotel.net</v>
      </c>
    </row>
    <row r="4868" spans="1:8" x14ac:dyDescent="0.4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  <c r="H4868" t="str">
        <f t="shared" si="76"/>
        <v>info@deacupra.com</v>
      </c>
    </row>
    <row r="4869" spans="1:8" x14ac:dyDescent="0.4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  <c r="H4869" t="str">
        <f t="shared" si="76"/>
        <v>bbverderosa@gmail.com</v>
      </c>
    </row>
    <row r="4870" spans="1:8" x14ac:dyDescent="0.4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  <c r="H4870" t="str">
        <f t="shared" si="76"/>
        <v>postamarco93@gmail.com</v>
      </c>
    </row>
    <row r="4871" spans="1:8" x14ac:dyDescent="0.4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  <c r="H4871" t="str">
        <f t="shared" si="76"/>
        <v>info@residenzamarano.it</v>
      </c>
    </row>
    <row r="4872" spans="1:8" x14ac:dyDescent="0.4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  <c r="H4872" t="str">
        <f t="shared" si="76"/>
        <v>casa-mariaimmacolata@libero.it</v>
      </c>
    </row>
    <row r="4873" spans="1:8" x14ac:dyDescent="0.4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  <c r="H4873" t="str">
        <f t="shared" si="76"/>
        <v>hotelbaiamarina@gmail.com</v>
      </c>
    </row>
    <row r="4874" spans="1:8" x14ac:dyDescent="0.4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  <c r="H4874" t="str">
        <f t="shared" si="76"/>
        <v>info@conquistacostruzioni.it</v>
      </c>
    </row>
    <row r="4875" spans="1:8" x14ac:dyDescent="0.4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  <c r="H4875" t="str">
        <f t="shared" si="76"/>
        <v>info@hotelideal-cupra.it</v>
      </c>
    </row>
    <row r="4876" spans="1:8" x14ac:dyDescent="0.4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  <c r="H4876" t="str">
        <f t="shared" si="76"/>
        <v>hotelbaiamarina@gmail.com</v>
      </c>
    </row>
    <row r="4877" spans="1:8" x14ac:dyDescent="0.4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  <c r="H4877">
        <f t="shared" si="76"/>
        <v>0</v>
      </c>
    </row>
    <row r="4878" spans="1:8" x14ac:dyDescent="0.4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  <c r="H4878">
        <f t="shared" si="76"/>
        <v>0</v>
      </c>
    </row>
    <row r="4879" spans="1:8" x14ac:dyDescent="0.4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  <c r="H4879" t="str">
        <f t="shared" si="76"/>
        <v>postamarco93@gmail.com</v>
      </c>
    </row>
    <row r="4880" spans="1:8" x14ac:dyDescent="0.45">
      <c r="A4880" s="1" t="s">
        <v>680</v>
      </c>
      <c r="B4880" s="1" t="s">
        <v>15534</v>
      </c>
      <c r="C4880" s="1" t="s">
        <v>15535</v>
      </c>
      <c r="D4880" s="1" t="s">
        <v>15354</v>
      </c>
      <c r="H4880">
        <f t="shared" si="76"/>
        <v>0</v>
      </c>
    </row>
    <row r="4881" spans="1:8" x14ac:dyDescent="0.4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  <c r="H4881" t="str">
        <f t="shared" si="76"/>
        <v>info@residencecupra.it</v>
      </c>
    </row>
    <row r="4882" spans="1:8" x14ac:dyDescent="0.4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  <c r="H4882" t="str">
        <f t="shared" si="76"/>
        <v>info@countryhouseuna.com</v>
      </c>
    </row>
    <row r="4883" spans="1:8" x14ac:dyDescent="0.45">
      <c r="A4883" s="1" t="s">
        <v>680</v>
      </c>
      <c r="B4883" s="1" t="s">
        <v>15544</v>
      </c>
      <c r="D4883" s="1" t="s">
        <v>15354</v>
      </c>
      <c r="E4883" s="1" t="s">
        <v>15375</v>
      </c>
      <c r="H4883">
        <f t="shared" si="76"/>
        <v>0</v>
      </c>
    </row>
    <row r="4884" spans="1:8" x14ac:dyDescent="0.4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  <c r="H4884" t="str">
        <f t="shared" si="76"/>
        <v>maxsportime@libero.it</v>
      </c>
    </row>
    <row r="4885" spans="1:8" x14ac:dyDescent="0.4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  <c r="H4885" t="str">
        <f t="shared" si="76"/>
        <v>reception@hotelvillapigna.it</v>
      </c>
    </row>
    <row r="4886" spans="1:8" x14ac:dyDescent="0.4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  <c r="H4886" t="str">
        <f t="shared" si="76"/>
        <v>info@parcodeitigli.it</v>
      </c>
    </row>
    <row r="4887" spans="1:8" x14ac:dyDescent="0.4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  <c r="H4887" t="str">
        <f t="shared" si="76"/>
        <v>pikkio94@libero.it</v>
      </c>
    </row>
    <row r="4888" spans="1:8" x14ac:dyDescent="0.4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  <c r="H4888">
        <f t="shared" si="76"/>
        <v>0</v>
      </c>
    </row>
    <row r="4889" spans="1:8" x14ac:dyDescent="0.4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  <c r="H4889" t="str">
        <f t="shared" si="76"/>
        <v>paolociccioli@ramuse.it</v>
      </c>
    </row>
    <row r="4890" spans="1:8" x14ac:dyDescent="0.4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  <c r="H4890" t="str">
        <f t="shared" si="76"/>
        <v>info@albergolavecchiaposta.it</v>
      </c>
    </row>
    <row r="4891" spans="1:8" x14ac:dyDescent="0.4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  <c r="H4891" t="str">
        <f t="shared" si="76"/>
        <v>info@gustissimo.com</v>
      </c>
    </row>
    <row r="4892" spans="1:8" x14ac:dyDescent="0.4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  <c r="H4892" t="str">
        <f t="shared" si="76"/>
        <v>info@lemarcheretreat.com</v>
      </c>
    </row>
    <row r="4893" spans="1:8" x14ac:dyDescent="0.4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  <c r="H4893" t="str">
        <f t="shared" si="76"/>
        <v>info@ilsettecento.it</v>
      </c>
    </row>
    <row r="4894" spans="1:8" x14ac:dyDescent="0.45">
      <c r="A4894" s="1" t="s">
        <v>89</v>
      </c>
      <c r="B4894" s="1" t="s">
        <v>2478</v>
      </c>
      <c r="D4894" s="1" t="s">
        <v>15565</v>
      </c>
      <c r="G4894" s="1" t="s">
        <v>15587</v>
      </c>
      <c r="H4894" t="str">
        <f t="shared" si="76"/>
        <v>segreteria@comune.force.ap.it</v>
      </c>
    </row>
    <row r="4895" spans="1:8" x14ac:dyDescent="0.4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  <c r="H4895" t="str">
        <f t="shared" si="76"/>
        <v>lacasaditina@libero.it</v>
      </c>
    </row>
    <row r="4896" spans="1:8" x14ac:dyDescent="0.45">
      <c r="A4896" s="1" t="s">
        <v>680</v>
      </c>
      <c r="B4896" s="1" t="s">
        <v>15592</v>
      </c>
      <c r="C4896" s="1" t="s">
        <v>15593</v>
      </c>
      <c r="D4896" s="1" t="s">
        <v>15590</v>
      </c>
      <c r="H4896">
        <f t="shared" si="76"/>
        <v>0</v>
      </c>
    </row>
    <row r="4897" spans="1:8" x14ac:dyDescent="0.4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  <c r="H4897" t="str">
        <f t="shared" si="76"/>
        <v>info@hotellosqualo.it</v>
      </c>
    </row>
    <row r="4898" spans="1:8" x14ac:dyDescent="0.4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  <c r="H4898" t="str">
        <f t="shared" si="76"/>
        <v>caterina@casabagnara.it</v>
      </c>
    </row>
    <row r="4899" spans="1:8" x14ac:dyDescent="0.4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  <c r="H4899" t="str">
        <f t="shared" si="76"/>
        <v>giuseppe.paccasassi@virgilio.it</v>
      </c>
    </row>
    <row r="4900" spans="1:8" x14ac:dyDescent="0.4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  <c r="H4900" t="str">
        <f t="shared" si="76"/>
        <v>info@azzurramare.it</v>
      </c>
    </row>
    <row r="4901" spans="1:8" x14ac:dyDescent="0.4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  <c r="H4901" t="str">
        <f t="shared" si="76"/>
        <v>info@conerohotel.com</v>
      </c>
    </row>
    <row r="4902" spans="1:8" x14ac:dyDescent="0.4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  <c r="H4902" t="str">
        <f t="shared" si="76"/>
        <v>info@dimoradimare.com</v>
      </c>
    </row>
    <row r="4903" spans="1:8" x14ac:dyDescent="0.4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  <c r="H4903" t="str">
        <f t="shared" si="76"/>
        <v>pamegg.consultants@yahoo.com</v>
      </c>
    </row>
    <row r="4904" spans="1:8" x14ac:dyDescent="0.4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  <c r="H4904" t="str">
        <f t="shared" si="76"/>
        <v>massi.todisco@gmail.com</v>
      </c>
    </row>
    <row r="4905" spans="1:8" x14ac:dyDescent="0.4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  <c r="H4905" t="str">
        <f t="shared" si="76"/>
        <v>nadia.antoniani@yahoo.it</v>
      </c>
    </row>
    <row r="4906" spans="1:8" x14ac:dyDescent="0.4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  <c r="H4906" t="str">
        <f t="shared" si="76"/>
        <v>info@eurhotel.it</v>
      </c>
    </row>
    <row r="4907" spans="1:8" x14ac:dyDescent="0.4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  <c r="H4907" t="str">
        <f t="shared" si="76"/>
        <v>acasadilolu@gmail.com</v>
      </c>
    </row>
    <row r="4908" spans="1:8" x14ac:dyDescent="0.4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  <c r="H4908" t="str">
        <f t="shared" si="76"/>
        <v>acasadilolu@gmail.com</v>
      </c>
    </row>
    <row r="4909" spans="1:8" x14ac:dyDescent="0.4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  <c r="H4909" t="str">
        <f t="shared" si="76"/>
        <v>verzilli@hotmail.com</v>
      </c>
    </row>
    <row r="4910" spans="1:8" x14ac:dyDescent="0.4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  <c r="H4910" t="str">
        <f t="shared" si="76"/>
        <v>info@bb43.it</v>
      </c>
    </row>
    <row r="4911" spans="1:8" x14ac:dyDescent="0.4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  <c r="H4911" t="str">
        <f t="shared" si="76"/>
        <v>iobbidomenico@libero.it</v>
      </c>
    </row>
    <row r="4912" spans="1:8" x14ac:dyDescent="0.4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  <c r="H4912" t="str">
        <f t="shared" si="76"/>
        <v>info@valledelleden.com</v>
      </c>
    </row>
    <row r="4913" spans="1:8" x14ac:dyDescent="0.4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  <c r="H4913" t="str">
        <f t="shared" si="76"/>
        <v>gcacciurri@yahoo.it</v>
      </c>
    </row>
    <row r="4914" spans="1:8" x14ac:dyDescent="0.4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  <c r="H4914" t="str">
        <f t="shared" si="76"/>
        <v>info@virgolauretana.it</v>
      </c>
    </row>
    <row r="4915" spans="1:8" x14ac:dyDescent="0.4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  <c r="H4915" t="str">
        <f t="shared" si="76"/>
        <v>stramengaenzo@email.it</v>
      </c>
    </row>
    <row r="4916" spans="1:8" x14ac:dyDescent="0.4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  <c r="H4916" t="str">
        <f t="shared" si="76"/>
        <v>ivanaguarneri@email.it</v>
      </c>
    </row>
    <row r="4917" spans="1:8" x14ac:dyDescent="0.4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  <c r="H4917" t="str">
        <f t="shared" si="76"/>
        <v>info@mareamareresidence.it</v>
      </c>
    </row>
    <row r="4918" spans="1:8" x14ac:dyDescent="0.4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  <c r="H4918" t="str">
        <f t="shared" si="76"/>
        <v>info@bebcantinecameli.it</v>
      </c>
    </row>
    <row r="4919" spans="1:8" x14ac:dyDescent="0.4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  <c r="H4919" t="str">
        <f t="shared" si="76"/>
        <v>info@costasmeraldaresidence.it</v>
      </c>
    </row>
    <row r="4920" spans="1:8" x14ac:dyDescent="0.4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  <c r="H4920" t="str">
        <f t="shared" si="76"/>
        <v>info@latorrettasulborgo.it</v>
      </c>
    </row>
    <row r="4921" spans="1:8" x14ac:dyDescent="0.4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  <c r="H4921" t="str">
        <f t="shared" si="76"/>
        <v>info@bricioladisole.it</v>
      </c>
    </row>
    <row r="4922" spans="1:8" x14ac:dyDescent="0.4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  <c r="H4922" t="str">
        <f t="shared" si="76"/>
        <v>vicolopineta@gmail.com</v>
      </c>
    </row>
    <row r="4923" spans="1:8" x14ac:dyDescent="0.4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  <c r="H4923" t="str">
        <f t="shared" si="76"/>
        <v>info@casapreziosa.it</v>
      </c>
    </row>
    <row r="4924" spans="1:8" x14ac:dyDescent="0.4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  <c r="H4924" t="str">
        <f t="shared" si="76"/>
        <v>amadiopaolo@libero.it</v>
      </c>
    </row>
    <row r="4925" spans="1:8" x14ac:dyDescent="0.4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  <c r="H4925" t="str">
        <f t="shared" si="76"/>
        <v>ramona@studioenricoperotti.it</v>
      </c>
    </row>
    <row r="4926" spans="1:8" x14ac:dyDescent="0.4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  <c r="H4926" t="str">
        <f t="shared" si="76"/>
        <v>emanuela_torquati@yahoo.it</v>
      </c>
    </row>
    <row r="4927" spans="1:8" x14ac:dyDescent="0.4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  <c r="H4927" t="str">
        <f t="shared" si="76"/>
        <v>info@lasignoracasa.com</v>
      </c>
    </row>
    <row r="4928" spans="1:8" x14ac:dyDescent="0.4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  <c r="H4928" t="str">
        <f t="shared" si="76"/>
        <v>info@bebcantinecameli.it</v>
      </c>
    </row>
    <row r="4929" spans="1:8" x14ac:dyDescent="0.4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  <c r="H4929" t="str">
        <f t="shared" si="76"/>
        <v>info@villapaolabb.it</v>
      </c>
    </row>
    <row r="4930" spans="1:8" x14ac:dyDescent="0.4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  <c r="H4930" t="str">
        <f t="shared" si="76"/>
        <v>bbladyd@gmail.com</v>
      </c>
    </row>
    <row r="4931" spans="1:8" x14ac:dyDescent="0.4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  <c r="H4931" t="str">
        <f t="shared" ref="H4931:H4994" si="77">IF(IFERROR(SEARCH("@",G4931),0),G4931,F4931)</f>
        <v>info@bbsaporedimare.it</v>
      </c>
    </row>
    <row r="4932" spans="1:8" x14ac:dyDescent="0.4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  <c r="H4932" t="str">
        <f t="shared" si="77"/>
        <v>degaetanovincenzo@gmail.com</v>
      </c>
    </row>
    <row r="4933" spans="1:8" x14ac:dyDescent="0.4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  <c r="H4933" t="str">
        <f t="shared" si="77"/>
        <v>casadeigeranei@gmail.com</v>
      </c>
    </row>
    <row r="4934" spans="1:8" x14ac:dyDescent="0.4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  <c r="H4934" t="str">
        <f t="shared" si="77"/>
        <v>info@costazzurraresidence.it</v>
      </c>
    </row>
    <row r="4935" spans="1:8" x14ac:dyDescent="0.4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  <c r="H4935" t="str">
        <f t="shared" si="77"/>
        <v>info@residenceada.com</v>
      </c>
    </row>
    <row r="4936" spans="1:8" x14ac:dyDescent="0.4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  <c r="H4936" t="str">
        <f t="shared" si="77"/>
        <v>info@hotelcaraibi.it</v>
      </c>
    </row>
    <row r="4937" spans="1:8" x14ac:dyDescent="0.4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  <c r="H4937" t="str">
        <f t="shared" si="77"/>
        <v>info@ambassadorgrottammare.it</v>
      </c>
    </row>
    <row r="4938" spans="1:8" x14ac:dyDescent="0.4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  <c r="H4938" t="str">
        <f t="shared" si="77"/>
        <v>info@residencelepalme.it</v>
      </c>
    </row>
    <row r="4939" spans="1:8" x14ac:dyDescent="0.4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  <c r="H4939" t="str">
        <f t="shared" si="77"/>
        <v>info@villahelvetia.it</v>
      </c>
    </row>
    <row r="4940" spans="1:8" x14ac:dyDescent="0.4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  <c r="H4940" t="str">
        <f t="shared" si="77"/>
        <v>htlparcodeiprincipi@tiscalinet.it</v>
      </c>
    </row>
    <row r="4941" spans="1:8" x14ac:dyDescent="0.4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  <c r="H4941" t="str">
        <f t="shared" si="77"/>
        <v>velia@grottammare.it</v>
      </c>
    </row>
    <row r="4942" spans="1:8" x14ac:dyDescent="0.4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  <c r="H4942" t="str">
        <f t="shared" si="77"/>
        <v>info@relaisconcorde.it</v>
      </c>
    </row>
    <row r="4943" spans="1:8" x14ac:dyDescent="0.4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  <c r="H4943" t="str">
        <f t="shared" si="77"/>
        <v>info@hotellosqualo.it</v>
      </c>
    </row>
    <row r="4944" spans="1:8" x14ac:dyDescent="0.4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  <c r="H4944" t="str">
        <f t="shared" si="77"/>
        <v>info@hotelromagrottammare.com</v>
      </c>
    </row>
    <row r="4945" spans="1:8" x14ac:dyDescent="0.4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  <c r="H4945" t="str">
        <f t="shared" si="77"/>
        <v>info@hotelsylvia.net</v>
      </c>
    </row>
    <row r="4946" spans="1:8" x14ac:dyDescent="0.4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  <c r="H4946" t="str">
        <f t="shared" si="77"/>
        <v>info@hoteledengrottammare.it</v>
      </c>
    </row>
    <row r="4947" spans="1:8" x14ac:dyDescent="0.4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  <c r="H4947" t="str">
        <f t="shared" si="77"/>
        <v>marconi.hotel@alice.it</v>
      </c>
    </row>
    <row r="4948" spans="1:8" x14ac:dyDescent="0.4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  <c r="H4948" t="str">
        <f t="shared" si="77"/>
        <v>info@paradisogrottammare.it</v>
      </c>
    </row>
    <row r="4949" spans="1:8" x14ac:dyDescent="0.4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  <c r="H4949" t="str">
        <f t="shared" si="77"/>
        <v>daniele.ubaldi@tin.it</v>
      </c>
    </row>
    <row r="4950" spans="1:8" x14ac:dyDescent="0.4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  <c r="H4950" t="str">
        <f t="shared" si="77"/>
        <v>pensionevagnozzi@gmail.com</v>
      </c>
    </row>
    <row r="4951" spans="1:8" x14ac:dyDescent="0.4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  <c r="H4951" t="str">
        <f t="shared" si="77"/>
        <v>info@hotelprater.it</v>
      </c>
    </row>
    <row r="4952" spans="1:8" x14ac:dyDescent="0.4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  <c r="H4952" t="str">
        <f t="shared" si="77"/>
        <v>info@laperlapreziosa.com</v>
      </c>
    </row>
    <row r="4953" spans="1:8" x14ac:dyDescent="0.4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  <c r="H4953" t="str">
        <f t="shared" si="77"/>
        <v>info@laperlapreziosa.com</v>
      </c>
    </row>
    <row r="4954" spans="1:8" x14ac:dyDescent="0.4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  <c r="H4954" t="str">
        <f t="shared" si="77"/>
        <v>pl.massi@gmail.com</v>
      </c>
    </row>
    <row r="4955" spans="1:8" x14ac:dyDescent="0.4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  <c r="H4955" t="str">
        <f t="shared" si="77"/>
        <v>info@dondiegocamping.it</v>
      </c>
    </row>
    <row r="4956" spans="1:8" x14ac:dyDescent="0.4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  <c r="H4956" t="str">
        <f t="shared" si="77"/>
        <v>agriturismoacasadaangelo@alice.it</v>
      </c>
    </row>
    <row r="4957" spans="1:8" x14ac:dyDescent="0.4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  <c r="H4957">
        <f t="shared" si="77"/>
        <v>0</v>
      </c>
    </row>
    <row r="4958" spans="1:8" x14ac:dyDescent="0.4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  <c r="H4958" t="str">
        <f t="shared" si="77"/>
        <v>simoelori@alice.it</v>
      </c>
    </row>
    <row r="4959" spans="1:8" x14ac:dyDescent="0.4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  <c r="H4959" t="str">
        <f t="shared" si="77"/>
        <v>vicolopineta@gmail.com</v>
      </c>
    </row>
    <row r="4960" spans="1:8" x14ac:dyDescent="0.4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  <c r="H4960" t="str">
        <f t="shared" si="77"/>
        <v>trade77@hotmail.com</v>
      </c>
    </row>
    <row r="4961" spans="1:8" x14ac:dyDescent="0.4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  <c r="H4961" t="str">
        <f t="shared" si="77"/>
        <v>sbtluca@gmail.com</v>
      </c>
    </row>
    <row r="4962" spans="1:8" x14ac:dyDescent="0.4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  <c r="H4962" t="str">
        <f t="shared" si="77"/>
        <v>info@valentinoresort.com</v>
      </c>
    </row>
    <row r="4963" spans="1:8" x14ac:dyDescent="0.4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  <c r="H4963" t="str">
        <f t="shared" si="77"/>
        <v>info@casapazzi.com</v>
      </c>
    </row>
    <row r="4964" spans="1:8" x14ac:dyDescent="0.4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  <c r="H4964" t="str">
        <f t="shared" si="77"/>
        <v>sandro.esposito@gmail.com</v>
      </c>
    </row>
    <row r="4965" spans="1:8" x14ac:dyDescent="0.4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  <c r="H4965" t="str">
        <f t="shared" si="77"/>
        <v>daniela.antonini2@gmail.com</v>
      </c>
    </row>
    <row r="4966" spans="1:8" x14ac:dyDescent="0.4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  <c r="H4966" t="str">
        <f t="shared" si="77"/>
        <v>info@eurotel.it</v>
      </c>
    </row>
    <row r="4967" spans="1:8" x14ac:dyDescent="0.45">
      <c r="A4967" s="1" t="s">
        <v>680</v>
      </c>
      <c r="B4967" s="1" t="s">
        <v>15827</v>
      </c>
      <c r="C4967" s="1" t="s">
        <v>2812</v>
      </c>
      <c r="D4967" s="1" t="s">
        <v>15590</v>
      </c>
      <c r="H4967">
        <f t="shared" si="77"/>
        <v>0</v>
      </c>
    </row>
    <row r="4968" spans="1:8" x14ac:dyDescent="0.45">
      <c r="A4968" s="1" t="s">
        <v>680</v>
      </c>
      <c r="B4968" s="1" t="s">
        <v>15828</v>
      </c>
      <c r="C4968" s="1" t="s">
        <v>15829</v>
      </c>
      <c r="D4968" s="1" t="s">
        <v>15590</v>
      </c>
      <c r="H4968">
        <f t="shared" si="77"/>
        <v>0</v>
      </c>
    </row>
    <row r="4969" spans="1:8" x14ac:dyDescent="0.45">
      <c r="A4969" s="1" t="s">
        <v>680</v>
      </c>
      <c r="B4969" s="1" t="s">
        <v>15830</v>
      </c>
      <c r="C4969" s="1" t="s">
        <v>15831</v>
      </c>
      <c r="D4969" s="1" t="s">
        <v>15590</v>
      </c>
      <c r="H4969">
        <f t="shared" si="77"/>
        <v>0</v>
      </c>
    </row>
    <row r="4970" spans="1:8" x14ac:dyDescent="0.4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  <c r="H4970" t="str">
        <f t="shared" si="77"/>
        <v>ristorantetropical@alice.it</v>
      </c>
    </row>
    <row r="4971" spans="1:8" x14ac:dyDescent="0.4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  <c r="H4971">
        <f t="shared" si="77"/>
        <v>0</v>
      </c>
    </row>
    <row r="4972" spans="1:8" x14ac:dyDescent="0.45">
      <c r="A4972" s="1" t="s">
        <v>680</v>
      </c>
      <c r="B4972" s="1" t="s">
        <v>15836</v>
      </c>
      <c r="C4972" s="1" t="s">
        <v>15824</v>
      </c>
      <c r="D4972" s="1" t="s">
        <v>15590</v>
      </c>
      <c r="H4972">
        <f t="shared" si="77"/>
        <v>0</v>
      </c>
    </row>
    <row r="4973" spans="1:8" x14ac:dyDescent="0.45">
      <c r="A4973" s="1" t="s">
        <v>680</v>
      </c>
      <c r="B4973" s="1" t="s">
        <v>15789</v>
      </c>
      <c r="C4973" s="1" t="s">
        <v>15824</v>
      </c>
      <c r="D4973" s="1" t="s">
        <v>15590</v>
      </c>
      <c r="H4973">
        <f t="shared" si="77"/>
        <v>0</v>
      </c>
    </row>
    <row r="4974" spans="1:8" x14ac:dyDescent="0.45">
      <c r="A4974" s="1" t="s">
        <v>680</v>
      </c>
      <c r="B4974" s="1" t="s">
        <v>15837</v>
      </c>
      <c r="C4974" s="1" t="s">
        <v>15838</v>
      </c>
      <c r="D4974" s="1" t="s">
        <v>15590</v>
      </c>
      <c r="H4974">
        <f t="shared" si="77"/>
        <v>0</v>
      </c>
    </row>
    <row r="4975" spans="1:8" x14ac:dyDescent="0.4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  <c r="H4975">
        <f t="shared" si="77"/>
        <v>0</v>
      </c>
    </row>
    <row r="4976" spans="1:8" x14ac:dyDescent="0.45">
      <c r="A4976" s="1" t="s">
        <v>680</v>
      </c>
      <c r="B4976" s="1" t="s">
        <v>15842</v>
      </c>
      <c r="C4976" s="1" t="s">
        <v>15843</v>
      </c>
      <c r="D4976" s="1" t="s">
        <v>15590</v>
      </c>
      <c r="H4976">
        <f t="shared" si="77"/>
        <v>0</v>
      </c>
    </row>
    <row r="4977" spans="1:8" x14ac:dyDescent="0.4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  <c r="H4977" t="str">
        <f t="shared" si="77"/>
        <v>winisa@tin.it</v>
      </c>
    </row>
    <row r="4978" spans="1:8" x14ac:dyDescent="0.4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  <c r="H4978" t="str">
        <f t="shared" si="77"/>
        <v>acfirst@hotmail.it</v>
      </c>
    </row>
    <row r="4979" spans="1:8" x14ac:dyDescent="0.4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  <c r="H4979">
        <f t="shared" si="77"/>
        <v>0</v>
      </c>
    </row>
    <row r="4980" spans="1:8" x14ac:dyDescent="0.45">
      <c r="A4980" s="1" t="s">
        <v>680</v>
      </c>
      <c r="B4980" s="1" t="s">
        <v>15851</v>
      </c>
      <c r="C4980" s="1" t="s">
        <v>15852</v>
      </c>
      <c r="D4980" s="1" t="s">
        <v>15590</v>
      </c>
      <c r="H4980">
        <f t="shared" si="77"/>
        <v>0</v>
      </c>
    </row>
    <row r="4981" spans="1:8" x14ac:dyDescent="0.4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  <c r="H4981" t="str">
        <f t="shared" si="77"/>
        <v>leterrazze@libero.it</v>
      </c>
    </row>
    <row r="4982" spans="1:8" x14ac:dyDescent="0.45">
      <c r="A4982" s="1" t="s">
        <v>680</v>
      </c>
      <c r="B4982" s="1" t="s">
        <v>15857</v>
      </c>
      <c r="C4982" s="1" t="s">
        <v>15824</v>
      </c>
      <c r="D4982" s="1" t="s">
        <v>15590</v>
      </c>
      <c r="H4982">
        <f t="shared" si="77"/>
        <v>0</v>
      </c>
    </row>
    <row r="4983" spans="1:8" x14ac:dyDescent="0.4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  <c r="H4983" t="str">
        <f t="shared" si="77"/>
        <v>nanni57@alice.it</v>
      </c>
    </row>
    <row r="4984" spans="1:8" x14ac:dyDescent="0.4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  <c r="H4984" t="str">
        <f t="shared" si="77"/>
        <v>nicolino.cameli@libero.it</v>
      </c>
    </row>
    <row r="4985" spans="1:8" x14ac:dyDescent="0.45">
      <c r="A4985" s="1" t="s">
        <v>680</v>
      </c>
      <c r="B4985" s="1" t="s">
        <v>15864</v>
      </c>
      <c r="C4985" s="1" t="s">
        <v>2347</v>
      </c>
      <c r="D4985" s="1" t="s">
        <v>15590</v>
      </c>
      <c r="H4985">
        <f t="shared" si="77"/>
        <v>0</v>
      </c>
    </row>
    <row r="4986" spans="1:8" x14ac:dyDescent="0.45">
      <c r="A4986" s="1" t="s">
        <v>680</v>
      </c>
      <c r="B4986" s="1" t="s">
        <v>15865</v>
      </c>
      <c r="D4986" s="1" t="s">
        <v>15590</v>
      </c>
      <c r="F4986" s="1" t="s">
        <v>15866</v>
      </c>
      <c r="H4986" t="str">
        <f t="shared" si="77"/>
        <v>felicita38@libero.it</v>
      </c>
    </row>
    <row r="4987" spans="1:8" x14ac:dyDescent="0.45">
      <c r="A4987" s="1" t="s">
        <v>680</v>
      </c>
      <c r="B4987" s="1" t="s">
        <v>15867</v>
      </c>
      <c r="D4987" s="1" t="s">
        <v>15590</v>
      </c>
      <c r="H4987">
        <f t="shared" si="77"/>
        <v>0</v>
      </c>
    </row>
    <row r="4988" spans="1:8" x14ac:dyDescent="0.4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  <c r="H4988">
        <f t="shared" si="77"/>
        <v>0</v>
      </c>
    </row>
    <row r="4989" spans="1:8" x14ac:dyDescent="0.45">
      <c r="A4989" s="1" t="s">
        <v>680</v>
      </c>
      <c r="B4989" s="1" t="s">
        <v>15870</v>
      </c>
      <c r="C4989" s="1" t="s">
        <v>2874</v>
      </c>
      <c r="D4989" s="1" t="s">
        <v>15590</v>
      </c>
      <c r="H4989">
        <f t="shared" si="77"/>
        <v>0</v>
      </c>
    </row>
    <row r="4990" spans="1:8" x14ac:dyDescent="0.4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  <c r="H4990">
        <f t="shared" si="77"/>
        <v>0</v>
      </c>
    </row>
    <row r="4991" spans="1:8" x14ac:dyDescent="0.45">
      <c r="A4991" s="1" t="s">
        <v>680</v>
      </c>
      <c r="B4991" s="1" t="s">
        <v>1120</v>
      </c>
      <c r="C4991" s="1" t="s">
        <v>15873</v>
      </c>
      <c r="D4991" s="1" t="s">
        <v>15590</v>
      </c>
      <c r="H4991">
        <f t="shared" si="77"/>
        <v>0</v>
      </c>
    </row>
    <row r="4992" spans="1:8" x14ac:dyDescent="0.45">
      <c r="A4992" s="1" t="s">
        <v>680</v>
      </c>
      <c r="B4992" s="1" t="s">
        <v>15874</v>
      </c>
      <c r="C4992" s="1" t="s">
        <v>15824</v>
      </c>
      <c r="D4992" s="1" t="s">
        <v>15590</v>
      </c>
      <c r="H4992">
        <f t="shared" si="77"/>
        <v>0</v>
      </c>
    </row>
    <row r="4993" spans="1:8" x14ac:dyDescent="0.45">
      <c r="A4993" s="1" t="s">
        <v>680</v>
      </c>
      <c r="B4993" s="1" t="s">
        <v>15875</v>
      </c>
      <c r="C4993" s="1" t="s">
        <v>15824</v>
      </c>
      <c r="D4993" s="1" t="s">
        <v>15590</v>
      </c>
      <c r="H4993">
        <f t="shared" si="77"/>
        <v>0</v>
      </c>
    </row>
    <row r="4994" spans="1:8" x14ac:dyDescent="0.45">
      <c r="A4994" s="1" t="s">
        <v>680</v>
      </c>
      <c r="B4994" s="1" t="s">
        <v>15876</v>
      </c>
      <c r="C4994" s="1" t="s">
        <v>2812</v>
      </c>
      <c r="D4994" s="1" t="s">
        <v>15590</v>
      </c>
      <c r="H4994">
        <f t="shared" si="77"/>
        <v>0</v>
      </c>
    </row>
    <row r="4995" spans="1:8" x14ac:dyDescent="0.45">
      <c r="A4995" s="1" t="s">
        <v>680</v>
      </c>
      <c r="B4995" s="1" t="s">
        <v>15877</v>
      </c>
      <c r="C4995" s="1" t="s">
        <v>15824</v>
      </c>
      <c r="D4995" s="1" t="s">
        <v>15590</v>
      </c>
      <c r="H4995">
        <f t="shared" ref="H4995:H5058" si="78">IF(IFERROR(SEARCH("@",G4995),0),G4995,F4995)</f>
        <v>0</v>
      </c>
    </row>
    <row r="4996" spans="1:8" x14ac:dyDescent="0.4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  <c r="H4996">
        <f t="shared" si="78"/>
        <v>0</v>
      </c>
    </row>
    <row r="4997" spans="1:8" x14ac:dyDescent="0.45">
      <c r="A4997" s="1" t="s">
        <v>680</v>
      </c>
      <c r="B4997" s="1" t="s">
        <v>8235</v>
      </c>
      <c r="C4997" s="1" t="s">
        <v>15880</v>
      </c>
      <c r="D4997" s="1" t="s">
        <v>15590</v>
      </c>
      <c r="H4997">
        <f t="shared" si="78"/>
        <v>0</v>
      </c>
    </row>
    <row r="4998" spans="1:8" x14ac:dyDescent="0.45">
      <c r="A4998" s="1" t="s">
        <v>680</v>
      </c>
      <c r="B4998" s="1" t="s">
        <v>15881</v>
      </c>
      <c r="C4998" s="1" t="s">
        <v>15882</v>
      </c>
      <c r="D4998" s="1" t="s">
        <v>15590</v>
      </c>
      <c r="H4998">
        <f t="shared" si="78"/>
        <v>0</v>
      </c>
    </row>
    <row r="4999" spans="1:8" x14ac:dyDescent="0.45">
      <c r="A4999" s="1" t="s">
        <v>680</v>
      </c>
      <c r="B4999" s="1" t="s">
        <v>15883</v>
      </c>
      <c r="C4999" s="1" t="s">
        <v>15884</v>
      </c>
      <c r="D4999" s="1" t="s">
        <v>15590</v>
      </c>
      <c r="H4999">
        <f t="shared" si="78"/>
        <v>0</v>
      </c>
    </row>
    <row r="5000" spans="1:8" x14ac:dyDescent="0.4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  <c r="H5000" t="str">
        <f t="shared" si="78"/>
        <v>egisto.palmitesta@gmail.com</v>
      </c>
    </row>
    <row r="5001" spans="1:8" x14ac:dyDescent="0.45">
      <c r="A5001" s="1" t="s">
        <v>680</v>
      </c>
      <c r="B5001" s="1" t="s">
        <v>15887</v>
      </c>
      <c r="C5001" s="1" t="s">
        <v>15869</v>
      </c>
      <c r="D5001" s="1" t="s">
        <v>15590</v>
      </c>
      <c r="H5001">
        <f t="shared" si="78"/>
        <v>0</v>
      </c>
    </row>
    <row r="5002" spans="1:8" x14ac:dyDescent="0.4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  <c r="H5002" t="str">
        <f t="shared" si="78"/>
        <v>hoteledensb@insinet.it</v>
      </c>
    </row>
    <row r="5003" spans="1:8" x14ac:dyDescent="0.4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  <c r="H5003" t="str">
        <f t="shared" si="78"/>
        <v>loscoglio@tin.it</v>
      </c>
    </row>
    <row r="5004" spans="1:8" x14ac:dyDescent="0.45">
      <c r="A5004" s="1" t="s">
        <v>680</v>
      </c>
      <c r="B5004" s="1" t="s">
        <v>15892</v>
      </c>
      <c r="D5004" s="1" t="s">
        <v>15590</v>
      </c>
      <c r="H5004">
        <f t="shared" si="78"/>
        <v>0</v>
      </c>
    </row>
    <row r="5005" spans="1:8" x14ac:dyDescent="0.45">
      <c r="A5005" s="1" t="s">
        <v>680</v>
      </c>
      <c r="B5005" s="1" t="s">
        <v>15893</v>
      </c>
      <c r="C5005" s="1" t="s">
        <v>15894</v>
      </c>
      <c r="D5005" s="1" t="s">
        <v>15590</v>
      </c>
      <c r="H5005">
        <f t="shared" si="78"/>
        <v>0</v>
      </c>
    </row>
    <row r="5006" spans="1:8" x14ac:dyDescent="0.45">
      <c r="A5006" s="1" t="s">
        <v>680</v>
      </c>
      <c r="B5006" s="1" t="s">
        <v>15895</v>
      </c>
      <c r="C5006" s="1" t="s">
        <v>15894</v>
      </c>
      <c r="D5006" s="1" t="s">
        <v>15590</v>
      </c>
      <c r="H5006">
        <f t="shared" si="78"/>
        <v>0</v>
      </c>
    </row>
    <row r="5007" spans="1:8" x14ac:dyDescent="0.45">
      <c r="A5007" s="1" t="s">
        <v>680</v>
      </c>
      <c r="B5007" s="1" t="s">
        <v>15896</v>
      </c>
      <c r="D5007" s="1" t="s">
        <v>15590</v>
      </c>
      <c r="F5007" s="1" t="s">
        <v>15897</v>
      </c>
      <c r="H5007" t="str">
        <f t="shared" si="78"/>
        <v>glascani@virgilio.it</v>
      </c>
    </row>
    <row r="5008" spans="1:8" x14ac:dyDescent="0.4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  <c r="H5008" t="str">
        <f t="shared" si="78"/>
        <v>velia@grottammare.it</v>
      </c>
    </row>
    <row r="5009" spans="1:8" x14ac:dyDescent="0.4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  <c r="H5009" t="str">
        <f t="shared" si="78"/>
        <v>sonssnc@hostingtoo.it</v>
      </c>
    </row>
    <row r="5010" spans="1:8" x14ac:dyDescent="0.4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  <c r="H5010" t="str">
        <f t="shared" si="78"/>
        <v>margio26@libero.it</v>
      </c>
    </row>
    <row r="5011" spans="1:8" x14ac:dyDescent="0.45">
      <c r="A5011" s="1" t="s">
        <v>680</v>
      </c>
      <c r="B5011" s="1" t="s">
        <v>15907</v>
      </c>
      <c r="C5011" s="1" t="s">
        <v>15908</v>
      </c>
      <c r="D5011" s="1" t="s">
        <v>15590</v>
      </c>
      <c r="H5011">
        <f t="shared" si="78"/>
        <v>0</v>
      </c>
    </row>
    <row r="5012" spans="1:8" x14ac:dyDescent="0.45">
      <c r="A5012" s="1" t="s">
        <v>680</v>
      </c>
      <c r="B5012" s="1" t="s">
        <v>15909</v>
      </c>
      <c r="C5012" s="1" t="s">
        <v>15845</v>
      </c>
      <c r="D5012" s="1" t="s">
        <v>15590</v>
      </c>
      <c r="H5012">
        <f t="shared" si="78"/>
        <v>0</v>
      </c>
    </row>
    <row r="5013" spans="1:8" x14ac:dyDescent="0.45">
      <c r="A5013" s="1" t="s">
        <v>680</v>
      </c>
      <c r="B5013" s="1" t="s">
        <v>15910</v>
      </c>
      <c r="C5013" s="1" t="s">
        <v>15824</v>
      </c>
      <c r="D5013" s="1" t="s">
        <v>15590</v>
      </c>
      <c r="H5013">
        <f t="shared" si="78"/>
        <v>0</v>
      </c>
    </row>
    <row r="5014" spans="1:8" x14ac:dyDescent="0.45">
      <c r="A5014" s="1" t="s">
        <v>680</v>
      </c>
      <c r="B5014" s="1" t="s">
        <v>15911</v>
      </c>
      <c r="C5014" s="1" t="s">
        <v>15912</v>
      </c>
      <c r="D5014" s="1" t="s">
        <v>15590</v>
      </c>
      <c r="H5014">
        <f t="shared" si="78"/>
        <v>0</v>
      </c>
    </row>
    <row r="5015" spans="1:8" x14ac:dyDescent="0.45">
      <c r="A5015" s="1" t="s">
        <v>680</v>
      </c>
      <c r="B5015" s="1" t="s">
        <v>15913</v>
      </c>
      <c r="C5015" s="1" t="s">
        <v>15824</v>
      </c>
      <c r="D5015" s="1" t="s">
        <v>15590</v>
      </c>
      <c r="H5015">
        <f t="shared" si="78"/>
        <v>0</v>
      </c>
    </row>
    <row r="5016" spans="1:8" x14ac:dyDescent="0.4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  <c r="H5016">
        <f t="shared" si="78"/>
        <v>0</v>
      </c>
    </row>
    <row r="5017" spans="1:8" x14ac:dyDescent="0.45">
      <c r="A5017" s="1" t="s">
        <v>680</v>
      </c>
      <c r="B5017" s="1" t="s">
        <v>15916</v>
      </c>
      <c r="D5017" s="1" t="s">
        <v>15590</v>
      </c>
      <c r="H5017">
        <f t="shared" si="78"/>
        <v>0</v>
      </c>
    </row>
    <row r="5018" spans="1:8" x14ac:dyDescent="0.4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  <c r="H5018" t="str">
        <f t="shared" si="78"/>
        <v>info@ilgrecaleancona.it</v>
      </c>
    </row>
    <row r="5019" spans="1:8" x14ac:dyDescent="0.4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  <c r="H5019" t="str">
        <f t="shared" si="78"/>
        <v>chaletadriatico1960@gmail.com</v>
      </c>
    </row>
    <row r="5020" spans="1:8" x14ac:dyDescent="0.4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  <c r="H5020" t="str">
        <f t="shared" si="78"/>
        <v>firstlady@libero.it</v>
      </c>
    </row>
    <row r="5021" spans="1:8" x14ac:dyDescent="0.45">
      <c r="A5021" s="1" t="s">
        <v>680</v>
      </c>
      <c r="B5021" s="1" t="s">
        <v>15926</v>
      </c>
      <c r="C5021" s="1" t="s">
        <v>15824</v>
      </c>
      <c r="D5021" s="1" t="s">
        <v>15590</v>
      </c>
      <c r="H5021">
        <f t="shared" si="78"/>
        <v>0</v>
      </c>
    </row>
    <row r="5022" spans="1:8" x14ac:dyDescent="0.4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  <c r="H5022">
        <f t="shared" si="78"/>
        <v>0</v>
      </c>
    </row>
    <row r="5023" spans="1:8" x14ac:dyDescent="0.4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  <c r="H5023" t="str">
        <f t="shared" si="78"/>
        <v>info@laterrazzasulmare.eu</v>
      </c>
    </row>
    <row r="5024" spans="1:8" x14ac:dyDescent="0.45">
      <c r="A5024" s="1" t="s">
        <v>680</v>
      </c>
      <c r="B5024" s="1" t="s">
        <v>15933</v>
      </c>
      <c r="D5024" s="1" t="s">
        <v>15590</v>
      </c>
      <c r="H5024">
        <f t="shared" si="78"/>
        <v>0</v>
      </c>
    </row>
    <row r="5025" spans="1:8" x14ac:dyDescent="0.4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  <c r="H5025">
        <f t="shared" si="78"/>
        <v>0</v>
      </c>
    </row>
    <row r="5026" spans="1:8" x14ac:dyDescent="0.4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  <c r="H5026" t="str">
        <f t="shared" si="78"/>
        <v>info@fermata135.it</v>
      </c>
    </row>
    <row r="5027" spans="1:8" x14ac:dyDescent="0.4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  <c r="H5027" t="str">
        <f t="shared" si="78"/>
        <v>casadimary@yahoo.it</v>
      </c>
    </row>
    <row r="5028" spans="1:8" x14ac:dyDescent="0.45">
      <c r="A5028" s="1" t="s">
        <v>680</v>
      </c>
      <c r="B5028" s="1" t="s">
        <v>15942</v>
      </c>
      <c r="D5028" s="1" t="s">
        <v>15590</v>
      </c>
      <c r="H5028">
        <f t="shared" si="78"/>
        <v>0</v>
      </c>
    </row>
    <row r="5029" spans="1:8" x14ac:dyDescent="0.4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  <c r="H5029" t="str">
        <f t="shared" si="78"/>
        <v>info@baiablanca.it</v>
      </c>
    </row>
    <row r="5030" spans="1:8" x14ac:dyDescent="0.4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  <c r="H5030" t="str">
        <f t="shared" si="78"/>
        <v>simona.cocci@libero.it</v>
      </c>
    </row>
    <row r="5031" spans="1:8" x14ac:dyDescent="0.4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  <c r="H5031" t="str">
        <f t="shared" si="78"/>
        <v>info@residenceada.com</v>
      </c>
    </row>
    <row r="5032" spans="1:8" x14ac:dyDescent="0.4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  <c r="H5032" t="str">
        <f t="shared" si="78"/>
        <v>l.bresciani55@gmail.com</v>
      </c>
    </row>
    <row r="5033" spans="1:8" x14ac:dyDescent="0.4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  <c r="H5033" t="str">
        <f t="shared" si="78"/>
        <v>info@hotellamaestra.it</v>
      </c>
    </row>
    <row r="5034" spans="1:8" x14ac:dyDescent="0.4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  <c r="H5034" t="str">
        <f t="shared" si="78"/>
        <v>info@jerryhotel.com</v>
      </c>
    </row>
    <row r="5035" spans="1:8" x14ac:dyDescent="0.4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  <c r="H5035" t="str">
        <f t="shared" si="78"/>
        <v>info@jerryhotel.com</v>
      </c>
    </row>
    <row r="5036" spans="1:8" x14ac:dyDescent="0.4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  <c r="H5036" t="str">
        <f t="shared" si="78"/>
        <v>ittiturismo@tiscali.it</v>
      </c>
    </row>
    <row r="5037" spans="1:8" x14ac:dyDescent="0.4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  <c r="H5037" t="str">
        <f t="shared" si="78"/>
        <v>info@villafanini.it</v>
      </c>
    </row>
    <row r="5038" spans="1:8" x14ac:dyDescent="0.4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  <c r="H5038" t="str">
        <f t="shared" si="78"/>
        <v>emidiolegno@libero.it</v>
      </c>
    </row>
    <row r="5039" spans="1:8" x14ac:dyDescent="0.4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  <c r="H5039" t="str">
        <f t="shared" si="78"/>
        <v>adriana.dalboni@alice.it</v>
      </c>
    </row>
    <row r="5040" spans="1:8" x14ac:dyDescent="0.4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  <c r="H5040" t="str">
        <f t="shared" si="78"/>
        <v>info@casadigino.it</v>
      </c>
    </row>
    <row r="5041" spans="1:8" x14ac:dyDescent="0.4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  <c r="H5041" t="str">
        <f t="shared" si="78"/>
        <v>norma.steca@alice.it</v>
      </c>
    </row>
    <row r="5042" spans="1:8" x14ac:dyDescent="0.4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  <c r="H5042" t="str">
        <f t="shared" si="78"/>
        <v>info@collelago.it</v>
      </c>
    </row>
    <row r="5043" spans="1:8" x14ac:dyDescent="0.4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  <c r="H5043" t="str">
        <f t="shared" si="78"/>
        <v>bonugabriele@hotmail.it</v>
      </c>
    </row>
    <row r="5044" spans="1:8" x14ac:dyDescent="0.4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  <c r="H5044" t="str">
        <f t="shared" si="78"/>
        <v>info@agave-residence.it</v>
      </c>
    </row>
    <row r="5045" spans="1:8" x14ac:dyDescent="0.4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  <c r="H5045" t="str">
        <f t="shared" si="78"/>
        <v>ristcontadino@libero.it</v>
      </c>
    </row>
    <row r="5046" spans="1:8" x14ac:dyDescent="0.45">
      <c r="A5046" s="1" t="s">
        <v>680</v>
      </c>
      <c r="B5046" s="1" t="s">
        <v>16002</v>
      </c>
      <c r="D5046" s="1" t="s">
        <v>5694</v>
      </c>
      <c r="E5046" s="1" t="s">
        <v>16003</v>
      </c>
      <c r="H5046">
        <f t="shared" si="78"/>
        <v>0</v>
      </c>
    </row>
    <row r="5047" spans="1:8" x14ac:dyDescent="0.45">
      <c r="A5047" s="1" t="s">
        <v>680</v>
      </c>
      <c r="B5047" s="1" t="s">
        <v>16004</v>
      </c>
      <c r="D5047" s="1" t="s">
        <v>5694</v>
      </c>
      <c r="E5047" s="1" t="s">
        <v>16003</v>
      </c>
      <c r="H5047">
        <f t="shared" si="78"/>
        <v>0</v>
      </c>
    </row>
    <row r="5048" spans="1:8" x14ac:dyDescent="0.45">
      <c r="A5048" s="1" t="s">
        <v>680</v>
      </c>
      <c r="B5048" s="1" t="s">
        <v>16005</v>
      </c>
      <c r="D5048" s="1" t="s">
        <v>5694</v>
      </c>
      <c r="E5048" s="1" t="s">
        <v>16003</v>
      </c>
      <c r="H5048">
        <f t="shared" si="78"/>
        <v>0</v>
      </c>
    </row>
    <row r="5049" spans="1:8" x14ac:dyDescent="0.4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  <c r="H5049" t="str">
        <f t="shared" si="78"/>
        <v>giorgia.pelliccioni@yahoo.it</v>
      </c>
    </row>
    <row r="5050" spans="1:8" x14ac:dyDescent="0.4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  <c r="H5050" t="str">
        <f t="shared" si="78"/>
        <v>hotel.lepalme@libero.it</v>
      </c>
    </row>
    <row r="5051" spans="1:8" x14ac:dyDescent="0.4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  <c r="H5051" t="str">
        <f t="shared" si="78"/>
        <v>atochry@gmail.com</v>
      </c>
    </row>
    <row r="5052" spans="1:8" x14ac:dyDescent="0.4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  <c r="H5052" t="str">
        <f t="shared" si="78"/>
        <v>agriturismo.fioro@alice.it</v>
      </c>
    </row>
    <row r="5053" spans="1:8" x14ac:dyDescent="0.4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  <c r="H5053" t="str">
        <f t="shared" si="78"/>
        <v>info@residenceclubazzurro.it</v>
      </c>
    </row>
    <row r="5054" spans="1:8" x14ac:dyDescent="0.4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  <c r="H5054" t="str">
        <f t="shared" si="78"/>
        <v>info@countryhouseonline.it</v>
      </c>
    </row>
    <row r="5055" spans="1:8" x14ac:dyDescent="0.4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  <c r="H5055" t="str">
        <f t="shared" si="78"/>
        <v>ristcontadino@libero.it</v>
      </c>
    </row>
    <row r="5056" spans="1:8" x14ac:dyDescent="0.4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  <c r="H5056" t="str">
        <f t="shared" si="78"/>
        <v>hotel@rivamare.it - info@rivamare.it</v>
      </c>
    </row>
    <row r="5057" spans="1:8" x14ac:dyDescent="0.4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  <c r="H5057" t="str">
        <f t="shared" si="78"/>
        <v>info@hotelvillaniana.it</v>
      </c>
    </row>
    <row r="5058" spans="1:8" x14ac:dyDescent="0.4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  <c r="H5058" t="str">
        <f t="shared" si="78"/>
        <v>lampa611@gmail.com</v>
      </c>
    </row>
    <row r="5059" spans="1:8" x14ac:dyDescent="0.4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  <c r="H5059" t="str">
        <f t="shared" ref="H5059:H5122" si="79">IF(IFERROR(SEARCH("@",G5059),0),G5059,F5059)</f>
        <v>countryhouseilgirasole@gmail.com</v>
      </c>
    </row>
    <row r="5060" spans="1:8" x14ac:dyDescent="0.4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  <c r="H5060" t="str">
        <f t="shared" si="79"/>
        <v>dimoraclelia@gmail.com</v>
      </c>
    </row>
    <row r="5061" spans="1:8" x14ac:dyDescent="0.4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  <c r="H5061" t="str">
        <f t="shared" si="79"/>
        <v>info@villadeipriori.com</v>
      </c>
    </row>
    <row r="5062" spans="1:8" x14ac:dyDescent="0.4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  <c r="H5062" t="str">
        <f t="shared" si="79"/>
        <v>info@ilgiardinoerboso.it</v>
      </c>
    </row>
    <row r="5063" spans="1:8" x14ac:dyDescent="0.4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  <c r="H5063" t="str">
        <f t="shared" si="79"/>
        <v>amadio.carlini@gmail.com</v>
      </c>
    </row>
    <row r="5064" spans="1:8" x14ac:dyDescent="0.4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  <c r="H5064">
        <f t="shared" si="79"/>
        <v>0</v>
      </c>
    </row>
    <row r="5065" spans="1:8" x14ac:dyDescent="0.4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  <c r="H5065" t="str">
        <f t="shared" si="79"/>
        <v>hotelphilosophy@gmail.com</v>
      </c>
    </row>
    <row r="5066" spans="1:8" x14ac:dyDescent="0.4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  <c r="H5066" t="str">
        <f t="shared" si="79"/>
        <v>annamaria.leonetti@gmail.com</v>
      </c>
    </row>
    <row r="5067" spans="1:8" x14ac:dyDescent="0.4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  <c r="H5067" t="str">
        <f t="shared" si="79"/>
        <v>info@latanadeileoni.it</v>
      </c>
    </row>
    <row r="5068" spans="1:8" x14ac:dyDescent="0.4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  <c r="H5068" t="str">
        <f t="shared" si="79"/>
        <v>info@dacristina.it</v>
      </c>
    </row>
    <row r="5069" spans="1:8" x14ac:dyDescent="0.45">
      <c r="A5069" s="1" t="s">
        <v>36</v>
      </c>
      <c r="B5069" s="1" t="s">
        <v>16074</v>
      </c>
      <c r="C5069" s="1" t="s">
        <v>16075</v>
      </c>
      <c r="D5069" s="1" t="s">
        <v>16046</v>
      </c>
      <c r="H5069">
        <f t="shared" si="79"/>
        <v>0</v>
      </c>
    </row>
    <row r="5070" spans="1:8" x14ac:dyDescent="0.4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  <c r="H5070" t="str">
        <f t="shared" si="79"/>
        <v>info@tenutasolalto.com</v>
      </c>
    </row>
    <row r="5071" spans="1:8" x14ac:dyDescent="0.4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  <c r="H5071" t="str">
        <f t="shared" si="79"/>
        <v>mariana_gereda@yahoo.com</v>
      </c>
    </row>
    <row r="5072" spans="1:8" x14ac:dyDescent="0.4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  <c r="H5072" t="str">
        <f t="shared" si="79"/>
        <v>info@villabussola.com</v>
      </c>
    </row>
    <row r="5073" spans="1:8" x14ac:dyDescent="0.4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  <c r="H5073" t="str">
        <f t="shared" si="79"/>
        <v>info@villabussola.com</v>
      </c>
    </row>
    <row r="5074" spans="1:8" x14ac:dyDescent="0.45">
      <c r="A5074" s="1" t="s">
        <v>89</v>
      </c>
      <c r="B5074" s="1" t="s">
        <v>138</v>
      </c>
      <c r="D5074" s="1" t="s">
        <v>16089</v>
      </c>
      <c r="E5074" s="1" t="s">
        <v>16090</v>
      </c>
      <c r="H5074">
        <f t="shared" si="79"/>
        <v>0</v>
      </c>
    </row>
    <row r="5075" spans="1:8" x14ac:dyDescent="0.4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  <c r="H5075" t="str">
        <f t="shared" si="79"/>
        <v>info@villadellavalle.com</v>
      </c>
    </row>
    <row r="5076" spans="1:8" x14ac:dyDescent="0.4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  <c r="H5076" t="str">
        <f t="shared" si="79"/>
        <v>info@agriturismocerquatonda.it</v>
      </c>
    </row>
    <row r="5077" spans="1:8" x14ac:dyDescent="0.4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  <c r="H5077" t="str">
        <f t="shared" si="79"/>
        <v>info@terrevineate.it</v>
      </c>
    </row>
    <row r="5078" spans="1:8" x14ac:dyDescent="0.45">
      <c r="A5078" s="1" t="s">
        <v>36</v>
      </c>
      <c r="B5078" s="1" t="s">
        <v>16104</v>
      </c>
      <c r="C5078" s="1" t="s">
        <v>16105</v>
      </c>
      <c r="D5078" s="1" t="s">
        <v>16089</v>
      </c>
      <c r="H5078">
        <f t="shared" si="79"/>
        <v>0</v>
      </c>
    </row>
    <row r="5079" spans="1:8" x14ac:dyDescent="0.4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  <c r="H5079" t="str">
        <f t="shared" si="79"/>
        <v>liliana@villa-geminiani.com</v>
      </c>
    </row>
    <row r="5080" spans="1:8" x14ac:dyDescent="0.4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  <c r="H5080" t="str">
        <f t="shared" si="79"/>
        <v>liliana@villa-geminiani.com</v>
      </c>
    </row>
    <row r="5081" spans="1:8" x14ac:dyDescent="0.4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  <c r="H5081" t="str">
        <f t="shared" si="79"/>
        <v>Info@tenutarecchifranceschini.it</v>
      </c>
    </row>
    <row r="5082" spans="1:8" x14ac:dyDescent="0.4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  <c r="H5082" t="str">
        <f t="shared" si="79"/>
        <v>info.ilvecchioacero@gmail.com</v>
      </c>
    </row>
    <row r="5083" spans="1:8" x14ac:dyDescent="0.4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  <c r="H5083" t="str">
        <f t="shared" si="79"/>
        <v>info@casamontalto.com</v>
      </c>
    </row>
    <row r="5084" spans="1:8" x14ac:dyDescent="0.4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  <c r="H5084" t="str">
        <f t="shared" si="79"/>
        <v>info@lepratole.it</v>
      </c>
    </row>
    <row r="5085" spans="1:8" x14ac:dyDescent="0.4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  <c r="H5085" t="str">
        <f t="shared" si="79"/>
        <v>infotiscali@ilpalombaccio.it</v>
      </c>
    </row>
    <row r="5086" spans="1:8" x14ac:dyDescent="0.4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  <c r="H5086" t="str">
        <f t="shared" si="79"/>
        <v>info@fattoriamarchetti.it</v>
      </c>
    </row>
    <row r="5087" spans="1:8" x14ac:dyDescent="0.4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  <c r="H5087" t="str">
        <f t="shared" si="79"/>
        <v>info@bbilsentiero.it</v>
      </c>
    </row>
    <row r="5088" spans="1:8" x14ac:dyDescent="0.4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  <c r="H5088" t="str">
        <f t="shared" si="79"/>
        <v>informazioni@agriturismosanfrancesco.it</v>
      </c>
    </row>
    <row r="5089" spans="1:8" x14ac:dyDescent="0.4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  <c r="H5089" t="str">
        <f t="shared" si="79"/>
        <v>tassotti.raffaele@libero.it</v>
      </c>
    </row>
    <row r="5090" spans="1:8" x14ac:dyDescent="0.4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  <c r="H5090" t="str">
        <f t="shared" si="79"/>
        <v>casannunziata@gmail.com</v>
      </c>
    </row>
    <row r="5091" spans="1:8" x14ac:dyDescent="0.4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  <c r="H5091" t="str">
        <f t="shared" si="79"/>
        <v>gem.agostino@yahoo.it</v>
      </c>
    </row>
    <row r="5092" spans="1:8" x14ac:dyDescent="0.4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  <c r="H5092" t="str">
        <f t="shared" si="79"/>
        <v>informazioni@agriturismosanfrancesco.it</v>
      </c>
    </row>
    <row r="5093" spans="1:8" x14ac:dyDescent="0.4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  <c r="H5093" t="str">
        <f t="shared" si="79"/>
        <v>stefania.agostini79@gmail.com</v>
      </c>
    </row>
    <row r="5094" spans="1:8" x14ac:dyDescent="0.4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  <c r="H5094" t="str">
        <f t="shared" si="79"/>
        <v>vincecurti@gmail.com</v>
      </c>
    </row>
    <row r="5095" spans="1:8" x14ac:dyDescent="0.4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  <c r="H5095" t="str">
        <f t="shared" si="79"/>
        <v>liliana@villa-geminiani.com</v>
      </c>
    </row>
    <row r="5096" spans="1:8" x14ac:dyDescent="0.4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  <c r="H5096" t="str">
        <f t="shared" si="79"/>
        <v>rosannadisilvestro1961@gmail.com</v>
      </c>
    </row>
    <row r="5097" spans="1:8" x14ac:dyDescent="0.4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  <c r="H5097" t="str">
        <f t="shared" si="79"/>
        <v>info@oasibiologica.it</v>
      </c>
    </row>
    <row r="5098" spans="1:8" x14ac:dyDescent="0.4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  <c r="H5098" t="str">
        <f t="shared" si="79"/>
        <v>nicolapasqualini@inwind.it</v>
      </c>
    </row>
    <row r="5099" spans="1:8" x14ac:dyDescent="0.45">
      <c r="A5099" s="1" t="s">
        <v>36</v>
      </c>
      <c r="B5099" s="1" t="s">
        <v>16177</v>
      </c>
      <c r="D5099" s="1" t="s">
        <v>16171</v>
      </c>
      <c r="E5099" s="1" t="s">
        <v>16178</v>
      </c>
      <c r="H5099">
        <f t="shared" si="79"/>
        <v>0</v>
      </c>
    </row>
    <row r="5100" spans="1:8" x14ac:dyDescent="0.4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  <c r="H5100" t="str">
        <f t="shared" si="79"/>
        <v>il.fienile@tiscali.it</v>
      </c>
    </row>
    <row r="5101" spans="1:8" x14ac:dyDescent="0.4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  <c r="H5101" t="str">
        <f t="shared" si="79"/>
        <v>legrotte.montedinove@libero.it</v>
      </c>
    </row>
    <row r="5102" spans="1:8" x14ac:dyDescent="0.4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  <c r="H5102" t="str">
        <f t="shared" si="79"/>
        <v>gialima@tiscali.it</v>
      </c>
    </row>
    <row r="5103" spans="1:8" x14ac:dyDescent="0.4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  <c r="H5103" t="str">
        <f t="shared" si="79"/>
        <v>info@hoteldelduca.com</v>
      </c>
    </row>
    <row r="5104" spans="1:8" x14ac:dyDescent="0.4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  <c r="H5104" t="str">
        <f t="shared" si="79"/>
        <v>collina.degli.ulivi@gmail.com</v>
      </c>
    </row>
    <row r="5105" spans="1:8" x14ac:dyDescent="0.4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  <c r="H5105" t="str">
        <f t="shared" si="79"/>
        <v>studioadrianomecozzi@libero.it</v>
      </c>
    </row>
    <row r="5106" spans="1:8" x14ac:dyDescent="0.4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  <c r="H5106" t="str">
        <f t="shared" si="79"/>
        <v>comune.montedinove@gmail.com</v>
      </c>
    </row>
    <row r="5107" spans="1:8" x14ac:dyDescent="0.4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  <c r="H5107" t="str">
        <f t="shared" si="79"/>
        <v>info@laquerciadichecco.it</v>
      </c>
    </row>
    <row r="5108" spans="1:8" x14ac:dyDescent="0.4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  <c r="H5108">
        <f t="shared" si="79"/>
        <v>0</v>
      </c>
    </row>
    <row r="5109" spans="1:8" x14ac:dyDescent="0.4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  <c r="H5109" t="str">
        <f t="shared" si="79"/>
        <v>postmaster@lacasettadellemarche.it</v>
      </c>
    </row>
    <row r="5110" spans="1:8" x14ac:dyDescent="0.4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  <c r="H5110" t="str">
        <f t="shared" si="79"/>
        <v>casaledellevriero@gmail.com</v>
      </c>
    </row>
    <row r="5111" spans="1:8" x14ac:dyDescent="0.4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  <c r="H5111" t="str">
        <f t="shared" si="79"/>
        <v>lesleydorin@gmail.com</v>
      </c>
    </row>
    <row r="5112" spans="1:8" x14ac:dyDescent="0.4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  <c r="H5112" t="str">
        <f t="shared" si="79"/>
        <v>info@ilpoderinodellanonna.it</v>
      </c>
    </row>
    <row r="5113" spans="1:8" x14ac:dyDescent="0.4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  <c r="H5113" t="str">
        <f t="shared" si="79"/>
        <v>norma.steca@alice.it</v>
      </c>
    </row>
    <row r="5114" spans="1:8" x14ac:dyDescent="0.4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  <c r="H5114" t="str">
        <f t="shared" si="79"/>
        <v>info@countryhousesoleeluna.com</v>
      </c>
    </row>
    <row r="5115" spans="1:8" x14ac:dyDescent="0.4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  <c r="H5115" t="str">
        <f t="shared" si="79"/>
        <v>info@casanolly.it</v>
      </c>
    </row>
    <row r="5116" spans="1:8" x14ac:dyDescent="0.4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  <c r="H5116" t="str">
        <f t="shared" si="79"/>
        <v>info@countryhouseilauri.it</v>
      </c>
    </row>
    <row r="5117" spans="1:8" x14ac:dyDescent="0.4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  <c r="H5117" t="str">
        <f t="shared" si="79"/>
        <v>ilrocchetto@libero.it</v>
      </c>
    </row>
    <row r="5118" spans="1:8" x14ac:dyDescent="0.4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  <c r="H5118" t="str">
        <f t="shared" si="79"/>
        <v>hotel_delparco@libero.it</v>
      </c>
    </row>
    <row r="5119" spans="1:8" x14ac:dyDescent="0.4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  <c r="H5119" t="str">
        <f t="shared" si="79"/>
        <v>favelagr@tin.it</v>
      </c>
    </row>
    <row r="5120" spans="1:8" x14ac:dyDescent="0.4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  <c r="H5120" t="str">
        <f t="shared" si="79"/>
        <v>info@lacampana.it</v>
      </c>
    </row>
    <row r="5121" spans="1:8" x14ac:dyDescent="0.4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  <c r="H5121" t="str">
        <f t="shared" si="79"/>
        <v>info@agriturismoicigni.it</v>
      </c>
    </row>
    <row r="5122" spans="1:8" x14ac:dyDescent="0.4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  <c r="H5122" t="str">
        <f t="shared" si="79"/>
        <v>info@vinicentanni.it</v>
      </c>
    </row>
    <row r="5123" spans="1:8" x14ac:dyDescent="0.4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  <c r="H5123" t="str">
        <f t="shared" ref="H5123:H5186" si="80">IF(IFERROR(SEARCH("@",G5123),0),G5123,F5123)</f>
        <v>ilcastello.montefiore@gmail.com</v>
      </c>
    </row>
    <row r="5124" spans="1:8" x14ac:dyDescent="0.4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  <c r="H5124" t="str">
        <f t="shared" si="80"/>
        <v>info@deaflora.it</v>
      </c>
    </row>
    <row r="5125" spans="1:8" x14ac:dyDescent="0.4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  <c r="H5125" t="str">
        <f t="shared" si="80"/>
        <v>info@boutiquehotelmagnolia.com</v>
      </c>
    </row>
    <row r="5126" spans="1:8" x14ac:dyDescent="0.4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  <c r="H5126" t="str">
        <f t="shared" si="80"/>
        <v>info@studiomalavolta.com</v>
      </c>
    </row>
    <row r="5127" spans="1:8" x14ac:dyDescent="0.4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  <c r="H5127" t="str">
        <f t="shared" si="80"/>
        <v>info@dairagazzipazzi.com</v>
      </c>
    </row>
    <row r="5128" spans="1:8" x14ac:dyDescent="0.4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  <c r="H5128" t="str">
        <f t="shared" si="80"/>
        <v>info@villarosabianca.com</v>
      </c>
    </row>
    <row r="5129" spans="1:8" x14ac:dyDescent="0.45">
      <c r="A5129" s="1" t="s">
        <v>30</v>
      </c>
      <c r="B5129" s="1" t="s">
        <v>16280</v>
      </c>
      <c r="D5129" s="1" t="s">
        <v>16208</v>
      </c>
      <c r="F5129" s="1" t="s">
        <v>1636</v>
      </c>
      <c r="H5129" t="str">
        <f t="shared" si="80"/>
        <v>inesistente@regione.it</v>
      </c>
    </row>
    <row r="5130" spans="1:8" x14ac:dyDescent="0.4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  <c r="H5130" t="str">
        <f t="shared" si="80"/>
        <v>info@angeli-di-montefiore.de</v>
      </c>
    </row>
    <row r="5131" spans="1:8" x14ac:dyDescent="0.4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  <c r="H5131" t="str">
        <f t="shared" si="80"/>
        <v>annabastiani@outlook.com</v>
      </c>
    </row>
    <row r="5132" spans="1:8" x14ac:dyDescent="0.4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  <c r="H5132" t="str">
        <f t="shared" si="80"/>
        <v>campingvettore@gmail.com</v>
      </c>
    </row>
    <row r="5133" spans="1:8" x14ac:dyDescent="0.4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  <c r="H5133" t="str">
        <f t="shared" si="80"/>
        <v>albergovettore@hotmail.com</v>
      </c>
    </row>
    <row r="5134" spans="1:8" x14ac:dyDescent="0.4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  <c r="H5134" t="str">
        <f t="shared" si="80"/>
        <v>agriturismocasavecchia@gmail.com</v>
      </c>
    </row>
    <row r="5135" spans="1:8" x14ac:dyDescent="0.4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  <c r="H5135" t="str">
        <f t="shared" si="80"/>
        <v>sibillini.colle@libero.it</v>
      </c>
    </row>
    <row r="5136" spans="1:8" x14ac:dyDescent="0.4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  <c r="H5136" t="str">
        <f t="shared" si="80"/>
        <v>sibillini.colle@libero.it</v>
      </c>
    </row>
    <row r="5137" spans="1:8" x14ac:dyDescent="0.4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  <c r="H5137">
        <f t="shared" si="80"/>
        <v>0</v>
      </c>
    </row>
    <row r="5138" spans="1:8" x14ac:dyDescent="0.4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  <c r="H5138">
        <f t="shared" si="80"/>
        <v>0</v>
      </c>
    </row>
    <row r="5139" spans="1:8" x14ac:dyDescent="0.4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  <c r="H5139" t="str">
        <f t="shared" si="80"/>
        <v>info@casavacanzelospuntino.it</v>
      </c>
    </row>
    <row r="5140" spans="1:8" x14ac:dyDescent="0.4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  <c r="H5140">
        <f t="shared" si="80"/>
        <v>0</v>
      </c>
    </row>
    <row r="5141" spans="1:8" x14ac:dyDescent="0.4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  <c r="H5141">
        <f t="shared" si="80"/>
        <v>0</v>
      </c>
    </row>
    <row r="5142" spans="1:8" x14ac:dyDescent="0.4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  <c r="H5142">
        <f t="shared" si="80"/>
        <v>0</v>
      </c>
    </row>
    <row r="5143" spans="1:8" x14ac:dyDescent="0.4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  <c r="H5143">
        <f t="shared" si="80"/>
        <v>0</v>
      </c>
    </row>
    <row r="5144" spans="1:8" x14ac:dyDescent="0.4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  <c r="H5144" t="str">
        <f t="shared" si="80"/>
        <v>info@studiocensori.it</v>
      </c>
    </row>
    <row r="5145" spans="1:8" x14ac:dyDescent="0.4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  <c r="H5145" t="str">
        <f t="shared" si="80"/>
        <v>idscsbt@virgilio.it</v>
      </c>
    </row>
    <row r="5146" spans="1:8" x14ac:dyDescent="0.4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  <c r="H5146" t="str">
        <f t="shared" si="80"/>
        <v>alfonsovetriburatti@gmail.com</v>
      </c>
    </row>
    <row r="5147" spans="1:8" x14ac:dyDescent="0.4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  <c r="H5147" t="str">
        <f t="shared" si="80"/>
        <v>info@leoreadi.com</v>
      </c>
    </row>
    <row r="5148" spans="1:8" x14ac:dyDescent="0.4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  <c r="H5148" t="str">
        <f t="shared" si="80"/>
        <v>info@lalocandadiulisse.it</v>
      </c>
    </row>
    <row r="5149" spans="1:8" x14ac:dyDescent="0.4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  <c r="H5149" t="str">
        <f t="shared" si="80"/>
        <v>laprimula.lago@libero.it</v>
      </c>
    </row>
    <row r="5150" spans="1:8" x14ac:dyDescent="0.45">
      <c r="A5150" s="1" t="s">
        <v>83</v>
      </c>
      <c r="B5150" s="1" t="s">
        <v>3271</v>
      </c>
      <c r="D5150" s="1" t="s">
        <v>16318</v>
      </c>
      <c r="H5150">
        <f t="shared" si="80"/>
        <v>0</v>
      </c>
    </row>
    <row r="5151" spans="1:8" x14ac:dyDescent="0.4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  <c r="H5151" t="str">
        <f t="shared" si="80"/>
        <v>info@fattoriadeisibillini.com</v>
      </c>
    </row>
    <row r="5152" spans="1:8" x14ac:dyDescent="0.4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  <c r="H5152" t="str">
        <f t="shared" si="80"/>
        <v>informa@cittadelladeisibillini.it</v>
      </c>
    </row>
    <row r="5153" spans="1:8" x14ac:dyDescent="0.4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  <c r="H5153" t="str">
        <f t="shared" si="80"/>
        <v>lacolombella@sibillini.com</v>
      </c>
    </row>
    <row r="5154" spans="1:8" x14ac:dyDescent="0.4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  <c r="H5154" t="str">
        <f t="shared" si="80"/>
        <v>tavernadellamontagna@gmail.com</v>
      </c>
    </row>
    <row r="5155" spans="1:8" x14ac:dyDescent="0.4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  <c r="H5155" t="str">
        <f t="shared" si="80"/>
        <v>infoguerrinmeschino@libero.it</v>
      </c>
    </row>
    <row r="5156" spans="1:8" x14ac:dyDescent="0.4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  <c r="H5156" t="str">
        <f t="shared" si="80"/>
        <v>info@hotelmontiazzurri.com</v>
      </c>
    </row>
    <row r="5157" spans="1:8" x14ac:dyDescent="0.4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  <c r="H5157" t="str">
        <f t="shared" si="80"/>
        <v>ristoranteiltiglio@yahoo.it</v>
      </c>
    </row>
    <row r="5158" spans="1:8" x14ac:dyDescent="0.4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  <c r="H5158" t="str">
        <f t="shared" si="80"/>
        <v>info@labaitadipilato.it</v>
      </c>
    </row>
    <row r="5159" spans="1:8" x14ac:dyDescent="0.45">
      <c r="A5159" s="1" t="s">
        <v>191</v>
      </c>
      <c r="B5159" s="1" t="s">
        <v>16377</v>
      </c>
      <c r="D5159" s="1" t="s">
        <v>16318</v>
      </c>
      <c r="E5159" s="1" t="s">
        <v>16377</v>
      </c>
      <c r="H5159">
        <f t="shared" si="80"/>
        <v>0</v>
      </c>
    </row>
    <row r="5160" spans="1:8" x14ac:dyDescent="0.45">
      <c r="A5160" s="1" t="s">
        <v>191</v>
      </c>
      <c r="B5160" s="1" t="s">
        <v>16378</v>
      </c>
      <c r="D5160" s="1" t="s">
        <v>16318</v>
      </c>
      <c r="E5160" s="1" t="s">
        <v>16379</v>
      </c>
      <c r="H5160">
        <f t="shared" si="80"/>
        <v>0</v>
      </c>
    </row>
    <row r="5161" spans="1:8" x14ac:dyDescent="0.45">
      <c r="A5161" s="1" t="s">
        <v>191</v>
      </c>
      <c r="B5161" s="1" t="s">
        <v>6929</v>
      </c>
      <c r="D5161" s="1" t="s">
        <v>16318</v>
      </c>
      <c r="E5161" s="1" t="s">
        <v>6929</v>
      </c>
      <c r="H5161">
        <f t="shared" si="80"/>
        <v>0</v>
      </c>
    </row>
    <row r="5162" spans="1:8" x14ac:dyDescent="0.45">
      <c r="A5162" s="1" t="s">
        <v>191</v>
      </c>
      <c r="B5162" s="1" t="s">
        <v>16380</v>
      </c>
      <c r="D5162" s="1" t="s">
        <v>16318</v>
      </c>
      <c r="H5162">
        <f t="shared" si="80"/>
        <v>0</v>
      </c>
    </row>
    <row r="5163" spans="1:8" x14ac:dyDescent="0.45">
      <c r="A5163" s="1" t="s">
        <v>191</v>
      </c>
      <c r="B5163" s="1" t="s">
        <v>16381</v>
      </c>
      <c r="D5163" s="1" t="s">
        <v>16318</v>
      </c>
      <c r="E5163" s="1" t="s">
        <v>1884</v>
      </c>
      <c r="H5163">
        <f t="shared" si="80"/>
        <v>0</v>
      </c>
    </row>
    <row r="5164" spans="1:8" x14ac:dyDescent="0.4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  <c r="H5164" t="str">
        <f t="shared" si="80"/>
        <v>marchigiana@unitalsi.it</v>
      </c>
    </row>
    <row r="5165" spans="1:8" x14ac:dyDescent="0.45">
      <c r="A5165" s="1" t="s">
        <v>301</v>
      </c>
      <c r="B5165" s="1" t="s">
        <v>16384</v>
      </c>
      <c r="D5165" s="1" t="s">
        <v>16318</v>
      </c>
      <c r="H5165">
        <f t="shared" si="80"/>
        <v>0</v>
      </c>
    </row>
    <row r="5166" spans="1:8" x14ac:dyDescent="0.4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  <c r="H5166">
        <f t="shared" si="80"/>
        <v>0</v>
      </c>
    </row>
    <row r="5167" spans="1:8" x14ac:dyDescent="0.4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  <c r="H5167" t="str">
        <f t="shared" si="80"/>
        <v>informa@cittadelladeisibillini.it</v>
      </c>
    </row>
    <row r="5168" spans="1:8" x14ac:dyDescent="0.4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  <c r="H5168" t="str">
        <f t="shared" si="80"/>
        <v>info@lecastellare.it</v>
      </c>
    </row>
    <row r="5169" spans="1:8" x14ac:dyDescent="0.4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  <c r="H5169" t="str">
        <f t="shared" si="80"/>
        <v>info@villafior.it</v>
      </c>
    </row>
    <row r="5170" spans="1:8" x14ac:dyDescent="0.4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  <c r="H5170" t="str">
        <f t="shared" si="80"/>
        <v>info@stellaalpinabb.it</v>
      </c>
    </row>
    <row r="5171" spans="1:8" x14ac:dyDescent="0.4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  <c r="H5171" t="str">
        <f t="shared" si="80"/>
        <v>laura.cardinali@gmail.com</v>
      </c>
    </row>
    <row r="5172" spans="1:8" x14ac:dyDescent="0.4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  <c r="H5172" t="str">
        <f t="shared" si="80"/>
        <v>casaadriatica@gmail.com</v>
      </c>
    </row>
    <row r="5173" spans="1:8" x14ac:dyDescent="0.4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  <c r="H5173" t="str">
        <f t="shared" si="80"/>
        <v>ilaria_28@live.it;</v>
      </c>
    </row>
    <row r="5174" spans="1:8" x14ac:dyDescent="0.4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  <c r="H5174" t="str">
        <f t="shared" si="80"/>
        <v>persianicristian1965@gmail.com</v>
      </c>
    </row>
    <row r="5175" spans="1:8" x14ac:dyDescent="0.4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  <c r="H5175" t="str">
        <f t="shared" si="80"/>
        <v>ortidisangiacomo@gmail.com</v>
      </c>
    </row>
    <row r="5176" spans="1:8" x14ac:dyDescent="0.4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  <c r="H5176" t="str">
        <f t="shared" si="80"/>
        <v>info@hoteldelcavaliere.it</v>
      </c>
    </row>
    <row r="5177" spans="1:8" x14ac:dyDescent="0.4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  <c r="H5177" t="str">
        <f t="shared" si="80"/>
        <v>bruni.cinzia@hotmail.it</v>
      </c>
    </row>
    <row r="5178" spans="1:8" x14ac:dyDescent="0.4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  <c r="H5178" t="str">
        <f t="shared" si="80"/>
        <v>peppe.giostra@gmail.com</v>
      </c>
    </row>
    <row r="5179" spans="1:8" x14ac:dyDescent="0.4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  <c r="H5179" t="str">
        <f t="shared" si="80"/>
        <v>info@hotel-sangiacomo.it</v>
      </c>
    </row>
    <row r="5180" spans="1:8" x14ac:dyDescent="0.4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  <c r="H5180" t="str">
        <f t="shared" si="80"/>
        <v>info@hrbelvedere.it</v>
      </c>
    </row>
    <row r="5181" spans="1:8" x14ac:dyDescent="0.4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  <c r="H5181" t="str">
        <f t="shared" si="80"/>
        <v>info@ilsaporedellaluna.it</v>
      </c>
    </row>
    <row r="5182" spans="1:8" x14ac:dyDescent="0.4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  <c r="H5182" t="str">
        <f t="shared" si="80"/>
        <v>info@borgodamare.it</v>
      </c>
    </row>
    <row r="5183" spans="1:8" x14ac:dyDescent="0.4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  <c r="H5183" t="str">
        <f t="shared" si="80"/>
        <v>tiziana.des@libero.it</v>
      </c>
    </row>
    <row r="5184" spans="1:8" x14ac:dyDescent="0.4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  <c r="H5184" t="str">
        <f t="shared" si="80"/>
        <v>poliziamunicipale@comune.offida.ap.it</v>
      </c>
    </row>
    <row r="5185" spans="1:8" x14ac:dyDescent="0.4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  <c r="H5185" t="str">
        <f t="shared" si="80"/>
        <v>info@agriturismocasarosa.it</v>
      </c>
    </row>
    <row r="5186" spans="1:8" x14ac:dyDescent="0.4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  <c r="H5186">
        <f t="shared" si="80"/>
        <v>0</v>
      </c>
    </row>
    <row r="5187" spans="1:8" x14ac:dyDescent="0.4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  <c r="H5187" t="str">
        <f t="shared" ref="H5187:H5250" si="81">IF(IFERROR(SEARCH("@",G5187),0),G5187,F5187)</f>
        <v>info@offidanelpozzo.it</v>
      </c>
    </row>
    <row r="5188" spans="1:8" x14ac:dyDescent="0.4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  <c r="H5188" t="str">
        <f t="shared" si="81"/>
        <v>bbmarinella@vodafone.it</v>
      </c>
    </row>
    <row r="5189" spans="1:8" x14ac:dyDescent="0.4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  <c r="H5189" t="str">
        <f t="shared" si="81"/>
        <v>info@baronedellolmo.it</v>
      </c>
    </row>
    <row r="5190" spans="1:8" x14ac:dyDescent="0.4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  <c r="H5190" t="str">
        <f t="shared" si="81"/>
        <v>info@nonnopio.it</v>
      </c>
    </row>
    <row r="5191" spans="1:8" x14ac:dyDescent="0.4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  <c r="H5191" t="str">
        <f t="shared" si="81"/>
        <v>info@bbmareemonti.it</v>
      </c>
    </row>
    <row r="5192" spans="1:8" x14ac:dyDescent="0.4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  <c r="H5192" t="str">
        <f t="shared" si="81"/>
        <v>mimros76@hotmail.com</v>
      </c>
    </row>
    <row r="5193" spans="1:8" x14ac:dyDescent="0.4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  <c r="H5193" t="str">
        <f t="shared" si="81"/>
        <v>marcopierantonelli@yahoo.it</v>
      </c>
    </row>
    <row r="5194" spans="1:8" x14ac:dyDescent="0.4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  <c r="H5194" t="str">
        <f t="shared" si="81"/>
        <v>luciaancillai@gmail.com</v>
      </c>
    </row>
    <row r="5195" spans="1:8" x14ac:dyDescent="0.4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  <c r="H5195" t="str">
        <f t="shared" si="81"/>
        <v>casaleulivi@gmail.com</v>
      </c>
    </row>
    <row r="5196" spans="1:8" x14ac:dyDescent="0.4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  <c r="H5196" t="str">
        <f t="shared" si="81"/>
        <v>l.pellei.arch@gmail.com</v>
      </c>
    </row>
    <row r="5197" spans="1:8" x14ac:dyDescent="0.4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  <c r="H5197" t="str">
        <f t="shared" si="81"/>
        <v>patriciaharvey@btinternet.com</v>
      </c>
    </row>
    <row r="5198" spans="1:8" x14ac:dyDescent="0.4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  <c r="H5198" t="str">
        <f t="shared" si="81"/>
        <v>bbsanbarnaba@bbsanbarnaba.com</v>
      </c>
    </row>
    <row r="5199" spans="1:8" x14ac:dyDescent="0.4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  <c r="H5199" t="str">
        <f t="shared" si="81"/>
        <v>luciagabrielli@alice.it</v>
      </c>
    </row>
    <row r="5200" spans="1:8" x14ac:dyDescent="0.4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  <c r="H5200" t="str">
        <f t="shared" si="81"/>
        <v>info@iltramontoffida.it</v>
      </c>
    </row>
    <row r="5201" spans="1:8" x14ac:dyDescent="0.4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  <c r="H5201" t="str">
        <f t="shared" si="81"/>
        <v>info@dimorarossopiceno.it</v>
      </c>
    </row>
    <row r="5202" spans="1:8" x14ac:dyDescent="0.4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  <c r="H5202" t="str">
        <f t="shared" si="81"/>
        <v>affittacamerealbachiara@gmail.com</v>
      </c>
    </row>
    <row r="5203" spans="1:8" x14ac:dyDescent="0.4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  <c r="H5203" t="str">
        <f t="shared" si="81"/>
        <v>gianmarcocapecci@gmail.com</v>
      </c>
    </row>
    <row r="5204" spans="1:8" x14ac:dyDescent="0.4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  <c r="H5204" t="str">
        <f t="shared" si="81"/>
        <v>info@hotelristorantelafonte.it</v>
      </c>
    </row>
    <row r="5205" spans="1:8" x14ac:dyDescent="0.4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  <c r="H5205" t="str">
        <f t="shared" si="81"/>
        <v>hotel_labotte@libero.it</v>
      </c>
    </row>
    <row r="5206" spans="1:8" x14ac:dyDescent="0.4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  <c r="H5206" t="str">
        <f t="shared" si="81"/>
        <v>info@hotelcaroline.it</v>
      </c>
    </row>
    <row r="5207" spans="1:8" x14ac:dyDescent="0.4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  <c r="H5207" t="str">
        <f t="shared" si="81"/>
        <v>valledelsoleoffida@gmail.com</v>
      </c>
    </row>
    <row r="5208" spans="1:8" x14ac:dyDescent="0.4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  <c r="H5208">
        <f t="shared" si="81"/>
        <v>0</v>
      </c>
    </row>
    <row r="5209" spans="1:8" x14ac:dyDescent="0.4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  <c r="H5209" t="str">
        <f t="shared" si="81"/>
        <v>enrico@viniaurora.it</v>
      </c>
    </row>
    <row r="5210" spans="1:8" x14ac:dyDescent="0.45">
      <c r="A5210" s="1" t="s">
        <v>36</v>
      </c>
      <c r="B5210" s="1" t="s">
        <v>16539</v>
      </c>
      <c r="D5210" s="1" t="s">
        <v>16446</v>
      </c>
      <c r="E5210" s="1" t="s">
        <v>16540</v>
      </c>
      <c r="H5210">
        <f t="shared" si="81"/>
        <v>0</v>
      </c>
    </row>
    <row r="5211" spans="1:8" x14ac:dyDescent="0.45">
      <c r="A5211" s="1" t="s">
        <v>36</v>
      </c>
      <c r="B5211" s="1" t="s">
        <v>16541</v>
      </c>
      <c r="D5211" s="1" t="s">
        <v>16446</v>
      </c>
      <c r="H5211">
        <f t="shared" si="81"/>
        <v>0</v>
      </c>
    </row>
    <row r="5212" spans="1:8" x14ac:dyDescent="0.4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  <c r="H5212" t="str">
        <f t="shared" si="81"/>
        <v>info@nascondigliodibacco.it</v>
      </c>
    </row>
    <row r="5213" spans="1:8" x14ac:dyDescent="0.4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  <c r="H5213" t="str">
        <f t="shared" si="81"/>
        <v>casaleborgomiriam@gmail.com</v>
      </c>
    </row>
    <row r="5214" spans="1:8" x14ac:dyDescent="0.4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  <c r="H5214" t="str">
        <f t="shared" si="81"/>
        <v>guidolo@msn.com</v>
      </c>
    </row>
    <row r="5215" spans="1:8" x14ac:dyDescent="0.4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  <c r="H5215" t="str">
        <f t="shared" si="81"/>
        <v>fideas.tonino@fideas.it</v>
      </c>
    </row>
    <row r="5216" spans="1:8" x14ac:dyDescent="0.4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  <c r="H5216" t="str">
        <f t="shared" si="81"/>
        <v>paperino124b@alice.it</v>
      </c>
    </row>
    <row r="5217" spans="1:8" x14ac:dyDescent="0.4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  <c r="H5217" t="str">
        <f t="shared" si="81"/>
        <v>paolo@nespeca.it</v>
      </c>
    </row>
    <row r="5218" spans="1:8" x14ac:dyDescent="0.4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  <c r="H5218" t="str">
        <f t="shared" si="81"/>
        <v>paolo@nespeca.it</v>
      </c>
    </row>
    <row r="5219" spans="1:8" x14ac:dyDescent="0.45">
      <c r="A5219" s="1" t="s">
        <v>83</v>
      </c>
      <c r="B5219" s="1" t="s">
        <v>16564</v>
      </c>
      <c r="C5219" s="1" t="s">
        <v>16565</v>
      </c>
      <c r="D5219" s="1" t="s">
        <v>16446</v>
      </c>
      <c r="H5219">
        <f t="shared" si="81"/>
        <v>0</v>
      </c>
    </row>
    <row r="5220" spans="1:8" x14ac:dyDescent="0.4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  <c r="H5220" t="str">
        <f t="shared" si="81"/>
        <v>tfs.tarquini@libero.it</v>
      </c>
    </row>
    <row r="5221" spans="1:8" x14ac:dyDescent="0.4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  <c r="H5221" t="str">
        <f t="shared" si="81"/>
        <v>nespeca.nerio@alice.it</v>
      </c>
    </row>
    <row r="5222" spans="1:8" x14ac:dyDescent="0.4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  <c r="H5222">
        <f t="shared" si="81"/>
        <v>0</v>
      </c>
    </row>
    <row r="5223" spans="1:8" x14ac:dyDescent="0.4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  <c r="H5223">
        <f t="shared" si="81"/>
        <v>0</v>
      </c>
    </row>
    <row r="5224" spans="1:8" x14ac:dyDescent="0.4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  <c r="H5224">
        <f t="shared" si="81"/>
        <v>0</v>
      </c>
    </row>
    <row r="5225" spans="1:8" x14ac:dyDescent="0.4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  <c r="H5225" t="str">
        <f t="shared" si="81"/>
        <v>mollteo@alice.it</v>
      </c>
    </row>
    <row r="5226" spans="1:8" x14ac:dyDescent="0.4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  <c r="H5226" t="str">
        <f t="shared" si="81"/>
        <v>strjo@libero.it</v>
      </c>
    </row>
    <row r="5227" spans="1:8" x14ac:dyDescent="0.4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  <c r="H5227" t="str">
        <f t="shared" si="81"/>
        <v>marcopierantonelli@yahoo.it</v>
      </c>
    </row>
    <row r="5228" spans="1:8" x14ac:dyDescent="0.4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  <c r="H5228" t="str">
        <f t="shared" si="81"/>
        <v>info@belvedereap.it</v>
      </c>
    </row>
    <row r="5229" spans="1:8" x14ac:dyDescent="0.4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  <c r="H5229" t="str">
        <f t="shared" si="81"/>
        <v>info@hotel-corbezzolo.com</v>
      </c>
    </row>
    <row r="5230" spans="1:8" x14ac:dyDescent="0.4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  <c r="H5230">
        <f t="shared" si="81"/>
        <v>0</v>
      </c>
    </row>
    <row r="5231" spans="1:8" x14ac:dyDescent="0.4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  <c r="H5231" t="str">
        <f t="shared" si="81"/>
        <v>info@lacascinadeiciliegi.com</v>
      </c>
    </row>
    <row r="5232" spans="1:8" x14ac:dyDescent="0.4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  <c r="H5232" t="str">
        <f t="shared" si="81"/>
        <v>info@lacontrada.com</v>
      </c>
    </row>
    <row r="5233" spans="1:8" x14ac:dyDescent="0.4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  <c r="H5233" t="str">
        <f t="shared" si="81"/>
        <v>cazippi@it</v>
      </c>
    </row>
    <row r="5234" spans="1:8" x14ac:dyDescent="0.4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  <c r="H5234" t="str">
        <f t="shared" si="81"/>
        <v>teresa.pierantozzi@alice.it</v>
      </c>
    </row>
    <row r="5235" spans="1:8" x14ac:dyDescent="0.4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  <c r="H5235" t="str">
        <f t="shared" si="81"/>
        <v>teresiane.ripa@yahoo.com</v>
      </c>
    </row>
    <row r="5236" spans="1:8" x14ac:dyDescent="0.4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  <c r="H5236" t="str">
        <f t="shared" si="81"/>
        <v>info@i-calanchi.com</v>
      </c>
    </row>
    <row r="5237" spans="1:8" x14ac:dyDescent="0.4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  <c r="H5237" t="str">
        <f t="shared" si="81"/>
        <v>arch.anelli@libero.it</v>
      </c>
    </row>
    <row r="5238" spans="1:8" x14ac:dyDescent="0.4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  <c r="H5238" t="str">
        <f t="shared" si="81"/>
        <v>info@torredelgallo.it</v>
      </c>
    </row>
    <row r="5239" spans="1:8" x14ac:dyDescent="0.4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  <c r="H5239" t="str">
        <f t="shared" si="81"/>
        <v>info@villabelsito.it</v>
      </c>
    </row>
    <row r="5240" spans="1:8" x14ac:dyDescent="0.4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  <c r="H5240">
        <f t="shared" si="81"/>
        <v>0</v>
      </c>
    </row>
    <row r="5241" spans="1:8" x14ac:dyDescent="0.4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  <c r="H5241" t="str">
        <f t="shared" si="81"/>
        <v>igattidiripa@gmail.com</v>
      </c>
    </row>
    <row r="5242" spans="1:8" x14ac:dyDescent="0.4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  <c r="H5242" t="str">
        <f t="shared" si="81"/>
        <v>villapatriziabb@virgilio.it</v>
      </c>
    </row>
    <row r="5243" spans="1:8" x14ac:dyDescent="0.4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  <c r="H5243" t="str">
        <f t="shared" si="81"/>
        <v>info@belvederebnb.it</v>
      </c>
    </row>
    <row r="5244" spans="1:8" x14ac:dyDescent="0.4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  <c r="H5244" t="str">
        <f t="shared" si="81"/>
        <v>maurideangelis@libero.it</v>
      </c>
    </row>
    <row r="5245" spans="1:8" x14ac:dyDescent="0.4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  <c r="H5245" t="str">
        <f t="shared" si="81"/>
        <v>info@silentvalley.it</v>
      </c>
    </row>
    <row r="5246" spans="1:8" x14ac:dyDescent="0.4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  <c r="H5246" t="str">
        <f t="shared" si="81"/>
        <v>info@lucuccelo.it</v>
      </c>
    </row>
    <row r="5247" spans="1:8" x14ac:dyDescent="0.4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  <c r="H5247" t="str">
        <f t="shared" si="81"/>
        <v>info@ilpoderedelnonno.it</v>
      </c>
    </row>
    <row r="5248" spans="1:8" x14ac:dyDescent="0.4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  <c r="H5248" t="str">
        <f t="shared" si="81"/>
        <v>agrit.pietrantica@alice.it</v>
      </c>
    </row>
    <row r="5249" spans="1:8" x14ac:dyDescent="0.4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  <c r="H5249" t="str">
        <f t="shared" si="81"/>
        <v>info@bbaperegina.it</v>
      </c>
    </row>
    <row r="5250" spans="1:8" x14ac:dyDescent="0.4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  <c r="H5250" t="str">
        <f t="shared" si="81"/>
        <v>deangelisanna1@libero.it</v>
      </c>
    </row>
    <row r="5251" spans="1:8" x14ac:dyDescent="0.4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  <c r="H5251" t="str">
        <f t="shared" ref="H5251:H5314" si="82">IF(IFERROR(SEARCH("@",G5251),0),G5251,F5251)</f>
        <v>info@ilmerlo.eu</v>
      </c>
    </row>
    <row r="5252" spans="1:8" x14ac:dyDescent="0.4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  <c r="H5252" t="str">
        <f t="shared" si="82"/>
        <v>info@collesantandrea.it</v>
      </c>
    </row>
    <row r="5253" spans="1:8" x14ac:dyDescent="0.4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  <c r="H5253" t="str">
        <f t="shared" si="82"/>
        <v>info@relaisdelcolle.it</v>
      </c>
    </row>
    <row r="5254" spans="1:8" x14ac:dyDescent="0.4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  <c r="H5254" t="str">
        <f t="shared" si="82"/>
        <v>artistabb@gmail.com</v>
      </c>
    </row>
    <row r="5255" spans="1:8" x14ac:dyDescent="0.45">
      <c r="A5255" s="1" t="s">
        <v>30</v>
      </c>
      <c r="B5255" s="1" t="s">
        <v>16684</v>
      </c>
      <c r="C5255" s="1" t="s">
        <v>16685</v>
      </c>
      <c r="D5255" s="1" t="s">
        <v>16591</v>
      </c>
      <c r="H5255">
        <f t="shared" si="82"/>
        <v>0</v>
      </c>
    </row>
    <row r="5256" spans="1:8" x14ac:dyDescent="0.4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  <c r="H5256" t="str">
        <f t="shared" si="82"/>
        <v>info@invacanzanellemarche.eu</v>
      </c>
    </row>
    <row r="5257" spans="1:8" x14ac:dyDescent="0.4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  <c r="H5257" t="str">
        <f t="shared" si="82"/>
        <v>info@bebgeco.com</v>
      </c>
    </row>
    <row r="5258" spans="1:8" x14ac:dyDescent="0.45">
      <c r="A5258" s="1" t="s">
        <v>89</v>
      </c>
      <c r="B5258" s="1" t="s">
        <v>138</v>
      </c>
      <c r="D5258" s="1" t="s">
        <v>16591</v>
      </c>
      <c r="E5258" s="1" t="s">
        <v>16695</v>
      </c>
      <c r="H5258">
        <f t="shared" si="82"/>
        <v>0</v>
      </c>
    </row>
    <row r="5259" spans="1:8" x14ac:dyDescent="0.4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  <c r="H5259" t="str">
        <f t="shared" si="82"/>
        <v>info@hotelpiceno.eu</v>
      </c>
    </row>
    <row r="5260" spans="1:8" x14ac:dyDescent="0.4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  <c r="H5260" t="str">
        <f t="shared" si="82"/>
        <v>info@domuspetrae.it; scabroso@yahoo.it</v>
      </c>
    </row>
    <row r="5261" spans="1:8" x14ac:dyDescent="0.4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  <c r="H5261" t="str">
        <f t="shared" si="82"/>
        <v>casagaetanovittoria@gmail.com</v>
      </c>
    </row>
    <row r="5262" spans="1:8" x14ac:dyDescent="0.4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  <c r="H5262" t="str">
        <f t="shared" si="82"/>
        <v>gabrytizi@gmail.com</v>
      </c>
    </row>
    <row r="5263" spans="1:8" x14ac:dyDescent="0.4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  <c r="H5263" t="str">
        <f t="shared" si="82"/>
        <v>info@villachatoe.com</v>
      </c>
    </row>
    <row r="5264" spans="1:8" x14ac:dyDescent="0.4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  <c r="H5264" t="str">
        <f t="shared" si="82"/>
        <v>info@invacanzanellemarche.eu</v>
      </c>
    </row>
    <row r="5265" spans="1:8" x14ac:dyDescent="0.4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  <c r="H5265" t="str">
        <f t="shared" si="82"/>
        <v>vinicioferracuti@libero.it</v>
      </c>
    </row>
    <row r="5266" spans="1:8" x14ac:dyDescent="0.4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  <c r="H5266">
        <f t="shared" si="82"/>
        <v>0</v>
      </c>
    </row>
    <row r="5267" spans="1:8" x14ac:dyDescent="0.45">
      <c r="A5267" s="1" t="s">
        <v>30</v>
      </c>
      <c r="B5267" s="1" t="s">
        <v>16726</v>
      </c>
      <c r="C5267" s="1" t="s">
        <v>16727</v>
      </c>
      <c r="D5267" s="1" t="s">
        <v>16721</v>
      </c>
      <c r="H5267">
        <f t="shared" si="82"/>
        <v>0</v>
      </c>
    </row>
    <row r="5268" spans="1:8" x14ac:dyDescent="0.4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  <c r="H5268" t="str">
        <f t="shared" si="82"/>
        <v>info@villafiletta.it</v>
      </c>
    </row>
    <row r="5269" spans="1:8" x14ac:dyDescent="0.4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  <c r="H5269" t="str">
        <f t="shared" si="82"/>
        <v>info@ilrifugiodeimarsi.it</v>
      </c>
    </row>
    <row r="5270" spans="1:8" x14ac:dyDescent="0.4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  <c r="H5270" t="str">
        <f t="shared" si="82"/>
        <v>bedandbreakfast@roccafluvione.net</v>
      </c>
    </row>
    <row r="5271" spans="1:8" x14ac:dyDescent="0.4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  <c r="H5271" t="str">
        <f t="shared" si="82"/>
        <v>bblarocca@libero.it</v>
      </c>
    </row>
    <row r="5272" spans="1:8" x14ac:dyDescent="0.4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  <c r="H5272">
        <f t="shared" si="82"/>
        <v>0</v>
      </c>
    </row>
    <row r="5273" spans="1:8" x14ac:dyDescent="0.4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  <c r="H5273" t="str">
        <f t="shared" si="82"/>
        <v>info@passetto.eu</v>
      </c>
    </row>
    <row r="5274" spans="1:8" x14ac:dyDescent="0.4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  <c r="H5274" t="str">
        <f t="shared" si="82"/>
        <v>larcera@libero.it</v>
      </c>
    </row>
    <row r="5275" spans="1:8" x14ac:dyDescent="0.45">
      <c r="A5275" s="1" t="s">
        <v>191</v>
      </c>
      <c r="B5275" s="1" t="s">
        <v>16755</v>
      </c>
      <c r="D5275" s="1" t="s">
        <v>16721</v>
      </c>
      <c r="E5275" s="1" t="s">
        <v>16756</v>
      </c>
      <c r="H5275">
        <f t="shared" si="82"/>
        <v>0</v>
      </c>
    </row>
    <row r="5276" spans="1:8" x14ac:dyDescent="0.4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  <c r="H5276" t="str">
        <f t="shared" si="82"/>
        <v>perozzi.v@libero.it; autoper4x4@libero.it</v>
      </c>
    </row>
    <row r="5277" spans="1:8" x14ac:dyDescent="0.4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  <c r="H5277" t="str">
        <f t="shared" si="82"/>
        <v>bbrina@hotmail.it; info@lacollinadeltartufo.it</v>
      </c>
    </row>
    <row r="5278" spans="1:8" x14ac:dyDescent="0.4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  <c r="H5278" t="str">
        <f t="shared" si="82"/>
        <v>info@lacollinadeltartufo.it</v>
      </c>
    </row>
    <row r="5279" spans="1:8" x14ac:dyDescent="0.45">
      <c r="A5279" s="1" t="s">
        <v>30</v>
      </c>
      <c r="B5279" s="1" t="s">
        <v>16767</v>
      </c>
      <c r="D5279" s="1" t="s">
        <v>16721</v>
      </c>
      <c r="E5279" s="1" t="s">
        <v>16756</v>
      </c>
      <c r="H5279">
        <f t="shared" si="82"/>
        <v>0</v>
      </c>
    </row>
    <row r="5280" spans="1:8" x14ac:dyDescent="0.4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  <c r="H5280" t="str">
        <f t="shared" si="82"/>
        <v>donnarosa.grottino@libero.it</v>
      </c>
    </row>
    <row r="5281" spans="1:8" x14ac:dyDescent="0.4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  <c r="H5281">
        <f t="shared" si="82"/>
        <v>0</v>
      </c>
    </row>
    <row r="5282" spans="1:8" x14ac:dyDescent="0.4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  <c r="H5282" t="str">
        <f t="shared" si="82"/>
        <v>info@ostellodellascensione.it</v>
      </c>
    </row>
    <row r="5283" spans="1:8" x14ac:dyDescent="0.4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  <c r="H5283" t="str">
        <f t="shared" si="82"/>
        <v>amministrazione@lacanosaagricola.it</v>
      </c>
    </row>
    <row r="5284" spans="1:8" x14ac:dyDescent="0.4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  <c r="H5284" t="str">
        <f t="shared" si="82"/>
        <v>com.rotella@tiscali.it</v>
      </c>
    </row>
    <row r="5285" spans="1:8" x14ac:dyDescent="0.4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  <c r="H5285" t="str">
        <f t="shared" si="82"/>
        <v>andreafiocco@hotmail.it</v>
      </c>
    </row>
    <row r="5286" spans="1:8" x14ac:dyDescent="0.45">
      <c r="A5286" s="1" t="s">
        <v>36</v>
      </c>
      <c r="B5286" s="1" t="s">
        <v>16788</v>
      </c>
      <c r="D5286" s="1" t="s">
        <v>16774</v>
      </c>
      <c r="G5286" s="1" t="s">
        <v>16789</v>
      </c>
      <c r="H5286" t="str">
        <f t="shared" si="82"/>
        <v>ilpalmarone@libero.it</v>
      </c>
    </row>
    <row r="5287" spans="1:8" x14ac:dyDescent="0.4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  <c r="H5287" t="str">
        <f t="shared" si="82"/>
        <v>mara.clementi@gmail.com</v>
      </c>
    </row>
    <row r="5288" spans="1:8" x14ac:dyDescent="0.4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  <c r="H5288" t="str">
        <f t="shared" si="82"/>
        <v>bbsantaluciasbt@gmail.com</v>
      </c>
    </row>
    <row r="5289" spans="1:8" x14ac:dyDescent="0.45">
      <c r="A5289" s="1" t="s">
        <v>13</v>
      </c>
      <c r="B5289" s="1" t="s">
        <v>16797</v>
      </c>
      <c r="C5289" s="1" t="s">
        <v>16798</v>
      </c>
      <c r="D5289" s="1" t="s">
        <v>15825</v>
      </c>
      <c r="H5289">
        <f t="shared" si="82"/>
        <v>0</v>
      </c>
    </row>
    <row r="5290" spans="1:8" x14ac:dyDescent="0.45">
      <c r="A5290" s="1" t="s">
        <v>13</v>
      </c>
      <c r="B5290" s="1" t="s">
        <v>16799</v>
      </c>
      <c r="C5290" s="1" t="s">
        <v>16800</v>
      </c>
      <c r="D5290" s="1" t="s">
        <v>15825</v>
      </c>
      <c r="H5290">
        <f t="shared" si="82"/>
        <v>0</v>
      </c>
    </row>
    <row r="5291" spans="1:8" x14ac:dyDescent="0.4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  <c r="H5291" t="str">
        <f t="shared" si="82"/>
        <v>bandbelvedere@libero.it</v>
      </c>
    </row>
    <row r="5292" spans="1:8" x14ac:dyDescent="0.4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  <c r="H5292" t="str">
        <f t="shared" si="82"/>
        <v>info@acquapazzaristorante.it</v>
      </c>
    </row>
    <row r="5293" spans="1:8" x14ac:dyDescent="0.4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  <c r="H5293" t="str">
        <f t="shared" si="82"/>
        <v>danonnateresa@aol.fr</v>
      </c>
    </row>
    <row r="5294" spans="1:8" x14ac:dyDescent="0.4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  <c r="H5294" t="str">
        <f t="shared" si="82"/>
        <v>bberika_sbt@outlook.it</v>
      </c>
    </row>
    <row r="5295" spans="1:8" x14ac:dyDescent="0.4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  <c r="H5295" t="str">
        <f t="shared" si="82"/>
        <v>solesalesbt@gmail.com</v>
      </c>
    </row>
    <row r="5296" spans="1:8" x14ac:dyDescent="0.4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  <c r="H5296" t="str">
        <f t="shared" si="82"/>
        <v>quadrifoglio@fata.it</v>
      </c>
    </row>
    <row r="5297" spans="1:8" x14ac:dyDescent="0.4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  <c r="H5297" t="str">
        <f t="shared" si="82"/>
        <v>albasulmare@email.it</v>
      </c>
    </row>
    <row r="5298" spans="1:8" x14ac:dyDescent="0.4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  <c r="H5298" t="str">
        <f t="shared" si="82"/>
        <v>shianico67@gmail.com</v>
      </c>
    </row>
    <row r="5299" spans="1:8" x14ac:dyDescent="0.4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  <c r="H5299" t="str">
        <f t="shared" si="82"/>
        <v>info@oasi83.it</v>
      </c>
    </row>
    <row r="5300" spans="1:8" x14ac:dyDescent="0.4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  <c r="H5300" t="str">
        <f t="shared" si="82"/>
        <v>bbcasaantonelli@gmail.com</v>
      </c>
    </row>
    <row r="5301" spans="1:8" x14ac:dyDescent="0.4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  <c r="H5301" t="str">
        <f t="shared" si="82"/>
        <v>ostellosbt@gmail.com</v>
      </c>
    </row>
    <row r="5302" spans="1:8" x14ac:dyDescent="0.4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  <c r="H5302" t="str">
        <f t="shared" si="82"/>
        <v>bblamarina@gmail.com</v>
      </c>
    </row>
    <row r="5303" spans="1:8" x14ac:dyDescent="0.4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  <c r="H5303" t="str">
        <f t="shared" si="82"/>
        <v>info@casamiabb.it</v>
      </c>
    </row>
    <row r="5304" spans="1:8" x14ac:dyDescent="0.4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  <c r="H5304" t="str">
        <f t="shared" si="82"/>
        <v>m.luisaurbani@gmail.com</v>
      </c>
    </row>
    <row r="5305" spans="1:8" x14ac:dyDescent="0.4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  <c r="H5305" t="str">
        <f t="shared" si="82"/>
        <v>giovannimenzietti@libero.it</v>
      </c>
    </row>
    <row r="5306" spans="1:8" x14ac:dyDescent="0.4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  <c r="H5306" t="str">
        <f t="shared" si="82"/>
        <v>hferrara@katamail.com</v>
      </c>
    </row>
    <row r="5307" spans="1:8" x14ac:dyDescent="0.4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  <c r="H5307" t="str">
        <f t="shared" si="82"/>
        <v>studio@patriziapalestini.it</v>
      </c>
    </row>
    <row r="5308" spans="1:8" x14ac:dyDescent="0.4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  <c r="H5308" t="str">
        <f t="shared" si="82"/>
        <v>irenepazzaglia@studiodps.it</v>
      </c>
    </row>
    <row r="5309" spans="1:8" x14ac:dyDescent="0.4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  <c r="H5309" t="str">
        <f t="shared" si="82"/>
        <v>hostalalporto@gmail.com</v>
      </c>
    </row>
    <row r="5310" spans="1:8" x14ac:dyDescent="0.4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  <c r="H5310" t="str">
        <f t="shared" si="82"/>
        <v>piccionigraziano@libero.it</v>
      </c>
    </row>
    <row r="5311" spans="1:8" x14ac:dyDescent="0.4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  <c r="H5311" t="str">
        <f t="shared" si="82"/>
        <v>info@maestralehotel.it</v>
      </c>
    </row>
    <row r="5312" spans="1:8" x14ac:dyDescent="0.4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  <c r="H5312" t="str">
        <f t="shared" si="82"/>
        <v>mariapiamascioli@gmail.com</v>
      </c>
    </row>
    <row r="5313" spans="1:8" x14ac:dyDescent="0.4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  <c r="H5313" t="str">
        <f t="shared" si="82"/>
        <v>frisoli.ernesto@gmail.com</v>
      </c>
    </row>
    <row r="5314" spans="1:8" x14ac:dyDescent="0.4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  <c r="H5314" t="str">
        <f t="shared" si="82"/>
        <v>lumarinelli@virgilio.it</v>
      </c>
    </row>
    <row r="5315" spans="1:8" x14ac:dyDescent="0.4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  <c r="H5315" t="str">
        <f t="shared" ref="H5315:H5378" si="83">IF(IFERROR(SEARCH("@",G5315),0),G5315,F5315)</f>
        <v>federica.perozzi@gmail.com</v>
      </c>
    </row>
    <row r="5316" spans="1:8" x14ac:dyDescent="0.4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  <c r="H5316" t="str">
        <f t="shared" si="83"/>
        <v>labarchettasbt@gmail.com</v>
      </c>
    </row>
    <row r="5317" spans="1:8" x14ac:dyDescent="0.4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  <c r="H5317" t="str">
        <f t="shared" si="83"/>
        <v>hferrara@katamail.com</v>
      </c>
    </row>
    <row r="5318" spans="1:8" x14ac:dyDescent="0.4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  <c r="H5318" t="str">
        <f t="shared" si="83"/>
        <v>eleanora.colagiacomi@gmail.com</v>
      </c>
    </row>
    <row r="5319" spans="1:8" x14ac:dyDescent="0.4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  <c r="H5319" t="str">
        <f t="shared" si="83"/>
        <v>kellysbtappartamento@gmail.com</v>
      </c>
    </row>
    <row r="5320" spans="1:8" x14ac:dyDescent="0.4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  <c r="H5320" t="str">
        <f t="shared" si="83"/>
        <v>info@incantosottoilmare.it</v>
      </c>
    </row>
    <row r="5321" spans="1:8" x14ac:dyDescent="0.4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  <c r="H5321" t="str">
        <f t="shared" si="83"/>
        <v>italiaposadacasafelicia@gmail.com</v>
      </c>
    </row>
    <row r="5322" spans="1:8" x14ac:dyDescent="0.4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  <c r="H5322" t="str">
        <f t="shared" si="83"/>
        <v>info@appartamentiacquamarina.it</v>
      </c>
    </row>
    <row r="5323" spans="1:8" x14ac:dyDescent="0.4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  <c r="H5323" t="str">
        <f t="shared" si="83"/>
        <v>bbvittorioemanuele@hotmail.it</v>
      </c>
    </row>
    <row r="5324" spans="1:8" x14ac:dyDescent="0.4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  <c r="H5324" t="str">
        <f t="shared" si="83"/>
        <v>info@smeraldosuitehotel.com</v>
      </c>
    </row>
    <row r="5325" spans="1:8" x14ac:dyDescent="0.4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  <c r="H5325" t="str">
        <f t="shared" si="83"/>
        <v>ferrara.adele70@libero.it</v>
      </c>
    </row>
    <row r="5326" spans="1:8" x14ac:dyDescent="0.4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  <c r="H5326" t="str">
        <f t="shared" si="83"/>
        <v>bebilfaro@gmail.com</v>
      </c>
    </row>
    <row r="5327" spans="1:8" x14ac:dyDescent="0.4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  <c r="H5327" t="str">
        <f t="shared" si="83"/>
        <v>info@residencesettebello.it</v>
      </c>
    </row>
    <row r="5328" spans="1:8" x14ac:dyDescent="0.4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  <c r="H5328" t="str">
        <f t="shared" si="83"/>
        <v>bblerondini@gmail.com</v>
      </c>
    </row>
    <row r="5329" spans="1:8" x14ac:dyDescent="0.4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  <c r="H5329" t="str">
        <f t="shared" si="83"/>
        <v>info@ziaelvira.it</v>
      </c>
    </row>
    <row r="5330" spans="1:8" x14ac:dyDescent="0.4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  <c r="H5330" t="str">
        <f t="shared" si="83"/>
        <v>bbidiana@libero.it</v>
      </c>
    </row>
    <row r="5331" spans="1:8" x14ac:dyDescent="0.4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  <c r="H5331" t="str">
        <f t="shared" si="83"/>
        <v>bb.lavilletta@yahoo.it</v>
      </c>
    </row>
    <row r="5332" spans="1:8" x14ac:dyDescent="0.4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  <c r="H5332" t="str">
        <f t="shared" si="83"/>
        <v>info@dreamtimebb.com</v>
      </c>
    </row>
    <row r="5333" spans="1:8" x14ac:dyDescent="0.4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  <c r="H5333" t="str">
        <f t="shared" si="83"/>
        <v>info@residenceelisa.it</v>
      </c>
    </row>
    <row r="5334" spans="1:8" x14ac:dyDescent="0.4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  <c r="H5334" t="str">
        <f t="shared" si="83"/>
        <v>carlo.chiaromonte@tin.it</v>
      </c>
    </row>
    <row r="5335" spans="1:8" x14ac:dyDescent="0.4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  <c r="H5335" t="str">
        <f t="shared" si="83"/>
        <v>bbocchidimare@gmail.com</v>
      </c>
    </row>
    <row r="5336" spans="1:8" x14ac:dyDescent="0.4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  <c r="H5336" t="str">
        <f t="shared" si="83"/>
        <v>info@villacricri.it</v>
      </c>
    </row>
    <row r="5337" spans="1:8" x14ac:dyDescent="0.45">
      <c r="A5337" s="1" t="s">
        <v>680</v>
      </c>
      <c r="B5337" s="1" t="s">
        <v>16962</v>
      </c>
      <c r="C5337" s="1" t="s">
        <v>3854</v>
      </c>
      <c r="D5337" s="1" t="s">
        <v>15825</v>
      </c>
      <c r="H5337">
        <f t="shared" si="83"/>
        <v>0</v>
      </c>
    </row>
    <row r="5338" spans="1:8" x14ac:dyDescent="0.4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  <c r="H5338" t="str">
        <f t="shared" si="83"/>
        <v>marisaruggieri@gmail.com</v>
      </c>
    </row>
    <row r="5339" spans="1:8" x14ac:dyDescent="0.4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  <c r="H5339" t="str">
        <f t="shared" si="83"/>
        <v>postmaster@casadamarebb.com</v>
      </c>
    </row>
    <row r="5340" spans="1:8" x14ac:dyDescent="0.4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  <c r="H5340" t="str">
        <f t="shared" si="83"/>
        <v>santangelo.annalisa@gmail.com</v>
      </c>
    </row>
    <row r="5341" spans="1:8" x14ac:dyDescent="0.4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  <c r="H5341" t="str">
        <f t="shared" si="83"/>
        <v>lusantori@gmail.com</v>
      </c>
    </row>
    <row r="5342" spans="1:8" x14ac:dyDescent="0.4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  <c r="H5342" t="str">
        <f t="shared" si="83"/>
        <v>bebsanbenedettodeltronto@gmail.com</v>
      </c>
    </row>
    <row r="5343" spans="1:8" x14ac:dyDescent="0.4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  <c r="H5343" t="str">
        <f t="shared" si="83"/>
        <v>happyfamily.italy@gmail.com</v>
      </c>
    </row>
    <row r="5344" spans="1:8" x14ac:dyDescent="0.4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  <c r="H5344" t="str">
        <f t="shared" si="83"/>
        <v>info@mavip.it</v>
      </c>
    </row>
    <row r="5345" spans="1:8" x14ac:dyDescent="0.4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  <c r="H5345" t="str">
        <f t="shared" si="83"/>
        <v>violinoo@gmail.com</v>
      </c>
    </row>
    <row r="5346" spans="1:8" x14ac:dyDescent="0.4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  <c r="H5346" t="str">
        <f t="shared" si="83"/>
        <v>info@renalba.it</v>
      </c>
    </row>
    <row r="5347" spans="1:8" x14ac:dyDescent="0.4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  <c r="H5347" t="str">
        <f t="shared" si="83"/>
        <v>info@chartaria.it</v>
      </c>
    </row>
    <row r="5348" spans="1:8" x14ac:dyDescent="0.4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  <c r="H5348" t="str">
        <f t="shared" si="83"/>
        <v>info@truckone.org</v>
      </c>
    </row>
    <row r="5349" spans="1:8" x14ac:dyDescent="0.4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  <c r="H5349" t="str">
        <f t="shared" si="83"/>
        <v>bb@patrizio.it</v>
      </c>
    </row>
    <row r="5350" spans="1:8" x14ac:dyDescent="0.4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  <c r="H5350" t="str">
        <f t="shared" si="83"/>
        <v>np@cieloinunastanza.com</v>
      </c>
    </row>
    <row r="5351" spans="1:8" x14ac:dyDescent="0.4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  <c r="H5351" t="str">
        <f t="shared" si="83"/>
        <v>info@bbskipper.it</v>
      </c>
    </row>
    <row r="5352" spans="1:8" x14ac:dyDescent="0.4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  <c r="H5352" t="str">
        <f t="shared" si="83"/>
        <v>liberi57@tiscali.it</v>
      </c>
    </row>
    <row r="5353" spans="1:8" x14ac:dyDescent="0.4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  <c r="H5353" t="str">
        <f t="shared" si="83"/>
        <v>residencecristallosbt@gmail.com</v>
      </c>
    </row>
    <row r="5354" spans="1:8" x14ac:dyDescent="0.4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  <c r="H5354" t="str">
        <f t="shared" si="83"/>
        <v>ing.calcagni@tecacostruzioni.it</v>
      </c>
    </row>
    <row r="5355" spans="1:8" x14ac:dyDescent="0.45">
      <c r="A5355" s="1" t="s">
        <v>30</v>
      </c>
      <c r="B5355" s="1" t="s">
        <v>17022</v>
      </c>
      <c r="D5355" s="1" t="s">
        <v>15825</v>
      </c>
      <c r="G5355" s="1" t="s">
        <v>17023</v>
      </c>
      <c r="H5355" t="str">
        <f t="shared" si="83"/>
        <v>saverio.alesi@gmail.com</v>
      </c>
    </row>
    <row r="5356" spans="1:8" x14ac:dyDescent="0.4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  <c r="H5356" t="str">
        <f t="shared" si="83"/>
        <v>mail@bbdelcastello.it</v>
      </c>
    </row>
    <row r="5357" spans="1:8" x14ac:dyDescent="0.4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  <c r="H5357" t="str">
        <f t="shared" si="83"/>
        <v>info@residencedolcemare.it</v>
      </c>
    </row>
    <row r="5358" spans="1:8" x14ac:dyDescent="0.4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  <c r="H5358" t="str">
        <f t="shared" si="83"/>
        <v>info@villaspina.it</v>
      </c>
    </row>
    <row r="5359" spans="1:8" x14ac:dyDescent="0.4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  <c r="H5359" t="str">
        <f t="shared" si="83"/>
        <v>info@hoteltaormina.it</v>
      </c>
    </row>
    <row r="5360" spans="1:8" x14ac:dyDescent="0.4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  <c r="H5360" t="str">
        <f t="shared" si="83"/>
        <v>ccrivierapicena.com</v>
      </c>
    </row>
    <row r="5361" spans="1:8" x14ac:dyDescent="0.4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  <c r="H5361" t="str">
        <f t="shared" si="83"/>
        <v>info@hoteltaormina.it</v>
      </c>
    </row>
    <row r="5362" spans="1:8" x14ac:dyDescent="0.4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  <c r="H5362" t="str">
        <f t="shared" si="83"/>
        <v>info@casacavoursanbenedetto.it</v>
      </c>
    </row>
    <row r="5363" spans="1:8" x14ac:dyDescent="0.4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  <c r="H5363" t="str">
        <f t="shared" si="83"/>
        <v>francospaletra@libero.it</v>
      </c>
    </row>
    <row r="5364" spans="1:8" x14ac:dyDescent="0.4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  <c r="H5364" t="str">
        <f t="shared" si="83"/>
        <v>info@atticomare.it</v>
      </c>
    </row>
    <row r="5365" spans="1:8" x14ac:dyDescent="0.4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  <c r="H5365" t="str">
        <f t="shared" si="83"/>
        <v>bbincentrosbt@gmail.com</v>
      </c>
    </row>
    <row r="5366" spans="1:8" x14ac:dyDescent="0.4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  <c r="H5366" t="str">
        <f t="shared" si="83"/>
        <v>valerioisopi@gmail.com</v>
      </c>
    </row>
    <row r="5367" spans="1:8" x14ac:dyDescent="0.4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  <c r="H5367" t="str">
        <f t="shared" si="83"/>
        <v>info@hotel-mario.com</v>
      </c>
    </row>
    <row r="5368" spans="1:8" x14ac:dyDescent="0.4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  <c r="H5368" t="str">
        <f t="shared" si="83"/>
        <v>info@residence-galileo.it</v>
      </c>
    </row>
    <row r="5369" spans="1:8" x14ac:dyDescent="0.4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  <c r="H5369" t="str">
        <f t="shared" si="83"/>
        <v>mariaimmacolatasbt@libero.it</v>
      </c>
    </row>
    <row r="5370" spans="1:8" x14ac:dyDescent="0.4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  <c r="H5370" t="str">
        <f t="shared" si="83"/>
        <v>info@residencebeaurivage.it</v>
      </c>
    </row>
    <row r="5371" spans="1:8" x14ac:dyDescent="0.4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  <c r="H5371" t="str">
        <f t="shared" si="83"/>
        <v>info@residenceboomerang.it</v>
      </c>
    </row>
    <row r="5372" spans="1:8" x14ac:dyDescent="0.4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  <c r="H5372">
        <f t="shared" si="83"/>
        <v>0</v>
      </c>
    </row>
    <row r="5373" spans="1:8" x14ac:dyDescent="0.4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  <c r="H5373" t="str">
        <f t="shared" si="83"/>
        <v>italiaposadacasafelicia@gmail.com</v>
      </c>
    </row>
    <row r="5374" spans="1:8" x14ac:dyDescent="0.4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  <c r="H5374" t="str">
        <f t="shared" si="83"/>
        <v>info@7rooms.it</v>
      </c>
    </row>
    <row r="5375" spans="1:8" x14ac:dyDescent="0.4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  <c r="H5375" t="str">
        <f t="shared" si="83"/>
        <v>residencementanasbt@libero.it</v>
      </c>
    </row>
    <row r="5376" spans="1:8" x14ac:dyDescent="0.4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  <c r="H5376" t="str">
        <f t="shared" si="83"/>
        <v>tchristel@bebtorre.com; info@bebtorre.com</v>
      </c>
    </row>
    <row r="5377" spans="1:8" x14ac:dyDescent="0.4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  <c r="H5377" t="str">
        <f t="shared" si="83"/>
        <v>tatianacharnina@libero.it</v>
      </c>
    </row>
    <row r="5378" spans="1:8" x14ac:dyDescent="0.4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  <c r="H5378">
        <f t="shared" si="83"/>
        <v>0</v>
      </c>
    </row>
    <row r="5379" spans="1:8" x14ac:dyDescent="0.4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  <c r="H5379" t="str">
        <f t="shared" ref="H5379:H5442" si="84">IF(IFERROR(SEARCH("@",G5379),0),G5379,F5379)</f>
        <v>silviascrem@yahoo.it</v>
      </c>
    </row>
    <row r="5380" spans="1:8" x14ac:dyDescent="0.4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  <c r="H5380" t="str">
        <f t="shared" si="84"/>
        <v>rosalba.rossi@laconchiglia.eu</v>
      </c>
    </row>
    <row r="5381" spans="1:8" x14ac:dyDescent="0.45">
      <c r="A5381" s="1" t="s">
        <v>680</v>
      </c>
      <c r="B5381" s="1" t="s">
        <v>12879</v>
      </c>
      <c r="C5381" s="1" t="s">
        <v>17109</v>
      </c>
      <c r="D5381" s="1" t="s">
        <v>15825</v>
      </c>
      <c r="H5381">
        <f t="shared" si="84"/>
        <v>0</v>
      </c>
    </row>
    <row r="5382" spans="1:8" x14ac:dyDescent="0.45">
      <c r="A5382" s="1" t="s">
        <v>680</v>
      </c>
      <c r="B5382" s="1" t="s">
        <v>17110</v>
      </c>
      <c r="D5382" s="1" t="s">
        <v>15825</v>
      </c>
      <c r="H5382">
        <f t="shared" si="84"/>
        <v>0</v>
      </c>
    </row>
    <row r="5383" spans="1:8" x14ac:dyDescent="0.45">
      <c r="A5383" s="1" t="s">
        <v>680</v>
      </c>
      <c r="B5383" s="1" t="s">
        <v>17111</v>
      </c>
      <c r="D5383" s="1" t="s">
        <v>15825</v>
      </c>
      <c r="H5383">
        <f t="shared" si="84"/>
        <v>0</v>
      </c>
    </row>
    <row r="5384" spans="1:8" x14ac:dyDescent="0.4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  <c r="H5384" t="str">
        <f t="shared" si="84"/>
        <v>danieltroli@hotmail.it</v>
      </c>
    </row>
    <row r="5385" spans="1:8" x14ac:dyDescent="0.45">
      <c r="A5385" s="1" t="s">
        <v>680</v>
      </c>
      <c r="B5385" s="1" t="s">
        <v>17115</v>
      </c>
      <c r="D5385" s="1" t="s">
        <v>15825</v>
      </c>
      <c r="F5385" s="1" t="s">
        <v>17116</v>
      </c>
      <c r="H5385" t="str">
        <f t="shared" si="84"/>
        <v>info@hoteldoria.com</v>
      </c>
    </row>
    <row r="5386" spans="1:8" x14ac:dyDescent="0.45">
      <c r="A5386" s="1" t="s">
        <v>680</v>
      </c>
      <c r="B5386" s="1" t="s">
        <v>17117</v>
      </c>
      <c r="C5386" s="1" t="s">
        <v>17118</v>
      </c>
      <c r="D5386" s="1" t="s">
        <v>15825</v>
      </c>
      <c r="H5386">
        <f t="shared" si="84"/>
        <v>0</v>
      </c>
    </row>
    <row r="5387" spans="1:8" x14ac:dyDescent="0.45">
      <c r="A5387" s="1" t="s">
        <v>680</v>
      </c>
      <c r="B5387" s="1" t="s">
        <v>17119</v>
      </c>
      <c r="C5387" s="1" t="s">
        <v>17120</v>
      </c>
      <c r="D5387" s="1" t="s">
        <v>15825</v>
      </c>
      <c r="H5387">
        <f t="shared" si="84"/>
        <v>0</v>
      </c>
    </row>
    <row r="5388" spans="1:8" x14ac:dyDescent="0.45">
      <c r="A5388" s="1" t="s">
        <v>680</v>
      </c>
      <c r="B5388" s="1" t="s">
        <v>17121</v>
      </c>
      <c r="C5388" s="1" t="s">
        <v>17122</v>
      </c>
      <c r="D5388" s="1" t="s">
        <v>15825</v>
      </c>
      <c r="H5388">
        <f t="shared" si="84"/>
        <v>0</v>
      </c>
    </row>
    <row r="5389" spans="1:8" x14ac:dyDescent="0.45">
      <c r="A5389" s="1" t="s">
        <v>680</v>
      </c>
      <c r="B5389" s="1" t="s">
        <v>17123</v>
      </c>
      <c r="D5389" s="1" t="s">
        <v>15825</v>
      </c>
      <c r="F5389" s="1" t="s">
        <v>17124</v>
      </c>
      <c r="H5389" t="str">
        <f t="shared" si="84"/>
        <v>miriam.sgariglia@alice.it</v>
      </c>
    </row>
    <row r="5390" spans="1:8" x14ac:dyDescent="0.45">
      <c r="A5390" s="1" t="s">
        <v>680</v>
      </c>
      <c r="B5390" s="1" t="s">
        <v>17125</v>
      </c>
      <c r="C5390" s="1" t="s">
        <v>3806</v>
      </c>
      <c r="D5390" s="1" t="s">
        <v>15825</v>
      </c>
      <c r="H5390">
        <f t="shared" si="84"/>
        <v>0</v>
      </c>
    </row>
    <row r="5391" spans="1:8" x14ac:dyDescent="0.45">
      <c r="A5391" s="1" t="s">
        <v>680</v>
      </c>
      <c r="B5391" s="1" t="s">
        <v>17126</v>
      </c>
      <c r="C5391" s="1" t="s">
        <v>17127</v>
      </c>
      <c r="D5391" s="1" t="s">
        <v>15825</v>
      </c>
      <c r="H5391">
        <f t="shared" si="84"/>
        <v>0</v>
      </c>
    </row>
    <row r="5392" spans="1:8" x14ac:dyDescent="0.45">
      <c r="A5392" s="1" t="s">
        <v>680</v>
      </c>
      <c r="B5392" s="1" t="s">
        <v>17128</v>
      </c>
      <c r="C5392" s="1" t="s">
        <v>9846</v>
      </c>
      <c r="D5392" s="1" t="s">
        <v>15825</v>
      </c>
      <c r="H5392">
        <f t="shared" si="84"/>
        <v>0</v>
      </c>
    </row>
    <row r="5393" spans="1:8" x14ac:dyDescent="0.4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  <c r="H5393" t="str">
        <f t="shared" si="84"/>
        <v>giuseppe.ricci54@tin.it</v>
      </c>
    </row>
    <row r="5394" spans="1:8" x14ac:dyDescent="0.4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  <c r="H5394">
        <f t="shared" si="84"/>
        <v>0</v>
      </c>
    </row>
    <row r="5395" spans="1:8" x14ac:dyDescent="0.45">
      <c r="A5395" s="1" t="s">
        <v>680</v>
      </c>
      <c r="B5395" s="1" t="s">
        <v>17133</v>
      </c>
      <c r="D5395" s="1" t="s">
        <v>15825</v>
      </c>
      <c r="F5395" s="1" t="s">
        <v>17134</v>
      </c>
      <c r="H5395" t="str">
        <f t="shared" si="84"/>
        <v>info@hotelimperial.it</v>
      </c>
    </row>
    <row r="5396" spans="1:8" x14ac:dyDescent="0.4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  <c r="H5396" t="str">
        <f t="shared" si="84"/>
        <v>piersac@alice.it</v>
      </c>
    </row>
    <row r="5397" spans="1:8" x14ac:dyDescent="0.45">
      <c r="A5397" s="1" t="s">
        <v>680</v>
      </c>
      <c r="B5397" s="1" t="s">
        <v>11687</v>
      </c>
      <c r="D5397" s="1" t="s">
        <v>15825</v>
      </c>
      <c r="F5397" s="1" t="s">
        <v>17137</v>
      </c>
      <c r="H5397" t="str">
        <f t="shared" si="84"/>
        <v>info@hotelhauscharlotte.it</v>
      </c>
    </row>
    <row r="5398" spans="1:8" x14ac:dyDescent="0.4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  <c r="H5398" t="str">
        <f t="shared" si="84"/>
        <v>alessandro_capriotti@libero.it</v>
      </c>
    </row>
    <row r="5399" spans="1:8" x14ac:dyDescent="0.4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  <c r="H5399" t="str">
        <f t="shared" si="84"/>
        <v>info@lapacehotel.it</v>
      </c>
    </row>
    <row r="5400" spans="1:8" x14ac:dyDescent="0.45">
      <c r="A5400" s="1" t="s">
        <v>680</v>
      </c>
      <c r="B5400" s="1" t="s">
        <v>17146</v>
      </c>
      <c r="C5400" s="1" t="s">
        <v>17147</v>
      </c>
      <c r="D5400" s="1" t="s">
        <v>15825</v>
      </c>
      <c r="H5400">
        <f t="shared" si="84"/>
        <v>0</v>
      </c>
    </row>
    <row r="5401" spans="1:8" x14ac:dyDescent="0.45">
      <c r="A5401" s="1" t="s">
        <v>680</v>
      </c>
      <c r="B5401" s="1" t="s">
        <v>17148</v>
      </c>
      <c r="D5401" s="1" t="s">
        <v>15825</v>
      </c>
      <c r="H5401">
        <f t="shared" si="84"/>
        <v>0</v>
      </c>
    </row>
    <row r="5402" spans="1:8" x14ac:dyDescent="0.4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  <c r="H5402" t="str">
        <f t="shared" si="84"/>
        <v>vporte@tin.it</v>
      </c>
    </row>
    <row r="5403" spans="1:8" x14ac:dyDescent="0.45">
      <c r="A5403" s="1" t="s">
        <v>680</v>
      </c>
      <c r="B5403" s="1" t="s">
        <v>17152</v>
      </c>
      <c r="D5403" s="1" t="s">
        <v>15825</v>
      </c>
      <c r="H5403">
        <f t="shared" si="84"/>
        <v>0</v>
      </c>
    </row>
    <row r="5404" spans="1:8" x14ac:dyDescent="0.4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  <c r="H5404" t="str">
        <f t="shared" si="84"/>
        <v>swamii_rb@hotmail.com</v>
      </c>
    </row>
    <row r="5405" spans="1:8" x14ac:dyDescent="0.4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  <c r="H5405" t="str">
        <f t="shared" si="84"/>
        <v>pp.flammini@sambenedettoggi.it</v>
      </c>
    </row>
    <row r="5406" spans="1:8" x14ac:dyDescent="0.4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  <c r="H5406" t="str">
        <f t="shared" si="84"/>
        <v>info@deangelisgomme.it; aldimeriomaria@gmail.com</v>
      </c>
    </row>
    <row r="5407" spans="1:8" x14ac:dyDescent="0.45">
      <c r="A5407" s="1" t="s">
        <v>680</v>
      </c>
      <c r="B5407" s="1" t="s">
        <v>17162</v>
      </c>
      <c r="C5407" s="1" t="s">
        <v>17163</v>
      </c>
      <c r="D5407" s="1" t="s">
        <v>15825</v>
      </c>
      <c r="H5407">
        <f t="shared" si="84"/>
        <v>0</v>
      </c>
    </row>
    <row r="5408" spans="1:8" x14ac:dyDescent="0.45">
      <c r="A5408" s="1" t="s">
        <v>680</v>
      </c>
      <c r="B5408" s="1" t="s">
        <v>17164</v>
      </c>
      <c r="D5408" s="1" t="s">
        <v>15825</v>
      </c>
      <c r="H5408">
        <f t="shared" si="84"/>
        <v>0</v>
      </c>
    </row>
    <row r="5409" spans="1:8" x14ac:dyDescent="0.45">
      <c r="A5409" s="1" t="s">
        <v>680</v>
      </c>
      <c r="B5409" s="1" t="s">
        <v>17165</v>
      </c>
      <c r="D5409" s="1" t="s">
        <v>15825</v>
      </c>
      <c r="H5409">
        <f t="shared" si="84"/>
        <v>0</v>
      </c>
    </row>
    <row r="5410" spans="1:8" x14ac:dyDescent="0.45">
      <c r="A5410" s="1" t="s">
        <v>680</v>
      </c>
      <c r="B5410" s="1" t="s">
        <v>17166</v>
      </c>
      <c r="D5410" s="1" t="s">
        <v>15825</v>
      </c>
      <c r="H5410">
        <f t="shared" si="84"/>
        <v>0</v>
      </c>
    </row>
    <row r="5411" spans="1:8" x14ac:dyDescent="0.45">
      <c r="A5411" s="1" t="s">
        <v>680</v>
      </c>
      <c r="B5411" s="1" t="s">
        <v>17167</v>
      </c>
      <c r="C5411" s="1" t="s">
        <v>17168</v>
      </c>
      <c r="D5411" s="1" t="s">
        <v>15825</v>
      </c>
      <c r="H5411">
        <f t="shared" si="84"/>
        <v>0</v>
      </c>
    </row>
    <row r="5412" spans="1:8" x14ac:dyDescent="0.4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  <c r="H5412" t="str">
        <f t="shared" si="84"/>
        <v>info@ilpescatore.info</v>
      </c>
    </row>
    <row r="5413" spans="1:8" x14ac:dyDescent="0.4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  <c r="H5413" t="str">
        <f t="shared" si="84"/>
        <v>info@americovillage.com</v>
      </c>
    </row>
    <row r="5414" spans="1:8" x14ac:dyDescent="0.45">
      <c r="A5414" s="1" t="s">
        <v>680</v>
      </c>
      <c r="B5414" s="1" t="s">
        <v>8222</v>
      </c>
      <c r="C5414" s="1" t="s">
        <v>17175</v>
      </c>
      <c r="D5414" s="1" t="s">
        <v>15825</v>
      </c>
      <c r="H5414">
        <f t="shared" si="84"/>
        <v>0</v>
      </c>
    </row>
    <row r="5415" spans="1:8" x14ac:dyDescent="0.45">
      <c r="A5415" s="1" t="s">
        <v>680</v>
      </c>
      <c r="B5415" s="1" t="s">
        <v>17176</v>
      </c>
      <c r="C5415" s="1" t="s">
        <v>9846</v>
      </c>
      <c r="D5415" s="1" t="s">
        <v>15825</v>
      </c>
      <c r="H5415">
        <f t="shared" si="84"/>
        <v>0</v>
      </c>
    </row>
    <row r="5416" spans="1:8" x14ac:dyDescent="0.4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  <c r="H5416" t="str">
        <f t="shared" si="84"/>
        <v>petit@petithotel.info</v>
      </c>
    </row>
    <row r="5417" spans="1:8" x14ac:dyDescent="0.45">
      <c r="A5417" s="1" t="s">
        <v>680</v>
      </c>
      <c r="B5417" s="1" t="s">
        <v>17180</v>
      </c>
      <c r="C5417" s="1" t="s">
        <v>17181</v>
      </c>
      <c r="D5417" s="1" t="s">
        <v>15825</v>
      </c>
      <c r="H5417">
        <f t="shared" si="84"/>
        <v>0</v>
      </c>
    </row>
    <row r="5418" spans="1:8" x14ac:dyDescent="0.45">
      <c r="A5418" s="1" t="s">
        <v>680</v>
      </c>
      <c r="B5418" s="1" t="s">
        <v>17182</v>
      </c>
      <c r="D5418" s="1" t="s">
        <v>15825</v>
      </c>
      <c r="H5418">
        <f t="shared" si="84"/>
        <v>0</v>
      </c>
    </row>
    <row r="5419" spans="1:8" x14ac:dyDescent="0.45">
      <c r="A5419" s="1" t="s">
        <v>680</v>
      </c>
      <c r="B5419" s="1" t="s">
        <v>8215</v>
      </c>
      <c r="C5419" s="1" t="s">
        <v>17135</v>
      </c>
      <c r="D5419" s="1" t="s">
        <v>15825</v>
      </c>
      <c r="H5419">
        <f t="shared" si="84"/>
        <v>0</v>
      </c>
    </row>
    <row r="5420" spans="1:8" x14ac:dyDescent="0.4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  <c r="H5420" t="str">
        <f t="shared" si="84"/>
        <v>info@residencemediterraneo.it</v>
      </c>
    </row>
    <row r="5421" spans="1:8" x14ac:dyDescent="0.4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  <c r="H5421" t="str">
        <f t="shared" si="84"/>
        <v>info@albergosoraya.it</v>
      </c>
    </row>
    <row r="5422" spans="1:8" x14ac:dyDescent="0.45">
      <c r="A5422" s="1" t="s">
        <v>680</v>
      </c>
      <c r="B5422" s="1" t="s">
        <v>17191</v>
      </c>
      <c r="D5422" s="1" t="s">
        <v>15825</v>
      </c>
      <c r="E5422" s="1" t="s">
        <v>17084</v>
      </c>
      <c r="H5422">
        <f t="shared" si="84"/>
        <v>0</v>
      </c>
    </row>
    <row r="5423" spans="1:8" x14ac:dyDescent="0.4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  <c r="H5423" t="str">
        <f t="shared" si="84"/>
        <v>info@residencebeaurivage.it</v>
      </c>
    </row>
    <row r="5424" spans="1:8" x14ac:dyDescent="0.45">
      <c r="A5424" s="1" t="s">
        <v>680</v>
      </c>
      <c r="B5424" s="1" t="s">
        <v>17194</v>
      </c>
      <c r="C5424" s="1" t="s">
        <v>17195</v>
      </c>
      <c r="D5424" s="1" t="s">
        <v>15825</v>
      </c>
      <c r="H5424">
        <f t="shared" si="84"/>
        <v>0</v>
      </c>
    </row>
    <row r="5425" spans="1:8" x14ac:dyDescent="0.4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  <c r="H5425">
        <f t="shared" si="84"/>
        <v>0</v>
      </c>
    </row>
    <row r="5426" spans="1:8" x14ac:dyDescent="0.4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  <c r="H5426" t="str">
        <f t="shared" si="84"/>
        <v>info@hotelsolarium.it</v>
      </c>
    </row>
    <row r="5427" spans="1:8" x14ac:dyDescent="0.4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  <c r="H5427" t="str">
        <f t="shared" si="84"/>
        <v>info@ildiamantevacanze.it</v>
      </c>
    </row>
    <row r="5428" spans="1:8" x14ac:dyDescent="0.45">
      <c r="A5428" s="1" t="s">
        <v>680</v>
      </c>
      <c r="B5428" s="1" t="s">
        <v>17206</v>
      </c>
      <c r="C5428" s="1" t="s">
        <v>17207</v>
      </c>
      <c r="D5428" s="1" t="s">
        <v>15825</v>
      </c>
      <c r="H5428">
        <f t="shared" si="84"/>
        <v>0</v>
      </c>
    </row>
    <row r="5429" spans="1:8" x14ac:dyDescent="0.4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  <c r="H5429" t="str">
        <f t="shared" si="84"/>
        <v>info@chaletlasiesta.it</v>
      </c>
    </row>
    <row r="5430" spans="1:8" x14ac:dyDescent="0.45">
      <c r="A5430" s="1" t="s">
        <v>680</v>
      </c>
      <c r="B5430" s="1" t="s">
        <v>17212</v>
      </c>
      <c r="D5430" s="1" t="s">
        <v>15825</v>
      </c>
      <c r="F5430" s="1" t="s">
        <v>17081</v>
      </c>
      <c r="H5430" t="str">
        <f t="shared" si="84"/>
        <v>info@residenceboomerang.it</v>
      </c>
    </row>
    <row r="5431" spans="1:8" x14ac:dyDescent="0.4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  <c r="H5431" t="str">
        <f t="shared" si="84"/>
        <v>alexbeach@libero.it</v>
      </c>
    </row>
    <row r="5432" spans="1:8" x14ac:dyDescent="0.45">
      <c r="A5432" s="1" t="s">
        <v>680</v>
      </c>
      <c r="B5432" s="1" t="s">
        <v>17217</v>
      </c>
      <c r="D5432" s="1" t="s">
        <v>15825</v>
      </c>
      <c r="H5432">
        <f t="shared" si="84"/>
        <v>0</v>
      </c>
    </row>
    <row r="5433" spans="1:8" x14ac:dyDescent="0.4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  <c r="H5433" t="str">
        <f t="shared" si="84"/>
        <v>info@residenceelle.it</v>
      </c>
    </row>
    <row r="5434" spans="1:8" x14ac:dyDescent="0.4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  <c r="H5434" t="str">
        <f t="shared" si="84"/>
        <v>info@brezzadimare.com</v>
      </c>
    </row>
    <row r="5435" spans="1:8" x14ac:dyDescent="0.45">
      <c r="A5435" s="1" t="s">
        <v>680</v>
      </c>
      <c r="B5435" s="1" t="s">
        <v>17226</v>
      </c>
      <c r="C5435" s="1" t="s">
        <v>17227</v>
      </c>
      <c r="D5435" s="1" t="s">
        <v>15825</v>
      </c>
      <c r="H5435">
        <f t="shared" si="84"/>
        <v>0</v>
      </c>
    </row>
    <row r="5436" spans="1:8" x14ac:dyDescent="0.45">
      <c r="A5436" s="1" t="s">
        <v>680</v>
      </c>
      <c r="B5436" s="1" t="s">
        <v>17228</v>
      </c>
      <c r="C5436" s="1" t="s">
        <v>17229</v>
      </c>
      <c r="D5436" s="1" t="s">
        <v>15825</v>
      </c>
      <c r="H5436">
        <f t="shared" si="84"/>
        <v>0</v>
      </c>
    </row>
    <row r="5437" spans="1:8" x14ac:dyDescent="0.4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  <c r="H5437" t="str">
        <f t="shared" si="84"/>
        <v>elivagn@alice.it</v>
      </c>
    </row>
    <row r="5438" spans="1:8" x14ac:dyDescent="0.45">
      <c r="A5438" s="1" t="s">
        <v>680</v>
      </c>
      <c r="B5438" s="1" t="s">
        <v>17233</v>
      </c>
      <c r="C5438" s="1" t="s">
        <v>17234</v>
      </c>
      <c r="D5438" s="1" t="s">
        <v>15825</v>
      </c>
      <c r="H5438">
        <f t="shared" si="84"/>
        <v>0</v>
      </c>
    </row>
    <row r="5439" spans="1:8" x14ac:dyDescent="0.45">
      <c r="A5439" s="1" t="s">
        <v>680</v>
      </c>
      <c r="B5439" s="1" t="s">
        <v>17235</v>
      </c>
      <c r="C5439" s="1" t="s">
        <v>17236</v>
      </c>
      <c r="D5439" s="1" t="s">
        <v>15825</v>
      </c>
      <c r="H5439">
        <f t="shared" si="84"/>
        <v>0</v>
      </c>
    </row>
    <row r="5440" spans="1:8" x14ac:dyDescent="0.4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  <c r="H5440">
        <f t="shared" si="84"/>
        <v>0</v>
      </c>
    </row>
    <row r="5441" spans="1:8" x14ac:dyDescent="0.45">
      <c r="A5441" s="1" t="s">
        <v>680</v>
      </c>
      <c r="B5441" s="1" t="s">
        <v>17239</v>
      </c>
      <c r="C5441" s="1" t="s">
        <v>17240</v>
      </c>
      <c r="D5441" s="1" t="s">
        <v>15825</v>
      </c>
      <c r="H5441">
        <f t="shared" si="84"/>
        <v>0</v>
      </c>
    </row>
    <row r="5442" spans="1:8" x14ac:dyDescent="0.4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  <c r="H5442" t="str">
        <f t="shared" si="84"/>
        <v>info@residencemediterraneo.it</v>
      </c>
    </row>
    <row r="5443" spans="1:8" x14ac:dyDescent="0.4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  <c r="H5443" t="str">
        <f t="shared" ref="H5443:H5506" si="85">IF(IFERROR(SEARCH("@",G5443),0),G5443,F5443)</f>
        <v>marconi@hotel-marconi.it</v>
      </c>
    </row>
    <row r="5444" spans="1:8" x14ac:dyDescent="0.4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  <c r="H5444">
        <f t="shared" si="85"/>
        <v>0</v>
      </c>
    </row>
    <row r="5445" spans="1:8" x14ac:dyDescent="0.45">
      <c r="A5445" s="1" t="s">
        <v>680</v>
      </c>
      <c r="B5445" s="1" t="s">
        <v>17250</v>
      </c>
      <c r="C5445" s="1" t="s">
        <v>17251</v>
      </c>
      <c r="D5445" s="1" t="s">
        <v>15825</v>
      </c>
      <c r="H5445">
        <f t="shared" si="85"/>
        <v>0</v>
      </c>
    </row>
    <row r="5446" spans="1:8" x14ac:dyDescent="0.45">
      <c r="A5446" s="1" t="s">
        <v>680</v>
      </c>
      <c r="B5446" s="1" t="s">
        <v>17252</v>
      </c>
      <c r="D5446" s="1" t="s">
        <v>15825</v>
      </c>
      <c r="F5446" s="1" t="s">
        <v>17253</v>
      </c>
      <c r="H5446" t="str">
        <f t="shared" si="85"/>
        <v>nellotizzoni@insinet.it</v>
      </c>
    </row>
    <row r="5447" spans="1:8" x14ac:dyDescent="0.4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  <c r="H5447">
        <f t="shared" si="85"/>
        <v>0</v>
      </c>
    </row>
    <row r="5448" spans="1:8" x14ac:dyDescent="0.45">
      <c r="A5448" s="1" t="s">
        <v>680</v>
      </c>
      <c r="B5448" s="1" t="s">
        <v>17256</v>
      </c>
      <c r="C5448" s="1" t="s">
        <v>17257</v>
      </c>
      <c r="D5448" s="1" t="s">
        <v>15825</v>
      </c>
      <c r="H5448">
        <f t="shared" si="85"/>
        <v>0</v>
      </c>
    </row>
    <row r="5449" spans="1:8" x14ac:dyDescent="0.4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  <c r="H5449" t="str">
        <f t="shared" si="85"/>
        <v>chaletrivamare106@gmail.com</v>
      </c>
    </row>
    <row r="5450" spans="1:8" x14ac:dyDescent="0.4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  <c r="H5450" t="str">
        <f t="shared" si="85"/>
        <v>mail@hotelsunrise.it</v>
      </c>
    </row>
    <row r="5451" spans="1:8" x14ac:dyDescent="0.4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  <c r="H5451" t="str">
        <f t="shared" si="85"/>
        <v>info@touristresidence.it</v>
      </c>
    </row>
    <row r="5452" spans="1:8" x14ac:dyDescent="0.4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  <c r="H5452" t="str">
        <f t="shared" si="85"/>
        <v>info@chaletstella.it</v>
      </c>
    </row>
    <row r="5453" spans="1:8" x14ac:dyDescent="0.45">
      <c r="A5453" s="1" t="s">
        <v>680</v>
      </c>
      <c r="B5453" s="1" t="s">
        <v>17273</v>
      </c>
      <c r="C5453" s="1" t="s">
        <v>17274</v>
      </c>
      <c r="D5453" s="1" t="s">
        <v>15825</v>
      </c>
      <c r="H5453">
        <f t="shared" si="85"/>
        <v>0</v>
      </c>
    </row>
    <row r="5454" spans="1:8" x14ac:dyDescent="0.4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  <c r="H5454" t="str">
        <f t="shared" si="85"/>
        <v>info@residencemediterraneo.it</v>
      </c>
    </row>
    <row r="5455" spans="1:8" x14ac:dyDescent="0.4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  <c r="H5455" t="str">
        <f t="shared" si="85"/>
        <v>info@hotelriviera.ap.it;info@hotelrivierasanbene</v>
      </c>
    </row>
    <row r="5456" spans="1:8" x14ac:dyDescent="0.4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  <c r="H5456" t="str">
        <f t="shared" si="85"/>
        <v>info@hotelmocambo.it</v>
      </c>
    </row>
    <row r="5457" spans="1:8" x14ac:dyDescent="0.4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  <c r="H5457" t="str">
        <f t="shared" si="85"/>
        <v>info@hotelbernard.it</v>
      </c>
    </row>
    <row r="5458" spans="1:8" x14ac:dyDescent="0.4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  <c r="H5458" t="str">
        <f t="shared" si="85"/>
        <v>info@hotelbolivar.it</v>
      </c>
    </row>
    <row r="5459" spans="1:8" x14ac:dyDescent="0.4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  <c r="H5459" t="str">
        <f t="shared" si="85"/>
        <v>hotelferrara@virgilio.it</v>
      </c>
    </row>
    <row r="5460" spans="1:8" x14ac:dyDescent="0.4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  <c r="H5460" t="str">
        <f t="shared" si="85"/>
        <v>info@hotel-pineta.it</v>
      </c>
    </row>
    <row r="5461" spans="1:8" x14ac:dyDescent="0.4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  <c r="H5461" t="str">
        <f t="shared" si="85"/>
        <v>info@hotelsydney.it</v>
      </c>
    </row>
    <row r="5462" spans="1:8" x14ac:dyDescent="0.4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  <c r="H5462" t="str">
        <f t="shared" si="85"/>
        <v>info@lapacehotel.it</v>
      </c>
    </row>
    <row r="5463" spans="1:8" x14ac:dyDescent="0.4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  <c r="H5463" t="str">
        <f t="shared" si="85"/>
        <v>bbriversbt@gmail.com</v>
      </c>
    </row>
    <row r="5464" spans="1:8" x14ac:dyDescent="0.4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  <c r="H5464" t="str">
        <f t="shared" si="85"/>
        <v>pie.nes@libero.it</v>
      </c>
    </row>
    <row r="5465" spans="1:8" x14ac:dyDescent="0.45">
      <c r="A5465" s="1" t="s">
        <v>680</v>
      </c>
      <c r="B5465" s="1" t="s">
        <v>17312</v>
      </c>
      <c r="C5465" s="1" t="s">
        <v>9846</v>
      </c>
      <c r="D5465" s="1" t="s">
        <v>15825</v>
      </c>
      <c r="H5465">
        <f t="shared" si="85"/>
        <v>0</v>
      </c>
    </row>
    <row r="5466" spans="1:8" x14ac:dyDescent="0.4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  <c r="H5466" t="str">
        <f t="shared" si="85"/>
        <v>giciaba@hotmail.com</v>
      </c>
    </row>
    <row r="5467" spans="1:8" x14ac:dyDescent="0.45">
      <c r="A5467" s="1" t="s">
        <v>680</v>
      </c>
      <c r="B5467" s="1" t="s">
        <v>17316</v>
      </c>
      <c r="D5467" s="1" t="s">
        <v>15825</v>
      </c>
      <c r="H5467">
        <f t="shared" si="85"/>
        <v>0</v>
      </c>
    </row>
    <row r="5468" spans="1:8" x14ac:dyDescent="0.4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  <c r="H5468">
        <f t="shared" si="85"/>
        <v>0</v>
      </c>
    </row>
    <row r="5469" spans="1:8" x14ac:dyDescent="0.45">
      <c r="A5469" s="1" t="s">
        <v>680</v>
      </c>
      <c r="B5469" s="1" t="s">
        <v>17319</v>
      </c>
      <c r="C5469" s="1" t="s">
        <v>17016</v>
      </c>
      <c r="D5469" s="1" t="s">
        <v>15825</v>
      </c>
      <c r="H5469">
        <f t="shared" si="85"/>
        <v>0</v>
      </c>
    </row>
    <row r="5470" spans="1:8" x14ac:dyDescent="0.45">
      <c r="A5470" s="1" t="s">
        <v>680</v>
      </c>
      <c r="B5470" s="1" t="s">
        <v>17320</v>
      </c>
      <c r="D5470" s="1" t="s">
        <v>15825</v>
      </c>
      <c r="H5470">
        <f t="shared" si="85"/>
        <v>0</v>
      </c>
    </row>
    <row r="5471" spans="1:8" x14ac:dyDescent="0.4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  <c r="H5471">
        <f t="shared" si="85"/>
        <v>0</v>
      </c>
    </row>
    <row r="5472" spans="1:8" x14ac:dyDescent="0.45">
      <c r="A5472" s="1" t="s">
        <v>680</v>
      </c>
      <c r="B5472" s="1" t="s">
        <v>17322</v>
      </c>
      <c r="D5472" s="1" t="s">
        <v>15825</v>
      </c>
      <c r="F5472" s="1" t="s">
        <v>17031</v>
      </c>
      <c r="H5472" t="str">
        <f t="shared" si="85"/>
        <v>info@residencedolcemare.it</v>
      </c>
    </row>
    <row r="5473" spans="1:8" x14ac:dyDescent="0.4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  <c r="H5473" t="str">
        <f t="shared" si="85"/>
        <v>chaletnik@libero.it</v>
      </c>
    </row>
    <row r="5474" spans="1:8" x14ac:dyDescent="0.4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  <c r="H5474" t="str">
        <f t="shared" si="85"/>
        <v>chaletdaluigi@gmail.com</v>
      </c>
    </row>
    <row r="5475" spans="1:8" x14ac:dyDescent="0.45">
      <c r="A5475" s="1" t="s">
        <v>680</v>
      </c>
      <c r="B5475" s="1" t="s">
        <v>17329</v>
      </c>
      <c r="C5475" s="1" t="s">
        <v>17330</v>
      </c>
      <c r="D5475" s="1" t="s">
        <v>15825</v>
      </c>
      <c r="H5475">
        <f t="shared" si="85"/>
        <v>0</v>
      </c>
    </row>
    <row r="5476" spans="1:8" x14ac:dyDescent="0.4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  <c r="H5476" t="str">
        <f t="shared" si="85"/>
        <v>andrea.conti.5@alice.it</v>
      </c>
    </row>
    <row r="5477" spans="1:8" x14ac:dyDescent="0.45">
      <c r="A5477" s="1" t="s">
        <v>680</v>
      </c>
      <c r="B5477" s="1" t="s">
        <v>17334</v>
      </c>
      <c r="C5477" s="1" t="s">
        <v>3806</v>
      </c>
      <c r="D5477" s="1" t="s">
        <v>15825</v>
      </c>
      <c r="H5477">
        <f t="shared" si="85"/>
        <v>0</v>
      </c>
    </row>
    <row r="5478" spans="1:8" x14ac:dyDescent="0.45">
      <c r="A5478" s="1" t="s">
        <v>680</v>
      </c>
      <c r="B5478" s="1" t="s">
        <v>17335</v>
      </c>
      <c r="C5478" s="1" t="s">
        <v>3806</v>
      </c>
      <c r="D5478" s="1" t="s">
        <v>15825</v>
      </c>
      <c r="H5478">
        <f t="shared" si="85"/>
        <v>0</v>
      </c>
    </row>
    <row r="5479" spans="1:8" x14ac:dyDescent="0.4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  <c r="H5479" t="str">
        <f t="shared" si="85"/>
        <v>info@chaletjose.com</v>
      </c>
    </row>
    <row r="5480" spans="1:8" x14ac:dyDescent="0.45">
      <c r="A5480" s="1" t="s">
        <v>680</v>
      </c>
      <c r="B5480" s="1" t="s">
        <v>17340</v>
      </c>
      <c r="D5480" s="1" t="s">
        <v>15825</v>
      </c>
      <c r="F5480" s="1" t="s">
        <v>17341</v>
      </c>
      <c r="H5480" t="str">
        <f t="shared" si="85"/>
        <v>sebastianisilvio@gmail.com</v>
      </c>
    </row>
    <row r="5481" spans="1:8" x14ac:dyDescent="0.4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  <c r="H5481" t="str">
        <f t="shared" si="85"/>
        <v>franco@lalancette.it</v>
      </c>
    </row>
    <row r="5482" spans="1:8" x14ac:dyDescent="0.45">
      <c r="A5482" s="1" t="s">
        <v>680</v>
      </c>
      <c r="B5482" s="1" t="s">
        <v>17347</v>
      </c>
      <c r="C5482" s="1" t="s">
        <v>17348</v>
      </c>
      <c r="D5482" s="1" t="s">
        <v>15825</v>
      </c>
      <c r="H5482">
        <f t="shared" si="85"/>
        <v>0</v>
      </c>
    </row>
    <row r="5483" spans="1:8" x14ac:dyDescent="0.4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  <c r="H5483" t="str">
        <f t="shared" si="85"/>
        <v>isabella.ricci23@gmail.com</v>
      </c>
    </row>
    <row r="5484" spans="1:8" x14ac:dyDescent="0.45">
      <c r="A5484" s="1" t="s">
        <v>680</v>
      </c>
      <c r="B5484" s="1" t="s">
        <v>17351</v>
      </c>
      <c r="C5484" s="1" t="s">
        <v>9846</v>
      </c>
      <c r="D5484" s="1" t="s">
        <v>15825</v>
      </c>
      <c r="H5484">
        <f t="shared" si="85"/>
        <v>0</v>
      </c>
    </row>
    <row r="5485" spans="1:8" x14ac:dyDescent="0.4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  <c r="H5485" t="str">
        <f t="shared" si="85"/>
        <v>addolorata.bizzarri@alice.it</v>
      </c>
    </row>
    <row r="5486" spans="1:8" x14ac:dyDescent="0.45">
      <c r="A5486" s="1" t="s">
        <v>680</v>
      </c>
      <c r="B5486" s="1" t="s">
        <v>17355</v>
      </c>
      <c r="C5486" s="1" t="s">
        <v>17356</v>
      </c>
      <c r="D5486" s="1" t="s">
        <v>15825</v>
      </c>
      <c r="H5486">
        <f t="shared" si="85"/>
        <v>0</v>
      </c>
    </row>
    <row r="5487" spans="1:8" x14ac:dyDescent="0.45">
      <c r="A5487" s="1" t="s">
        <v>680</v>
      </c>
      <c r="B5487" s="1" t="s">
        <v>17357</v>
      </c>
      <c r="C5487" s="1" t="s">
        <v>17358</v>
      </c>
      <c r="D5487" s="1" t="s">
        <v>15825</v>
      </c>
      <c r="H5487">
        <f t="shared" si="85"/>
        <v>0</v>
      </c>
    </row>
    <row r="5488" spans="1:8" x14ac:dyDescent="0.45">
      <c r="A5488" s="1" t="s">
        <v>680</v>
      </c>
      <c r="B5488" s="1" t="s">
        <v>17359</v>
      </c>
      <c r="C5488" s="1" t="s">
        <v>17360</v>
      </c>
      <c r="D5488" s="1" t="s">
        <v>15825</v>
      </c>
      <c r="H5488">
        <f t="shared" si="85"/>
        <v>0</v>
      </c>
    </row>
    <row r="5489" spans="1:8" x14ac:dyDescent="0.45">
      <c r="A5489" s="1" t="s">
        <v>680</v>
      </c>
      <c r="B5489" s="1" t="s">
        <v>12868</v>
      </c>
      <c r="D5489" s="1" t="s">
        <v>15825</v>
      </c>
      <c r="H5489">
        <f t="shared" si="85"/>
        <v>0</v>
      </c>
    </row>
    <row r="5490" spans="1:8" x14ac:dyDescent="0.4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  <c r="H5490" t="str">
        <f t="shared" si="85"/>
        <v>chaletcalypso84hotmail.it</v>
      </c>
    </row>
    <row r="5491" spans="1:8" x14ac:dyDescent="0.45">
      <c r="A5491" s="1" t="s">
        <v>680</v>
      </c>
      <c r="B5491" s="1" t="s">
        <v>17363</v>
      </c>
      <c r="D5491" s="1" t="s">
        <v>15825</v>
      </c>
      <c r="H5491">
        <f t="shared" si="85"/>
        <v>0</v>
      </c>
    </row>
    <row r="5492" spans="1:8" x14ac:dyDescent="0.45">
      <c r="A5492" s="1" t="s">
        <v>680</v>
      </c>
      <c r="B5492" s="1" t="s">
        <v>17364</v>
      </c>
      <c r="C5492" s="1" t="s">
        <v>17365</v>
      </c>
      <c r="D5492" s="1" t="s">
        <v>15825</v>
      </c>
      <c r="H5492">
        <f t="shared" si="85"/>
        <v>0</v>
      </c>
    </row>
    <row r="5493" spans="1:8" x14ac:dyDescent="0.4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  <c r="H5493" t="str">
        <f t="shared" si="85"/>
        <v>hotelfausto@aliceposta.it</v>
      </c>
    </row>
    <row r="5494" spans="1:8" x14ac:dyDescent="0.4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  <c r="H5494">
        <f t="shared" si="85"/>
        <v>0</v>
      </c>
    </row>
    <row r="5495" spans="1:8" x14ac:dyDescent="0.4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  <c r="H5495" t="str">
        <f t="shared" si="85"/>
        <v>info@hotelposeidon.it</v>
      </c>
    </row>
    <row r="5496" spans="1:8" x14ac:dyDescent="0.45">
      <c r="A5496" s="1" t="s">
        <v>680</v>
      </c>
      <c r="B5496" s="1" t="s">
        <v>17374</v>
      </c>
      <c r="C5496" s="1" t="s">
        <v>17375</v>
      </c>
      <c r="D5496" s="1" t="s">
        <v>15825</v>
      </c>
      <c r="H5496">
        <f t="shared" si="85"/>
        <v>0</v>
      </c>
    </row>
    <row r="5497" spans="1:8" x14ac:dyDescent="0.4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  <c r="H5497" t="str">
        <f t="shared" si="85"/>
        <v>www.residencealexander.it</v>
      </c>
    </row>
    <row r="5498" spans="1:8" x14ac:dyDescent="0.45">
      <c r="A5498" s="1" t="s">
        <v>680</v>
      </c>
      <c r="B5498" s="1" t="s">
        <v>17378</v>
      </c>
      <c r="C5498" s="1" t="s">
        <v>17379</v>
      </c>
      <c r="D5498" s="1" t="s">
        <v>15825</v>
      </c>
      <c r="H5498">
        <f t="shared" si="85"/>
        <v>0</v>
      </c>
    </row>
    <row r="5499" spans="1:8" x14ac:dyDescent="0.45">
      <c r="A5499" s="1" t="s">
        <v>680</v>
      </c>
      <c r="B5499" s="1" t="s">
        <v>17380</v>
      </c>
      <c r="D5499" s="1" t="s">
        <v>15825</v>
      </c>
      <c r="H5499">
        <f t="shared" si="85"/>
        <v>0</v>
      </c>
    </row>
    <row r="5500" spans="1:8" x14ac:dyDescent="0.4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  <c r="H5500" t="str">
        <f t="shared" si="85"/>
        <v>info@zautte.it</v>
      </c>
    </row>
    <row r="5501" spans="1:8" x14ac:dyDescent="0.4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  <c r="H5501" t="str">
        <f t="shared" si="85"/>
        <v>domusmg@13maggio.com</v>
      </c>
    </row>
    <row r="5502" spans="1:8" x14ac:dyDescent="0.4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  <c r="H5502" t="str">
        <f t="shared" si="85"/>
        <v>casa.per.ferie@libero.it</v>
      </c>
    </row>
    <row r="5503" spans="1:8" x14ac:dyDescent="0.4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  <c r="H5503" t="str">
        <f t="shared" si="85"/>
        <v>comunitasbt@gmail.com</v>
      </c>
    </row>
    <row r="5504" spans="1:8" x14ac:dyDescent="0.4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  <c r="H5504" t="str">
        <f t="shared" si="85"/>
        <v>info@centroitalia.com</v>
      </c>
    </row>
    <row r="5505" spans="1:8" x14ac:dyDescent="0.4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  <c r="H5505" t="str">
        <f t="shared" si="85"/>
        <v>info@touristresidence.it</v>
      </c>
    </row>
    <row r="5506" spans="1:8" x14ac:dyDescent="0.4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  <c r="H5506" t="str">
        <f t="shared" si="85"/>
        <v>info@residencedanubio.com</v>
      </c>
    </row>
    <row r="5507" spans="1:8" x14ac:dyDescent="0.4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  <c r="H5507" t="str">
        <f t="shared" ref="H5507:H5570" si="86">IF(IFERROR(SEARCH("@",G5507),0),G5507,F5507)</f>
        <v>sergio@residencealexander.it</v>
      </c>
    </row>
    <row r="5508" spans="1:8" x14ac:dyDescent="0.4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  <c r="H5508">
        <f t="shared" si="86"/>
        <v>0</v>
      </c>
    </row>
    <row r="5509" spans="1:8" x14ac:dyDescent="0.4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  <c r="H5509" t="str">
        <f t="shared" si="86"/>
        <v>petrapokorna@libero.it</v>
      </c>
    </row>
    <row r="5510" spans="1:8" x14ac:dyDescent="0.4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  <c r="H5510" t="str">
        <f t="shared" si="86"/>
        <v>info@ildiamantevacanze.it</v>
      </c>
    </row>
    <row r="5511" spans="1:8" x14ac:dyDescent="0.4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  <c r="H5511" t="str">
        <f t="shared" si="86"/>
        <v>spinozzialessandro@libero.it</v>
      </c>
    </row>
    <row r="5512" spans="1:8" x14ac:dyDescent="0.4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  <c r="H5512" t="str">
        <f t="shared" si="86"/>
        <v>info@hotelimperial.it</v>
      </c>
    </row>
    <row r="5513" spans="1:8" x14ac:dyDescent="0.4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  <c r="H5513" t="str">
        <f t="shared" si="86"/>
        <v>info@residencedolcevita.it</v>
      </c>
    </row>
    <row r="5514" spans="1:8" x14ac:dyDescent="0.4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  <c r="H5514" t="str">
        <f t="shared" si="86"/>
        <v>info@seaside.it</v>
      </c>
    </row>
    <row r="5515" spans="1:8" x14ac:dyDescent="0.4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  <c r="H5515" t="str">
        <f t="shared" si="86"/>
        <v>raffaelalau@tiscali.it</v>
      </c>
    </row>
    <row r="5516" spans="1:8" x14ac:dyDescent="0.4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  <c r="H5516" t="str">
        <f t="shared" si="86"/>
        <v>info@residencehotelmajestic.it</v>
      </c>
    </row>
    <row r="5517" spans="1:8" x14ac:dyDescent="0.4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  <c r="H5517" t="str">
        <f t="shared" si="86"/>
        <v>info@residencemediterraneo.it</v>
      </c>
    </row>
    <row r="5518" spans="1:8" x14ac:dyDescent="0.4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  <c r="H5518" t="str">
        <f t="shared" si="86"/>
        <v>info@residencemediterraneo.it</v>
      </c>
    </row>
    <row r="5519" spans="1:8" x14ac:dyDescent="0.4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  <c r="H5519" t="str">
        <f t="shared" si="86"/>
        <v>info@centroitalia.com</v>
      </c>
    </row>
    <row r="5520" spans="1:8" x14ac:dyDescent="0.4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  <c r="H5520" t="str">
        <f t="shared" si="86"/>
        <v>info@seaside.it</v>
      </c>
    </row>
    <row r="5521" spans="1:8" x14ac:dyDescent="0.4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  <c r="H5521" t="str">
        <f t="shared" si="86"/>
        <v>info@hotelbahia.it</v>
      </c>
    </row>
    <row r="5522" spans="1:8" x14ac:dyDescent="0.4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  <c r="H5522" t="str">
        <f t="shared" si="86"/>
        <v>calabresiufficio@gmail.com</v>
      </c>
    </row>
    <row r="5523" spans="1:8" x14ac:dyDescent="0.4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  <c r="H5523" t="str">
        <f t="shared" si="86"/>
        <v>info@grandhotelexcelsior.com</v>
      </c>
    </row>
    <row r="5524" spans="1:8" x14ac:dyDescent="0.4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  <c r="H5524" t="str">
        <f t="shared" si="86"/>
        <v>info@hotelimperial.it</v>
      </c>
    </row>
    <row r="5525" spans="1:8" x14ac:dyDescent="0.4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  <c r="H5525" t="str">
        <f t="shared" si="86"/>
        <v>info@internationalhotel.it</v>
      </c>
    </row>
    <row r="5526" spans="1:8" x14ac:dyDescent="0.4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  <c r="H5526" t="str">
        <f t="shared" si="86"/>
        <v>info@hotelregent.it</v>
      </c>
    </row>
    <row r="5527" spans="1:8" x14ac:dyDescent="0.4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  <c r="H5527" t="str">
        <f t="shared" si="86"/>
        <v>info@hotelsolarium.it</v>
      </c>
    </row>
    <row r="5528" spans="1:8" x14ac:dyDescent="0.4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  <c r="H5528" t="str">
        <f t="shared" si="86"/>
        <v>info@hsporting.com</v>
      </c>
    </row>
    <row r="5529" spans="1:8" x14ac:dyDescent="0.4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  <c r="H5529" t="str">
        <f t="shared" si="86"/>
        <v>info@hotelvillacorallo.com</v>
      </c>
    </row>
    <row r="5530" spans="1:8" x14ac:dyDescent="0.4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  <c r="H5530" t="str">
        <f t="shared" si="86"/>
        <v>info@hotelarlecchino.it</v>
      </c>
    </row>
    <row r="5531" spans="1:8" x14ac:dyDescent="0.4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  <c r="H5531" t="str">
        <f t="shared" si="86"/>
        <v>info@hotelblumen.com</v>
      </c>
    </row>
    <row r="5532" spans="1:8" x14ac:dyDescent="0.4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  <c r="H5532" t="str">
        <f t="shared" si="86"/>
        <v>info@hotelcanguro.it</v>
      </c>
    </row>
    <row r="5533" spans="1:8" x14ac:dyDescent="0.4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  <c r="H5533" t="str">
        <f t="shared" si="86"/>
        <v>info@htcapri.com</v>
      </c>
    </row>
    <row r="5534" spans="1:8" x14ac:dyDescent="0.4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  <c r="H5534" t="str">
        <f t="shared" si="86"/>
        <v>info@hotel-continental.net</v>
      </c>
    </row>
    <row r="5535" spans="1:8" x14ac:dyDescent="0.4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  <c r="H5535" t="str">
        <f t="shared" si="86"/>
        <v>info@hoteldino.it</v>
      </c>
    </row>
    <row r="5536" spans="1:8" x14ac:dyDescent="0.4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  <c r="H5536" t="str">
        <f t="shared" si="86"/>
        <v>info@hoteldomingo.com</v>
      </c>
    </row>
    <row r="5537" spans="1:8" x14ac:dyDescent="0.4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  <c r="H5537" t="str">
        <f t="shared" si="86"/>
        <v>info@hoteldoria.it</v>
      </c>
    </row>
    <row r="5538" spans="1:8" x14ac:dyDescent="0.4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  <c r="H5538" t="str">
        <f t="shared" si="86"/>
        <v>info@hotelfenix.eu</v>
      </c>
    </row>
    <row r="5539" spans="1:8" x14ac:dyDescent="0.4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  <c r="H5539" t="str">
        <f t="shared" si="86"/>
        <v>info@hotelflorencemare.it</v>
      </c>
    </row>
    <row r="5540" spans="1:8" x14ac:dyDescent="0.4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  <c r="H5540" t="str">
        <f t="shared" si="86"/>
        <v>hotelgarden@edentour.it</v>
      </c>
    </row>
    <row r="5541" spans="1:8" x14ac:dyDescent="0.4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  <c r="H5541" t="str">
        <f t="shared" si="86"/>
        <v>info@hotelgiancarlo.it</v>
      </c>
    </row>
    <row r="5542" spans="1:8" x14ac:dyDescent="0.4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  <c r="H5542" t="str">
        <f t="shared" si="86"/>
        <v>girasole@libero.it</v>
      </c>
    </row>
    <row r="5543" spans="1:8" x14ac:dyDescent="0.4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  <c r="H5543" t="str">
        <f t="shared" si="86"/>
        <v>info@hotelhauscharlotte.it</v>
      </c>
    </row>
    <row r="5544" spans="1:8" x14ac:dyDescent="0.4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  <c r="H5544" t="str">
        <f t="shared" si="86"/>
        <v>info@holidaysbt.it</v>
      </c>
    </row>
    <row r="5545" spans="1:8" x14ac:dyDescent="0.4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  <c r="H5545" t="str">
        <f t="shared" si="86"/>
        <v>holidaysbt@hotmail.it</v>
      </c>
    </row>
    <row r="5546" spans="1:8" x14ac:dyDescent="0.4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  <c r="H5546" t="str">
        <f t="shared" si="86"/>
        <v>info@hotelcristall.it</v>
      </c>
    </row>
    <row r="5547" spans="1:8" x14ac:dyDescent="0.4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  <c r="H5547" t="str">
        <f t="shared" si="86"/>
        <v>info@lapacehotel.it</v>
      </c>
    </row>
    <row r="5548" spans="1:8" x14ac:dyDescent="0.4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  <c r="H5548" t="str">
        <f t="shared" si="86"/>
        <v>info@palazzinahotel.it</v>
      </c>
    </row>
    <row r="5549" spans="1:8" x14ac:dyDescent="0.4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  <c r="H5549" t="str">
        <f t="shared" si="86"/>
        <v>info@hotelaltis.it</v>
      </c>
    </row>
    <row r="5550" spans="1:8" x14ac:dyDescent="0.4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  <c r="H5550" t="str">
        <f t="shared" si="86"/>
        <v>marconi@hotel-marconi.it</v>
      </c>
    </row>
    <row r="5551" spans="1:8" x14ac:dyDescent="0.4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  <c r="H5551" t="str">
        <f t="shared" si="86"/>
        <v>info@hotel-mario.com</v>
      </c>
    </row>
    <row r="5552" spans="1:8" x14ac:dyDescent="0.4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  <c r="H5552" t="str">
        <f t="shared" si="86"/>
        <v>info@residencemichelangelo.it</v>
      </c>
    </row>
    <row r="5553" spans="1:8" x14ac:dyDescent="0.4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  <c r="H5553" t="str">
        <f t="shared" si="86"/>
        <v>info@hotelolimpo.com</v>
      </c>
    </row>
    <row r="5554" spans="1:8" x14ac:dyDescent="0.4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  <c r="H5554" t="str">
        <f t="shared" si="86"/>
        <v>info@hparco.it</v>
      </c>
    </row>
    <row r="5555" spans="1:8" x14ac:dyDescent="0.4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  <c r="H5555" t="str">
        <f t="shared" si="86"/>
        <v>info@hotelpersico.com</v>
      </c>
    </row>
    <row r="5556" spans="1:8" x14ac:dyDescent="0.4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  <c r="H5556" t="str">
        <f t="shared" si="86"/>
        <v>petit@petithotel.info</v>
      </c>
    </row>
    <row r="5557" spans="1:8" x14ac:dyDescent="0.4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  <c r="H5557" t="str">
        <f t="shared" si="86"/>
        <v>info@hotelposeidon.it</v>
      </c>
    </row>
    <row r="5558" spans="1:8" x14ac:dyDescent="0.4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  <c r="H5558" t="str">
        <f t="shared" si="86"/>
        <v>info@hpresident.it</v>
      </c>
    </row>
    <row r="5559" spans="1:8" x14ac:dyDescent="0.4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  <c r="H5559" t="str">
        <f t="shared" si="86"/>
        <v>info@hotelprogresso.it</v>
      </c>
    </row>
    <row r="5560" spans="1:8" x14ac:dyDescent="0.4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  <c r="H5560" t="str">
        <f t="shared" si="86"/>
        <v>info@hotel-relax.it</v>
      </c>
    </row>
    <row r="5561" spans="1:8" x14ac:dyDescent="0.4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  <c r="H5561" t="str">
        <f t="shared" si="86"/>
        <v>info@hotelsayonara.it</v>
      </c>
    </row>
    <row r="5562" spans="1:8" x14ac:dyDescent="0.4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  <c r="H5562" t="str">
        <f t="shared" si="86"/>
        <v>info@albergosoraya.it</v>
      </c>
    </row>
    <row r="5563" spans="1:8" x14ac:dyDescent="0.4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  <c r="H5563" t="str">
        <f t="shared" si="86"/>
        <v>webmail@hotelsunrise.it</v>
      </c>
    </row>
    <row r="5564" spans="1:8" x14ac:dyDescent="0.4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  <c r="H5564" t="str">
        <f t="shared" si="86"/>
        <v>info@tamanacohotel.it</v>
      </c>
    </row>
    <row r="5565" spans="1:8" x14ac:dyDescent="0.4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  <c r="H5565" t="str">
        <f t="shared" si="86"/>
        <v>info@hoteltaormina.it</v>
      </c>
    </row>
    <row r="5566" spans="1:8" x14ac:dyDescent="0.4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  <c r="H5566" t="str">
        <f t="shared" si="86"/>
        <v>info@hotelwelcome.it</v>
      </c>
    </row>
    <row r="5567" spans="1:8" x14ac:dyDescent="0.4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  <c r="H5567" t="str">
        <f t="shared" si="86"/>
        <v>info@hotel-antares.it</v>
      </c>
    </row>
    <row r="5568" spans="1:8" x14ac:dyDescent="0.4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  <c r="H5568" t="str">
        <f t="shared" si="86"/>
        <v>info@hotelbolognapinko.it</v>
      </c>
    </row>
    <row r="5569" spans="1:8" x14ac:dyDescent="0.4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  <c r="H5569" t="str">
        <f t="shared" si="86"/>
        <v>info@hoteldesireesbt.it</v>
      </c>
    </row>
    <row r="5570" spans="1:8" x14ac:dyDescent="0.4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  <c r="H5570" t="str">
        <f t="shared" si="86"/>
        <v>hotelgioia@libero.it</v>
      </c>
    </row>
    <row r="5571" spans="1:8" x14ac:dyDescent="0.4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  <c r="H5571" t="str">
        <f t="shared" ref="H5571:H5634" si="87">IF(IFERROR(SEARCH("@",G5571),0),G5571,F5571)</f>
        <v>info@haiti.it</v>
      </c>
    </row>
    <row r="5572" spans="1:8" x14ac:dyDescent="0.4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  <c r="H5572" t="str">
        <f t="shared" si="87"/>
        <v>info@hotelfausto.com</v>
      </c>
    </row>
    <row r="5573" spans="1:8" x14ac:dyDescent="0.4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  <c r="H5573" t="str">
        <f t="shared" si="87"/>
        <v>direzione@hotelzampillo.it</v>
      </c>
    </row>
    <row r="5574" spans="1:8" x14ac:dyDescent="0.4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  <c r="H5574" t="str">
        <f t="shared" si="87"/>
        <v>Info@hotelcapretti.it</v>
      </c>
    </row>
    <row r="5575" spans="1:8" x14ac:dyDescent="0.4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  <c r="H5575" t="str">
        <f t="shared" si="87"/>
        <v>info@hotelcentralesbt.com</v>
      </c>
    </row>
    <row r="5576" spans="1:8" x14ac:dyDescent="0.4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  <c r="H5576" t="str">
        <f t="shared" si="87"/>
        <v>meuble.playa@tiscali.it</v>
      </c>
    </row>
    <row r="5577" spans="1:8" x14ac:dyDescent="0.4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  <c r="H5577" t="str">
        <f t="shared" si="87"/>
        <v>info@hotellasfinge.com</v>
      </c>
    </row>
    <row r="5578" spans="1:8" x14ac:dyDescent="0.4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  <c r="H5578" t="str">
        <f t="shared" si="87"/>
        <v>info@hotelposeidon.it</v>
      </c>
    </row>
    <row r="5579" spans="1:8" x14ac:dyDescent="0.4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  <c r="H5579" t="str">
        <f t="shared" si="87"/>
        <v>hotelrina@virgilio.it</v>
      </c>
    </row>
    <row r="5580" spans="1:8" x14ac:dyDescent="0.4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  <c r="H5580">
        <f t="shared" si="87"/>
        <v>0</v>
      </c>
    </row>
    <row r="5581" spans="1:8" x14ac:dyDescent="0.4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  <c r="H5581" t="str">
        <f t="shared" si="87"/>
        <v>info@hotelmadison.it</v>
      </c>
    </row>
    <row r="5582" spans="1:8" x14ac:dyDescent="0.4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  <c r="H5582" t="str">
        <f t="shared" si="87"/>
        <v>rb@insinet.it</v>
      </c>
    </row>
    <row r="5583" spans="1:8" x14ac:dyDescent="0.4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  <c r="H5583" t="str">
        <f t="shared" si="87"/>
        <v>info@hotelroyalsbt.it</v>
      </c>
    </row>
    <row r="5584" spans="1:8" x14ac:dyDescent="0.4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  <c r="H5584" t="str">
        <f t="shared" si="87"/>
        <v>sciarramassimo@aliceposta.it</v>
      </c>
    </row>
    <row r="5585" spans="1:8" x14ac:dyDescent="0.4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  <c r="H5585">
        <f t="shared" si="87"/>
        <v>0</v>
      </c>
    </row>
    <row r="5586" spans="1:8" x14ac:dyDescent="0.4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  <c r="H5586">
        <f t="shared" si="87"/>
        <v>0</v>
      </c>
    </row>
    <row r="5587" spans="1:8" x14ac:dyDescent="0.4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  <c r="H5587" t="str">
        <f t="shared" si="87"/>
        <v>sciarramassimo@aliceposta.it</v>
      </c>
    </row>
    <row r="5588" spans="1:8" x14ac:dyDescent="0.4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  <c r="H5588" t="str">
        <f t="shared" si="87"/>
        <v>info@la-panoramica.it</v>
      </c>
    </row>
    <row r="5589" spans="1:8" x14ac:dyDescent="0.4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  <c r="H5589" t="str">
        <f t="shared" si="87"/>
        <v>info@hotelcountry.it</v>
      </c>
    </row>
    <row r="5590" spans="1:8" x14ac:dyDescent="0.4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  <c r="H5590">
        <f t="shared" si="87"/>
        <v>0</v>
      </c>
    </row>
    <row r="5591" spans="1:8" x14ac:dyDescent="0.4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  <c r="H5591" t="str">
        <f t="shared" si="87"/>
        <v>hotelcarlo@libero.it</v>
      </c>
    </row>
    <row r="5592" spans="1:8" x14ac:dyDescent="0.45">
      <c r="A5592" s="1" t="s">
        <v>36</v>
      </c>
      <c r="B5592" s="1" t="s">
        <v>17675</v>
      </c>
      <c r="D5592" s="1" t="s">
        <v>17666</v>
      </c>
      <c r="H5592">
        <f t="shared" si="87"/>
        <v>0</v>
      </c>
    </row>
    <row r="5593" spans="1:8" x14ac:dyDescent="0.45">
      <c r="A5593" s="1" t="s">
        <v>30</v>
      </c>
      <c r="B5593" s="1" t="s">
        <v>17676</v>
      </c>
      <c r="C5593" s="1" t="s">
        <v>17677</v>
      </c>
      <c r="D5593" s="1" t="s">
        <v>17666</v>
      </c>
      <c r="H5593">
        <f t="shared" si="87"/>
        <v>0</v>
      </c>
    </row>
    <row r="5594" spans="1:8" x14ac:dyDescent="0.4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  <c r="H5594" t="str">
        <f t="shared" si="87"/>
        <v>info@bbnardoni.it</v>
      </c>
    </row>
    <row r="5595" spans="1:8" x14ac:dyDescent="0.4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  <c r="H5595" t="str">
        <f t="shared" si="87"/>
        <v>ornellafrascarelli@hotmail.it</v>
      </c>
    </row>
    <row r="5596" spans="1:8" x14ac:dyDescent="0.4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  <c r="H5596" t="str">
        <f t="shared" si="87"/>
        <v>fabperozzi@alice.it</v>
      </c>
    </row>
    <row r="5597" spans="1:8" x14ac:dyDescent="0.4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  <c r="H5597" t="str">
        <f t="shared" si="87"/>
        <v>massimiliano.dimichele@istruzione.it</v>
      </c>
    </row>
    <row r="5598" spans="1:8" x14ac:dyDescent="0.4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  <c r="H5598" t="str">
        <f t="shared" si="87"/>
        <v>RC1958@hotmail.it</v>
      </c>
    </row>
    <row r="5599" spans="1:8" x14ac:dyDescent="0.4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  <c r="H5599" t="str">
        <f t="shared" si="87"/>
        <v>tenutaborgio@libero.it</v>
      </c>
    </row>
    <row r="5600" spans="1:8" x14ac:dyDescent="0.4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  <c r="H5600" t="str">
        <f t="shared" si="87"/>
        <v>ristoranteilcasolaresas@pec.it</v>
      </c>
    </row>
    <row r="5601" spans="1:8" x14ac:dyDescent="0.4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  <c r="H5601" t="str">
        <f t="shared" si="87"/>
        <v>info@angellozzi.it</v>
      </c>
    </row>
    <row r="5602" spans="1:8" x14ac:dyDescent="0.4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  <c r="H5602" t="str">
        <f t="shared" si="87"/>
        <v>centrovacanzegardenriver@gmail.com</v>
      </c>
    </row>
    <row r="5603" spans="1:8" x14ac:dyDescent="0.4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  <c r="H5603" t="str">
        <f t="shared" si="87"/>
        <v>missjole@libero.it</v>
      </c>
    </row>
    <row r="5604" spans="1:8" x14ac:dyDescent="0.4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  <c r="H5604" t="str">
        <f t="shared" si="87"/>
        <v>info@centrovacanzemirage.it</v>
      </c>
    </row>
    <row r="5605" spans="1:8" x14ac:dyDescent="0.4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  <c r="H5605" t="str">
        <f t="shared" si="87"/>
        <v>info@rivaverde.it</v>
      </c>
    </row>
    <row r="5606" spans="1:8" x14ac:dyDescent="0.4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  <c r="H5606" t="str">
        <f t="shared" si="87"/>
        <v>info@ristorantecasale.it</v>
      </c>
    </row>
    <row r="5607" spans="1:8" x14ac:dyDescent="0.4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  <c r="H5607">
        <f t="shared" si="87"/>
        <v>0</v>
      </c>
    </row>
    <row r="5608" spans="1:8" x14ac:dyDescent="0.4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  <c r="H5608" t="str">
        <f t="shared" si="87"/>
        <v>info@agriturismolavergara.it</v>
      </c>
    </row>
    <row r="5609" spans="1:8" x14ac:dyDescent="0.4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  <c r="H5609" t="str">
        <f t="shared" si="87"/>
        <v>info@agriturismolapieve.net</v>
      </c>
    </row>
    <row r="5610" spans="1:8" x14ac:dyDescent="0.4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  <c r="H5610" t="str">
        <f t="shared" si="87"/>
        <v>maurogiommetti@tin.it</v>
      </c>
    </row>
    <row r="5611" spans="1:8" x14ac:dyDescent="0.4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  <c r="H5611" t="str">
        <f t="shared" si="87"/>
        <v>info@rivaverde.it</v>
      </c>
    </row>
    <row r="5612" spans="1:8" x14ac:dyDescent="0.4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  <c r="H5612" t="str">
        <f t="shared" si="87"/>
        <v>info@rivaverde.it</v>
      </c>
    </row>
    <row r="5613" spans="1:8" x14ac:dyDescent="0.4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  <c r="H5613" t="str">
        <f t="shared" si="87"/>
        <v>info@centrovacanzemirage.it</v>
      </c>
    </row>
    <row r="5614" spans="1:8" x14ac:dyDescent="0.45">
      <c r="A5614" s="1" t="s">
        <v>680</v>
      </c>
      <c r="B5614" s="1" t="s">
        <v>17744</v>
      </c>
      <c r="D5614" s="1" t="s">
        <v>17710</v>
      </c>
      <c r="E5614" s="1" t="s">
        <v>17742</v>
      </c>
      <c r="H5614">
        <f t="shared" si="87"/>
        <v>0</v>
      </c>
    </row>
    <row r="5615" spans="1:8" x14ac:dyDescent="0.4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  <c r="H5615" t="str">
        <f t="shared" si="87"/>
        <v>info@tenutabarbolano.com</v>
      </c>
    </row>
    <row r="5616" spans="1:8" x14ac:dyDescent="0.4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  <c r="H5616" t="str">
        <f t="shared" si="87"/>
        <v>borgodellefate@virgilio.it</v>
      </c>
    </row>
    <row r="5617" spans="1:8" x14ac:dyDescent="0.4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  <c r="H5617" t="str">
        <f t="shared" si="87"/>
        <v>francescadiiorio@hotmail.com</v>
      </c>
    </row>
    <row r="5618" spans="1:8" x14ac:dyDescent="0.45">
      <c r="A5618" s="1" t="s">
        <v>13</v>
      </c>
      <c r="B5618" s="1" t="s">
        <v>17757</v>
      </c>
      <c r="D5618" s="1" t="s">
        <v>17752</v>
      </c>
      <c r="H5618">
        <f t="shared" si="87"/>
        <v>0</v>
      </c>
    </row>
    <row r="5619" spans="1:8" x14ac:dyDescent="0.4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  <c r="H5619" t="str">
        <f t="shared" si="87"/>
        <v>cfeuth@gmail.com</v>
      </c>
    </row>
    <row r="5620" spans="1:8" x14ac:dyDescent="0.4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  <c r="H5620" t="str">
        <f t="shared" si="87"/>
        <v>inestitente@regione.it</v>
      </c>
    </row>
    <row r="5621" spans="1:8" x14ac:dyDescent="0.4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  <c r="H5621" t="str">
        <f t="shared" si="87"/>
        <v>griffiths.tamara@gmail.com</v>
      </c>
    </row>
    <row r="5622" spans="1:8" x14ac:dyDescent="0.4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  <c r="H5622" t="str">
        <f t="shared" si="87"/>
        <v>gio@la quercetadimarnacchia.it</v>
      </c>
    </row>
    <row r="5623" spans="1:8" x14ac:dyDescent="0.4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  <c r="H5623" t="str">
        <f t="shared" si="87"/>
        <v>bwarner@gmail.com</v>
      </c>
    </row>
    <row r="5624" spans="1:8" x14ac:dyDescent="0.4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  <c r="H5624">
        <f t="shared" si="87"/>
        <v>0</v>
      </c>
    </row>
    <row r="5625" spans="1:8" x14ac:dyDescent="0.4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  <c r="H5625" t="str">
        <f t="shared" si="87"/>
        <v>hparadiso@inwind.it</v>
      </c>
    </row>
    <row r="5626" spans="1:8" x14ac:dyDescent="0.4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  <c r="H5626" t="str">
        <f t="shared" si="87"/>
        <v>selandari.marco@libero.it</v>
      </c>
    </row>
    <row r="5627" spans="1:8" x14ac:dyDescent="0.4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  <c r="H5627" t="str">
        <f t="shared" si="87"/>
        <v>info@sanruffino.com</v>
      </c>
    </row>
    <row r="5628" spans="1:8" x14ac:dyDescent="0.4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  <c r="H5628" t="str">
        <f t="shared" si="87"/>
        <v>graziella.pelloni@libero.it</v>
      </c>
    </row>
    <row r="5629" spans="1:8" x14ac:dyDescent="0.4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  <c r="H5629" t="str">
        <f t="shared" si="87"/>
        <v>gabriele.marini@coldiretti.it</v>
      </c>
    </row>
    <row r="5630" spans="1:8" x14ac:dyDescent="0.4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  <c r="H5630" t="str">
        <f t="shared" si="87"/>
        <v>info@anticatenutalepiane.com</v>
      </c>
    </row>
    <row r="5631" spans="1:8" x14ac:dyDescent="0.4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  <c r="H5631" t="str">
        <f t="shared" si="87"/>
        <v>info@camereilconvento.it</v>
      </c>
    </row>
    <row r="5632" spans="1:8" x14ac:dyDescent="0.4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  <c r="H5632" t="str">
        <f t="shared" si="87"/>
        <v>wanne_van_egmond@hotmail.com</v>
      </c>
    </row>
    <row r="5633" spans="1:8" x14ac:dyDescent="0.4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  <c r="H5633" t="str">
        <f t="shared" si="87"/>
        <v>assistant_studiolegale@yahoo.it</v>
      </c>
    </row>
    <row r="5634" spans="1:8" x14ac:dyDescent="0.4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  <c r="H5634" t="str">
        <f t="shared" si="87"/>
        <v>robertgerig@gmail.com</v>
      </c>
    </row>
    <row r="5635" spans="1:8" x14ac:dyDescent="0.4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  <c r="H5635" t="str">
        <f t="shared" ref="H5635:H5698" si="88">IF(IFERROR(SEARCH("@",G5635),0),G5635,F5635)</f>
        <v>b.flo@libero.it</v>
      </c>
    </row>
    <row r="5636" spans="1:8" x14ac:dyDescent="0.4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  <c r="H5636" t="str">
        <f t="shared" si="88"/>
        <v>randpbetts@gmail.com</v>
      </c>
    </row>
    <row r="5637" spans="1:8" x14ac:dyDescent="0.4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  <c r="H5637" t="str">
        <f t="shared" si="88"/>
        <v>giuliosaccuti@live.com</v>
      </c>
    </row>
    <row r="5638" spans="1:8" x14ac:dyDescent="0.4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  <c r="H5638" t="str">
        <f t="shared" si="88"/>
        <v>casettarossa1840@hotmail.it</v>
      </c>
    </row>
    <row r="5639" spans="1:8" x14ac:dyDescent="0.4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  <c r="H5639" t="str">
        <f t="shared" si="88"/>
        <v>noi@terradimagie.it</v>
      </c>
    </row>
    <row r="5640" spans="1:8" x14ac:dyDescent="0.45">
      <c r="A5640" s="1" t="s">
        <v>89</v>
      </c>
      <c r="B5640" s="1" t="s">
        <v>17821</v>
      </c>
      <c r="D5640" s="1" t="s">
        <v>17752</v>
      </c>
      <c r="E5640" s="1" t="s">
        <v>17822</v>
      </c>
      <c r="H5640">
        <f t="shared" si="88"/>
        <v>0</v>
      </c>
    </row>
    <row r="5641" spans="1:8" x14ac:dyDescent="0.4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  <c r="H5641" t="str">
        <f t="shared" si="88"/>
        <v>hideawayamandola@aol.com</v>
      </c>
    </row>
    <row r="5642" spans="1:8" x14ac:dyDescent="0.4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  <c r="H5642" t="str">
        <f t="shared" si="88"/>
        <v>info@dimensionenatura.org</v>
      </c>
    </row>
    <row r="5643" spans="1:8" x14ac:dyDescent="0.45">
      <c r="A5643" s="1" t="s">
        <v>89</v>
      </c>
      <c r="B5643" s="1" t="s">
        <v>138</v>
      </c>
      <c r="D5643" s="1" t="s">
        <v>17830</v>
      </c>
      <c r="H5643">
        <f t="shared" si="88"/>
        <v>0</v>
      </c>
    </row>
    <row r="5644" spans="1:8" x14ac:dyDescent="0.4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  <c r="H5644" t="str">
        <f t="shared" si="88"/>
        <v>com.belmonte@provincia.ap.it</v>
      </c>
    </row>
    <row r="5645" spans="1:8" x14ac:dyDescent="0.4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  <c r="H5645" t="str">
        <f t="shared" si="88"/>
        <v>madeleine_david@hotmail.com</v>
      </c>
    </row>
    <row r="5646" spans="1:8" x14ac:dyDescent="0.4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  <c r="H5646">
        <f t="shared" si="88"/>
        <v>0</v>
      </c>
    </row>
    <row r="5647" spans="1:8" x14ac:dyDescent="0.4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  <c r="H5647">
        <f t="shared" si="88"/>
        <v>0</v>
      </c>
    </row>
    <row r="5648" spans="1:8" x14ac:dyDescent="0.4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  <c r="H5648" t="str">
        <f t="shared" si="88"/>
        <v>casadelmirto@libero.it</v>
      </c>
    </row>
    <row r="5649" spans="1:8" x14ac:dyDescent="0.4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  <c r="H5649" t="str">
        <f t="shared" si="88"/>
        <v>vinciguerralorenzo@yahoo.it</v>
      </c>
    </row>
    <row r="5650" spans="1:8" x14ac:dyDescent="0.4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  <c r="H5650" t="str">
        <f t="shared" si="88"/>
        <v>voinotna@libero.it</v>
      </c>
    </row>
    <row r="5651" spans="1:8" x14ac:dyDescent="0.4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  <c r="H5651" t="str">
        <f t="shared" si="88"/>
        <v>info@bbdazare.it</v>
      </c>
    </row>
    <row r="5652" spans="1:8" x14ac:dyDescent="0.4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  <c r="H5652" t="str">
        <f t="shared" si="88"/>
        <v>info@vecchiamonta.it</v>
      </c>
    </row>
    <row r="5653" spans="1:8" x14ac:dyDescent="0.4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  <c r="H5653">
        <f t="shared" si="88"/>
        <v>0</v>
      </c>
    </row>
    <row r="5654" spans="1:8" x14ac:dyDescent="0.4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  <c r="H5654" t="str">
        <f t="shared" si="88"/>
        <v>info@casademar.it</v>
      </c>
    </row>
    <row r="5655" spans="1:8" x14ac:dyDescent="0.4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  <c r="H5655" t="str">
        <f t="shared" si="88"/>
        <v>bbvillaeugenia@mareincampagna.it</v>
      </c>
    </row>
    <row r="5656" spans="1:8" x14ac:dyDescent="0.4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  <c r="H5656" t="str">
        <f t="shared" si="88"/>
        <v>lucia-mat@libero.it</v>
      </c>
    </row>
    <row r="5657" spans="1:8" x14ac:dyDescent="0.4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  <c r="H5657" t="str">
        <f t="shared" si="88"/>
        <v>fontana@camping.it; info@fontanamarina.it</v>
      </c>
    </row>
    <row r="5658" spans="1:8" x14ac:dyDescent="0.4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  <c r="H5658" t="str">
        <f t="shared" si="88"/>
        <v>info@bblandandsea.it</v>
      </c>
    </row>
    <row r="5659" spans="1:8" x14ac:dyDescent="0.4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  <c r="H5659">
        <f t="shared" si="88"/>
        <v>0</v>
      </c>
    </row>
    <row r="5660" spans="1:8" x14ac:dyDescent="0.4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  <c r="H5660" t="str">
        <f t="shared" si="88"/>
        <v>info@mareincampagna.it</v>
      </c>
    </row>
    <row r="5661" spans="1:8" x14ac:dyDescent="0.4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  <c r="H5661" t="str">
        <f t="shared" si="88"/>
        <v>info@cumanabluresidence.com</v>
      </c>
    </row>
    <row r="5662" spans="1:8" x14ac:dyDescent="0.4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  <c r="H5662" t="str">
        <f t="shared" si="88"/>
        <v>mstagnari@gmail.com</v>
      </c>
    </row>
    <row r="5663" spans="1:8" x14ac:dyDescent="0.4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  <c r="H5663" t="str">
        <f t="shared" si="88"/>
        <v>iommi.patrizia@gmail.com</v>
      </c>
    </row>
    <row r="5664" spans="1:8" x14ac:dyDescent="0.4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  <c r="H5664" t="str">
        <f t="shared" si="88"/>
        <v>info@leresidenzedegliulivi.com</v>
      </c>
    </row>
    <row r="5665" spans="1:8" x14ac:dyDescent="0.4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  <c r="H5665" t="str">
        <f t="shared" si="88"/>
        <v>info@vacanzelaperla.it</v>
      </c>
    </row>
    <row r="5666" spans="1:8" x14ac:dyDescent="0.4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  <c r="H5666" t="str">
        <f t="shared" si="88"/>
        <v>acasadimax@hotmail.com</v>
      </c>
    </row>
    <row r="5667" spans="1:8" x14ac:dyDescent="0.4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  <c r="H5667" t="str">
        <f t="shared" si="88"/>
        <v>info@aziendabonfigli.it</v>
      </c>
    </row>
    <row r="5668" spans="1:8" x14ac:dyDescent="0.45">
      <c r="A5668" s="1" t="s">
        <v>30</v>
      </c>
      <c r="B5668" s="1" t="s">
        <v>17919</v>
      </c>
      <c r="C5668" s="1" t="s">
        <v>17920</v>
      </c>
      <c r="D5668" s="1" t="s">
        <v>17916</v>
      </c>
      <c r="H5668">
        <f t="shared" si="88"/>
        <v>0</v>
      </c>
    </row>
    <row r="5669" spans="1:8" x14ac:dyDescent="0.45">
      <c r="A5669" s="1" t="s">
        <v>89</v>
      </c>
      <c r="B5669" s="1" t="s">
        <v>17921</v>
      </c>
      <c r="D5669" s="1" t="s">
        <v>17916</v>
      </c>
      <c r="E5669" s="1" t="s">
        <v>17922</v>
      </c>
      <c r="H5669">
        <f t="shared" si="88"/>
        <v>0</v>
      </c>
    </row>
    <row r="5670" spans="1:8" x14ac:dyDescent="0.4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  <c r="H5670" t="str">
        <f t="shared" si="88"/>
        <v>fra.guglielmi@gmail.com; info@illeonerosso.com</v>
      </c>
    </row>
    <row r="5671" spans="1:8" x14ac:dyDescent="0.4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  <c r="H5671">
        <f t="shared" si="88"/>
        <v>0</v>
      </c>
    </row>
    <row r="5672" spans="1:8" x14ac:dyDescent="0.4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  <c r="H5672" t="str">
        <f t="shared" si="88"/>
        <v>info@countryhousefaleria.it</v>
      </c>
    </row>
    <row r="5673" spans="1:8" x14ac:dyDescent="0.4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  <c r="H5673" t="str">
        <f t="shared" si="88"/>
        <v>info.adiemme@gmail.com</v>
      </c>
    </row>
    <row r="5674" spans="1:8" x14ac:dyDescent="0.4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  <c r="H5674" t="str">
        <f t="shared" si="88"/>
        <v>claudiadelgatto@hotmail.it</v>
      </c>
    </row>
    <row r="5675" spans="1:8" x14ac:dyDescent="0.4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  <c r="H5675" t="str">
        <f t="shared" si="88"/>
        <v>em.dangelo@libero.it</v>
      </c>
    </row>
    <row r="5676" spans="1:8" x14ac:dyDescent="0.4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  <c r="H5676" t="str">
        <f t="shared" si="88"/>
        <v>thea.pascali@libero.it</v>
      </c>
    </row>
    <row r="5677" spans="1:8" x14ac:dyDescent="0.4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  <c r="H5677" t="str">
        <f t="shared" si="88"/>
        <v>giuseppe@mediapixel.it</v>
      </c>
    </row>
    <row r="5678" spans="1:8" x14ac:dyDescent="0.4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  <c r="H5678" t="str">
        <f t="shared" si="88"/>
        <v>danidea.cellamare@gmail.com</v>
      </c>
    </row>
    <row r="5679" spans="1:8" x14ac:dyDescent="0.4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  <c r="H5679" t="str">
        <f t="shared" si="88"/>
        <v>info@fermostorica.com</v>
      </c>
    </row>
    <row r="5680" spans="1:8" x14ac:dyDescent="0.4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  <c r="H5680" t="str">
        <f t="shared" si="88"/>
        <v>andrea.gallucci1@geopec.it</v>
      </c>
    </row>
    <row r="5681" spans="1:8" x14ac:dyDescent="0.4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  <c r="H5681" t="str">
        <f t="shared" si="88"/>
        <v>tizianagrillo@micso.it</v>
      </c>
    </row>
    <row r="5682" spans="1:8" x14ac:dyDescent="0.4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  <c r="H5682" t="str">
        <f t="shared" si="88"/>
        <v>se.capponi@gmail.com</v>
      </c>
    </row>
    <row r="5683" spans="1:8" x14ac:dyDescent="0.4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  <c r="H5683" t="str">
        <f t="shared" si="88"/>
        <v>gismondimassimiliano@gmail.com</v>
      </c>
    </row>
    <row r="5684" spans="1:8" x14ac:dyDescent="0.4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  <c r="H5684" t="str">
        <f t="shared" si="88"/>
        <v>assuntam51@libero.it</v>
      </c>
    </row>
    <row r="5685" spans="1:8" x14ac:dyDescent="0.4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  <c r="H5685" t="str">
        <f t="shared" si="88"/>
        <v>renren_2@libero.it</v>
      </c>
    </row>
    <row r="5686" spans="1:8" x14ac:dyDescent="0.4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  <c r="H5686" t="str">
        <f t="shared" si="88"/>
        <v>info@palmensis.it</v>
      </c>
    </row>
    <row r="5687" spans="1:8" x14ac:dyDescent="0.4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  <c r="H5687" t="str">
        <f t="shared" si="88"/>
        <v>ilterrazzinobb@gmail.com</v>
      </c>
    </row>
    <row r="5688" spans="1:8" x14ac:dyDescent="0.4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  <c r="H5688">
        <f t="shared" si="88"/>
        <v>0</v>
      </c>
    </row>
    <row r="5689" spans="1:8" x14ac:dyDescent="0.4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  <c r="H5689" t="str">
        <f t="shared" si="88"/>
        <v>bernettiev@gmail.com</v>
      </c>
    </row>
    <row r="5690" spans="1:8" x14ac:dyDescent="0.4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  <c r="H5690" t="str">
        <f t="shared" si="88"/>
        <v>pina.rubinetti@gmail.com</v>
      </c>
    </row>
    <row r="5691" spans="1:8" x14ac:dyDescent="0.4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  <c r="H5691">
        <f t="shared" si="88"/>
        <v>0</v>
      </c>
    </row>
    <row r="5692" spans="1:8" x14ac:dyDescent="0.4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  <c r="H5692" t="str">
        <f t="shared" si="88"/>
        <v>info@lacortefermo.it</v>
      </c>
    </row>
    <row r="5693" spans="1:8" x14ac:dyDescent="0.4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  <c r="H5693" t="str">
        <f t="shared" si="88"/>
        <v>mtbtorre@tiscalinet.it</v>
      </c>
    </row>
    <row r="5694" spans="1:8" x14ac:dyDescent="0.4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  <c r="H5694" t="str">
        <f t="shared" si="88"/>
        <v>borghiantichi.srl@gmail.com</v>
      </c>
    </row>
    <row r="5695" spans="1:8" x14ac:dyDescent="0.4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  <c r="H5695" t="str">
        <f t="shared" si="88"/>
        <v>patlibe66@vodafone.it</v>
      </c>
    </row>
    <row r="5696" spans="1:8" x14ac:dyDescent="0.4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  <c r="H5696" t="str">
        <f t="shared" si="88"/>
        <v>fbertone@gmail.com</v>
      </c>
    </row>
    <row r="5697" spans="1:8" x14ac:dyDescent="0.4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  <c r="H5697" t="str">
        <f t="shared" si="88"/>
        <v>luzi.francesco@gmail.com</v>
      </c>
    </row>
    <row r="5698" spans="1:8" x14ac:dyDescent="0.4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  <c r="H5698" t="str">
        <f t="shared" si="88"/>
        <v>valentina_giostra@libero.it</v>
      </c>
    </row>
    <row r="5699" spans="1:8" x14ac:dyDescent="0.4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  <c r="H5699" t="str">
        <f t="shared" ref="H5699:H5762" si="89">IF(IFERROR(SEARCH("@",G5699),0),G5699,F5699)</f>
        <v>info@palazzoromaniadami.com</v>
      </c>
    </row>
    <row r="5700" spans="1:8" x14ac:dyDescent="0.4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  <c r="H5700">
        <f t="shared" si="89"/>
        <v>0</v>
      </c>
    </row>
    <row r="5701" spans="1:8" x14ac:dyDescent="0.4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  <c r="H5701" t="str">
        <f t="shared" si="89"/>
        <v>info@agriturismoserena.it</v>
      </c>
    </row>
    <row r="5702" spans="1:8" x14ac:dyDescent="0.4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  <c r="H5702">
        <f t="shared" si="89"/>
        <v>0</v>
      </c>
    </row>
    <row r="5703" spans="1:8" x14ac:dyDescent="0.4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  <c r="H5703" t="str">
        <f t="shared" si="89"/>
        <v>info@fioredicampo.com</v>
      </c>
    </row>
    <row r="5704" spans="1:8" x14ac:dyDescent="0.4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  <c r="H5704" t="str">
        <f t="shared" si="89"/>
        <v>info@agriturismolacollinadeiciliegi.it</v>
      </c>
    </row>
    <row r="5705" spans="1:8" x14ac:dyDescent="0.4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  <c r="H5705" t="str">
        <f t="shared" si="89"/>
        <v>info@villarondanella.it</v>
      </c>
    </row>
    <row r="5706" spans="1:8" x14ac:dyDescent="0.4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  <c r="H5706" t="str">
        <f t="shared" si="89"/>
        <v>paola.liberati@libero.it</v>
      </c>
    </row>
    <row r="5707" spans="1:8" x14ac:dyDescent="0.4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  <c r="H5707" t="str">
        <f t="shared" si="89"/>
        <v>agrivecchiopioppo@libero.it</v>
      </c>
    </row>
    <row r="5708" spans="1:8" x14ac:dyDescent="0.4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  <c r="H5708" t="str">
        <f t="shared" si="89"/>
        <v>info@residencecriro.it</v>
      </c>
    </row>
    <row r="5709" spans="1:8" x14ac:dyDescent="0.4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  <c r="H5709" t="str">
        <f t="shared" si="89"/>
        <v>info@ondaverde.info</v>
      </c>
    </row>
    <row r="5710" spans="1:8" x14ac:dyDescent="0.4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  <c r="H5710" t="str">
        <f t="shared" si="89"/>
        <v>info@baiadeigabbiani.net</v>
      </c>
    </row>
    <row r="5711" spans="1:8" x14ac:dyDescent="0.4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  <c r="H5711" t="str">
        <f t="shared" si="89"/>
        <v>latenutadelconte@alice.it</v>
      </c>
    </row>
    <row r="5712" spans="1:8" x14ac:dyDescent="0.4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  <c r="H5712" t="str">
        <f t="shared" si="89"/>
        <v>info@locandadeltorchietto.com</v>
      </c>
    </row>
    <row r="5713" spans="1:8" x14ac:dyDescent="0.4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  <c r="H5713">
        <f t="shared" si="89"/>
        <v>0</v>
      </c>
    </row>
    <row r="5714" spans="1:8" x14ac:dyDescent="0.4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  <c r="H5714" t="str">
        <f t="shared" si="89"/>
        <v>info@laquarta.it</v>
      </c>
    </row>
    <row r="5715" spans="1:8" x14ac:dyDescent="0.4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  <c r="H5715" t="str">
        <f t="shared" si="89"/>
        <v>ilpiccolobosco@virgilio.it</v>
      </c>
    </row>
    <row r="5716" spans="1:8" x14ac:dyDescent="0.4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  <c r="H5716" t="str">
        <f t="shared" si="89"/>
        <v>torredipalmebb@virgilio.it</v>
      </c>
    </row>
    <row r="5717" spans="1:8" x14ac:dyDescent="0.4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  <c r="H5717" t="str">
        <f t="shared" si="89"/>
        <v>bernetti@libero.it</v>
      </c>
    </row>
    <row r="5718" spans="1:8" x14ac:dyDescent="0.4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  <c r="H5718">
        <f t="shared" si="89"/>
        <v>0</v>
      </c>
    </row>
    <row r="5719" spans="1:8" x14ac:dyDescent="0.4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  <c r="H5719">
        <f t="shared" si="89"/>
        <v>0</v>
      </c>
    </row>
    <row r="5720" spans="1:8" x14ac:dyDescent="0.4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  <c r="H5720">
        <f t="shared" si="89"/>
        <v>0</v>
      </c>
    </row>
    <row r="5721" spans="1:8" x14ac:dyDescent="0.4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  <c r="H5721">
        <f t="shared" si="89"/>
        <v>0</v>
      </c>
    </row>
    <row r="5722" spans="1:8" x14ac:dyDescent="0.4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  <c r="H5722">
        <f t="shared" si="89"/>
        <v>0</v>
      </c>
    </row>
    <row r="5723" spans="1:8" x14ac:dyDescent="0.4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  <c r="H5723" t="str">
        <f t="shared" si="89"/>
        <v>mirella.santanafessa@alice.it</v>
      </c>
    </row>
    <row r="5724" spans="1:8" x14ac:dyDescent="0.4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  <c r="H5724">
        <f t="shared" si="89"/>
        <v>0</v>
      </c>
    </row>
    <row r="5725" spans="1:8" x14ac:dyDescent="0.4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  <c r="H5725">
        <f t="shared" si="89"/>
        <v>0</v>
      </c>
    </row>
    <row r="5726" spans="1:8" x14ac:dyDescent="0.4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  <c r="H5726">
        <f t="shared" si="89"/>
        <v>0</v>
      </c>
    </row>
    <row r="5727" spans="1:8" x14ac:dyDescent="0.4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  <c r="H5727">
        <f t="shared" si="89"/>
        <v>0</v>
      </c>
    </row>
    <row r="5728" spans="1:8" x14ac:dyDescent="0.4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  <c r="H5728">
        <f t="shared" si="89"/>
        <v>0</v>
      </c>
    </row>
    <row r="5729" spans="1:8" x14ac:dyDescent="0.4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  <c r="H5729">
        <f t="shared" si="89"/>
        <v>0</v>
      </c>
    </row>
    <row r="5730" spans="1:8" x14ac:dyDescent="0.4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  <c r="H5730">
        <f t="shared" si="89"/>
        <v>0</v>
      </c>
    </row>
    <row r="5731" spans="1:8" x14ac:dyDescent="0.4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  <c r="H5731">
        <f t="shared" si="89"/>
        <v>0</v>
      </c>
    </row>
    <row r="5732" spans="1:8" x14ac:dyDescent="0.45">
      <c r="A5732" s="1" t="s">
        <v>680</v>
      </c>
      <c r="B5732" s="1" t="s">
        <v>18106</v>
      </c>
      <c r="D5732" s="1" t="s">
        <v>17939</v>
      </c>
      <c r="E5732" s="1" t="s">
        <v>18099</v>
      </c>
      <c r="H5732">
        <f t="shared" si="89"/>
        <v>0</v>
      </c>
    </row>
    <row r="5733" spans="1:8" x14ac:dyDescent="0.4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  <c r="H5733" t="str">
        <f t="shared" si="89"/>
        <v>booking@campinggirasole.it</v>
      </c>
    </row>
    <row r="5734" spans="1:8" x14ac:dyDescent="0.4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  <c r="H5734" t="str">
        <f t="shared" si="89"/>
        <v>info@vacanzespinnaker.it</v>
      </c>
    </row>
    <row r="5735" spans="1:8" x14ac:dyDescent="0.4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  <c r="H5735" t="str">
        <f t="shared" si="89"/>
        <v>info@centrovacanzeverdemare.it</v>
      </c>
    </row>
    <row r="5736" spans="1:8" x14ac:dyDescent="0.4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  <c r="H5736" t="str">
        <f t="shared" si="89"/>
        <v>info@rivadeipini.it</v>
      </c>
    </row>
    <row r="5737" spans="1:8" x14ac:dyDescent="0.4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  <c r="H5737" t="str">
        <f t="shared" si="89"/>
        <v>info@campingtrearchi.eu</v>
      </c>
    </row>
    <row r="5738" spans="1:8" x14ac:dyDescent="0.4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  <c r="H5738" t="str">
        <f t="shared" si="89"/>
        <v>boomerang@camping.it</v>
      </c>
    </row>
    <row r="5739" spans="1:8" x14ac:dyDescent="0.4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  <c r="H5739" t="str">
        <f t="shared" si="89"/>
        <v>info@campingjohnny.com</v>
      </c>
    </row>
    <row r="5740" spans="1:8" x14ac:dyDescent="0.4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  <c r="H5740" t="str">
        <f t="shared" si="89"/>
        <v>info@residencemare.com</v>
      </c>
    </row>
    <row r="5741" spans="1:8" x14ac:dyDescent="0.4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  <c r="H5741" t="str">
        <f t="shared" si="89"/>
        <v>valentina@camping.it</v>
      </c>
    </row>
    <row r="5742" spans="1:8" x14ac:dyDescent="0.4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  <c r="H5742" t="str">
        <f t="shared" si="89"/>
        <v>info@campinggemma.it</v>
      </c>
    </row>
    <row r="5743" spans="1:8" x14ac:dyDescent="0.4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  <c r="H5743" t="str">
        <f t="shared" si="89"/>
        <v>info@paradisocamping.it</v>
      </c>
    </row>
    <row r="5744" spans="1:8" x14ac:dyDescent="0.4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  <c r="H5744" t="str">
        <f t="shared" si="89"/>
        <v>4cerchi@camping.it</v>
      </c>
    </row>
    <row r="5745" spans="1:8" x14ac:dyDescent="0.4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  <c r="H5745" t="str">
        <f t="shared" si="89"/>
        <v>info@villanazareth.it</v>
      </c>
    </row>
    <row r="5746" spans="1:8" x14ac:dyDescent="0.4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  <c r="H5746" t="str">
        <f t="shared" si="89"/>
        <v>info@bb1912.it</v>
      </c>
    </row>
    <row r="5747" spans="1:8" x14ac:dyDescent="0.4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  <c r="H5747" t="str">
        <f t="shared" si="89"/>
        <v>mario.tidei@tiscali.it</v>
      </c>
    </row>
    <row r="5748" spans="1:8" x14ac:dyDescent="0.4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  <c r="H5748" t="str">
        <f t="shared" si="89"/>
        <v>bbteresagentili@yahoo.it</v>
      </c>
    </row>
    <row r="5749" spans="1:8" x14ac:dyDescent="0.4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  <c r="H5749">
        <f t="shared" si="89"/>
        <v>0</v>
      </c>
    </row>
    <row r="5750" spans="1:8" x14ac:dyDescent="0.4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  <c r="H5750" t="str">
        <f t="shared" si="89"/>
        <v>info@lafontedimose.it</v>
      </c>
    </row>
    <row r="5751" spans="1:8" x14ac:dyDescent="0.45">
      <c r="A5751" s="1" t="s">
        <v>30</v>
      </c>
      <c r="B5751" s="1" t="s">
        <v>18170</v>
      </c>
      <c r="D5751" s="1" t="s">
        <v>17939</v>
      </c>
      <c r="E5751" s="1" t="s">
        <v>17997</v>
      </c>
      <c r="H5751">
        <f t="shared" si="89"/>
        <v>0</v>
      </c>
    </row>
    <row r="5752" spans="1:8" x14ac:dyDescent="0.4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  <c r="H5752" t="str">
        <f t="shared" si="89"/>
        <v>cielo61@alice.it</v>
      </c>
    </row>
    <row r="5753" spans="1:8" x14ac:dyDescent="0.4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  <c r="H5753" t="str">
        <f t="shared" si="89"/>
        <v>levandara.it</v>
      </c>
    </row>
    <row r="5754" spans="1:8" x14ac:dyDescent="0.4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  <c r="H5754">
        <f t="shared" si="89"/>
        <v>0</v>
      </c>
    </row>
    <row r="5755" spans="1:8" x14ac:dyDescent="0.4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  <c r="H5755" t="str">
        <f t="shared" si="89"/>
        <v>azienda@madonnabruna.it</v>
      </c>
    </row>
    <row r="5756" spans="1:8" x14ac:dyDescent="0.4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  <c r="H5756">
        <f t="shared" si="89"/>
        <v>0</v>
      </c>
    </row>
    <row r="5757" spans="1:8" x14ac:dyDescent="0.4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  <c r="H5757" t="str">
        <f t="shared" si="89"/>
        <v>royal@royalre.it</v>
      </c>
    </row>
    <row r="5758" spans="1:8" x14ac:dyDescent="0.4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  <c r="H5758" t="str">
        <f t="shared" si="89"/>
        <v>stefan130577@yahoo.it</v>
      </c>
    </row>
    <row r="5759" spans="1:8" x14ac:dyDescent="0.4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  <c r="H5759" t="str">
        <f t="shared" si="89"/>
        <v>hoteleden@live.it</v>
      </c>
    </row>
    <row r="5760" spans="1:8" x14ac:dyDescent="0.4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  <c r="H5760" t="str">
        <f t="shared" si="89"/>
        <v>info@hotelastoriafermo.it</v>
      </c>
    </row>
    <row r="5761" spans="1:8" x14ac:dyDescent="0.4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  <c r="H5761">
        <f t="shared" si="89"/>
        <v>0</v>
      </c>
    </row>
    <row r="5762" spans="1:8" x14ac:dyDescent="0.4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  <c r="H5762" t="str">
        <f t="shared" si="89"/>
        <v>mascetticarla@libero.it</v>
      </c>
    </row>
    <row r="5763" spans="1:8" x14ac:dyDescent="0.4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  <c r="H5763" t="str">
        <f t="shared" ref="H5763:H5826" si="90">IF(IFERROR(SEARCH("@",G5763),0),G5763,F5763)</f>
        <v>ca-nick@ca-nick.it</v>
      </c>
    </row>
    <row r="5764" spans="1:8" x14ac:dyDescent="0.4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  <c r="H5764" t="str">
        <f t="shared" si="90"/>
        <v>info@villavincifermo.com</v>
      </c>
    </row>
    <row r="5765" spans="1:8" x14ac:dyDescent="0.45">
      <c r="A5765" s="1" t="s">
        <v>83</v>
      </c>
      <c r="B5765" s="1" t="s">
        <v>18209</v>
      </c>
      <c r="D5765" s="1" t="s">
        <v>17939</v>
      </c>
      <c r="H5765">
        <f t="shared" si="90"/>
        <v>0</v>
      </c>
    </row>
    <row r="5766" spans="1:8" x14ac:dyDescent="0.4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  <c r="H5766" t="str">
        <f t="shared" si="90"/>
        <v>bedandbreakfast.peperosa@gmail.com</v>
      </c>
    </row>
    <row r="5767" spans="1:8" x14ac:dyDescent="0.4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  <c r="H5767" t="str">
        <f t="shared" si="90"/>
        <v>eliachil@alice.it</v>
      </c>
    </row>
    <row r="5768" spans="1:8" x14ac:dyDescent="0.4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  <c r="H5768" t="str">
        <f t="shared" si="90"/>
        <v>info@tenutasantelisabetta.com</v>
      </c>
    </row>
    <row r="5769" spans="1:8" x14ac:dyDescent="0.4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  <c r="H5769" t="str">
        <f t="shared" si="90"/>
        <v>info@lacortefermo.it</v>
      </c>
    </row>
    <row r="5770" spans="1:8" x14ac:dyDescent="0.4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  <c r="H5770" t="str">
        <f t="shared" si="90"/>
        <v>residenzacasabianca@libero.it</v>
      </c>
    </row>
    <row r="5771" spans="1:8" x14ac:dyDescent="0.4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  <c r="H5771" t="str">
        <f t="shared" si="90"/>
        <v>danieleioi@libero.it</v>
      </c>
    </row>
    <row r="5772" spans="1:8" x14ac:dyDescent="0.4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  <c r="H5772" t="str">
        <f t="shared" si="90"/>
        <v>info@villailcannone.it</v>
      </c>
    </row>
    <row r="5773" spans="1:8" x14ac:dyDescent="0.4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  <c r="H5773" t="str">
        <f t="shared" si="90"/>
        <v>info@villalattanzi.it</v>
      </c>
    </row>
    <row r="5774" spans="1:8" x14ac:dyDescent="0.4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  <c r="H5774" t="str">
        <f t="shared" si="90"/>
        <v>remiamg@gmail.com; lorenzoluciani@tin.it</v>
      </c>
    </row>
    <row r="5775" spans="1:8" x14ac:dyDescent="0.4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  <c r="H5775" t="str">
        <f t="shared" si="90"/>
        <v>info@residencecasabianca.eu</v>
      </c>
    </row>
    <row r="5776" spans="1:8" x14ac:dyDescent="0.4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  <c r="H5776" t="str">
        <f t="shared" si="90"/>
        <v>info@lacasadellartista.com</v>
      </c>
    </row>
    <row r="5777" spans="1:8" x14ac:dyDescent="0.4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  <c r="H5777" t="str">
        <f t="shared" si="90"/>
        <v>falconi.chiara@alice.it</v>
      </c>
    </row>
    <row r="5778" spans="1:8" x14ac:dyDescent="0.4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  <c r="H5778" t="str">
        <f t="shared" si="90"/>
        <v>colomba.cuomo@gmail.com</v>
      </c>
    </row>
    <row r="5779" spans="1:8" x14ac:dyDescent="0.4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  <c r="H5779" t="str">
        <f t="shared" si="90"/>
        <v>info@tenutasantelisabetta.com</v>
      </c>
    </row>
    <row r="5780" spans="1:8" x14ac:dyDescent="0.4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  <c r="H5780" t="str">
        <f t="shared" si="90"/>
        <v>info@villamirellabeach.it</v>
      </c>
    </row>
    <row r="5781" spans="1:8" x14ac:dyDescent="0.4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  <c r="H5781" t="str">
        <f t="shared" si="90"/>
        <v>r.valentini2009@gmail.com</v>
      </c>
    </row>
    <row r="5782" spans="1:8" x14ac:dyDescent="0.4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  <c r="H5782" t="str">
        <f t="shared" si="90"/>
        <v>synodia@virgilio.it</v>
      </c>
    </row>
    <row r="5783" spans="1:8" x14ac:dyDescent="0.4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  <c r="H5783" t="str">
        <f t="shared" si="90"/>
        <v>info@legazze.it</v>
      </c>
    </row>
    <row r="5784" spans="1:8" x14ac:dyDescent="0.4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  <c r="H5784" t="str">
        <f t="shared" si="90"/>
        <v>suaviapicena@gmail.com</v>
      </c>
    </row>
    <row r="5785" spans="1:8" x14ac:dyDescent="0.4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  <c r="H5785" t="str">
        <f t="shared" si="90"/>
        <v>info@hotelresidencecharly.it</v>
      </c>
    </row>
    <row r="5786" spans="1:8" x14ac:dyDescent="0.4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  <c r="H5786">
        <f t="shared" si="90"/>
        <v>0</v>
      </c>
    </row>
    <row r="5787" spans="1:8" x14ac:dyDescent="0.4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  <c r="H5787">
        <f t="shared" si="90"/>
        <v>0</v>
      </c>
    </row>
    <row r="5788" spans="1:8" x14ac:dyDescent="0.4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  <c r="H5788" t="str">
        <f t="shared" si="90"/>
        <v>info@areacamper.it</v>
      </c>
    </row>
    <row r="5789" spans="1:8" x14ac:dyDescent="0.4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  <c r="H5789" t="str">
        <f t="shared" si="90"/>
        <v>mon-cherie@hotmail.it</v>
      </c>
    </row>
    <row r="5790" spans="1:8" x14ac:dyDescent="0.4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  <c r="H5790" t="str">
        <f t="shared" si="90"/>
        <v>francescoberbellini@gmail.com</v>
      </c>
    </row>
    <row r="5791" spans="1:8" x14ac:dyDescent="0.4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  <c r="H5791" t="str">
        <f t="shared" si="90"/>
        <v>info@mariomozzorecchia.it</v>
      </c>
    </row>
    <row r="5792" spans="1:8" x14ac:dyDescent="0.4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  <c r="H5792" t="str">
        <f t="shared" si="90"/>
        <v>info@mariomozzorecchia.it</v>
      </c>
    </row>
    <row r="5793" spans="1:8" x14ac:dyDescent="0.45">
      <c r="A5793" s="1" t="s">
        <v>30</v>
      </c>
      <c r="B5793" s="1" t="s">
        <v>18299</v>
      </c>
      <c r="C5793" s="1" t="s">
        <v>18300</v>
      </c>
      <c r="D5793" s="1" t="s">
        <v>17939</v>
      </c>
      <c r="H5793">
        <f t="shared" si="90"/>
        <v>0</v>
      </c>
    </row>
    <row r="5794" spans="1:8" x14ac:dyDescent="0.4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  <c r="H5794" t="str">
        <f t="shared" si="90"/>
        <v>info@villacapodarco.it</v>
      </c>
    </row>
    <row r="5795" spans="1:8" x14ac:dyDescent="0.4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  <c r="H5795" t="str">
        <f t="shared" si="90"/>
        <v>info@laselvaagriturismofermo.it</v>
      </c>
    </row>
    <row r="5796" spans="1:8" x14ac:dyDescent="0.4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  <c r="H5796" t="str">
        <f t="shared" si="90"/>
        <v>laki5543@alice.it</v>
      </c>
    </row>
    <row r="5797" spans="1:8" x14ac:dyDescent="0.4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  <c r="H5797" t="str">
        <f t="shared" si="90"/>
        <v>info@bb-rosshouse.it</v>
      </c>
    </row>
    <row r="5798" spans="1:8" x14ac:dyDescent="0.4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  <c r="H5798" t="str">
        <f t="shared" si="90"/>
        <v>info@villalba.org</v>
      </c>
    </row>
    <row r="5799" spans="1:8" x14ac:dyDescent="0.4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  <c r="H5799" t="str">
        <f t="shared" si="90"/>
        <v xml:space="preserve"> info@acasadilori.it</v>
      </c>
    </row>
    <row r="5800" spans="1:8" x14ac:dyDescent="0.45">
      <c r="A5800" s="1" t="s">
        <v>30</v>
      </c>
      <c r="B5800" s="1" t="s">
        <v>18323</v>
      </c>
      <c r="C5800" s="1" t="s">
        <v>18324</v>
      </c>
      <c r="D5800" s="1" t="s">
        <v>17939</v>
      </c>
      <c r="H5800">
        <f t="shared" si="90"/>
        <v>0</v>
      </c>
    </row>
    <row r="5801" spans="1:8" x14ac:dyDescent="0.4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  <c r="H5801" t="str">
        <f t="shared" si="90"/>
        <v>info@levigneagriturismo.com</v>
      </c>
    </row>
    <row r="5802" spans="1:8" x14ac:dyDescent="0.4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  <c r="H5802" t="str">
        <f t="shared" si="90"/>
        <v>torresimassimo@virgilio.it</v>
      </c>
    </row>
    <row r="5803" spans="1:8" x14ac:dyDescent="0.4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  <c r="H5803" t="str">
        <f t="shared" si="90"/>
        <v>arianna.trapananti@gmail.com</v>
      </c>
    </row>
    <row r="5804" spans="1:8" x14ac:dyDescent="0.4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  <c r="H5804" t="str">
        <f t="shared" si="90"/>
        <v>info@casaadorna.it</v>
      </c>
    </row>
    <row r="5805" spans="1:8" x14ac:dyDescent="0.4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  <c r="H5805" t="str">
        <f t="shared" si="90"/>
        <v>info@agricampingtramontorosso.it</v>
      </c>
    </row>
    <row r="5806" spans="1:8" x14ac:dyDescent="0.4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  <c r="H5806" t="str">
        <f t="shared" si="90"/>
        <v>info@palazzopuccibb.com</v>
      </c>
    </row>
    <row r="5807" spans="1:8" x14ac:dyDescent="0.4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  <c r="H5807" t="str">
        <f t="shared" si="90"/>
        <v>bbilgirfalco@gmail.com</v>
      </c>
    </row>
    <row r="5808" spans="1:8" x14ac:dyDescent="0.4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  <c r="H5808" t="str">
        <f t="shared" si="90"/>
        <v>info@bbsapienza.com</v>
      </c>
    </row>
    <row r="5809" spans="1:8" x14ac:dyDescent="0.4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  <c r="H5809" t="str">
        <f t="shared" si="90"/>
        <v>erosfriscolanti@gmail.com</v>
      </c>
    </row>
    <row r="5810" spans="1:8" x14ac:dyDescent="0.4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  <c r="H5810" t="str">
        <f t="shared" si="90"/>
        <v>bb@lalanternafermo.it</v>
      </c>
    </row>
    <row r="5811" spans="1:8" x14ac:dyDescent="0.4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  <c r="H5811" t="str">
        <f t="shared" si="90"/>
        <v>gigifratta@gmail.com</v>
      </c>
    </row>
    <row r="5812" spans="1:8" x14ac:dyDescent="0.4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  <c r="H5812" t="str">
        <f t="shared" si="90"/>
        <v>info@ilcolledeiceci.it</v>
      </c>
    </row>
    <row r="5813" spans="1:8" x14ac:dyDescent="0.4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  <c r="H5813" t="str">
        <f t="shared" si="90"/>
        <v>info@casaldeifichi.com</v>
      </c>
    </row>
    <row r="5814" spans="1:8" x14ac:dyDescent="0.4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  <c r="H5814" t="str">
        <f t="shared" si="90"/>
        <v>info@beblaposta.it</v>
      </c>
    </row>
    <row r="5815" spans="1:8" x14ac:dyDescent="0.4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  <c r="H5815" t="str">
        <f t="shared" si="90"/>
        <v>info@countryhouse-montebello.it</v>
      </c>
    </row>
    <row r="5816" spans="1:8" x14ac:dyDescent="0.4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  <c r="H5816" t="str">
        <f t="shared" si="90"/>
        <v>info@alfiume.it</v>
      </c>
    </row>
    <row r="5817" spans="1:8" x14ac:dyDescent="0.4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  <c r="H5817" t="str">
        <f t="shared" si="90"/>
        <v>bbilsogno@hotmail.com</v>
      </c>
    </row>
    <row r="5818" spans="1:8" x14ac:dyDescent="0.4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  <c r="H5818" t="str">
        <f t="shared" si="90"/>
        <v>ilterrazzodellerondini@gmail.com</v>
      </c>
    </row>
    <row r="5819" spans="1:8" x14ac:dyDescent="0.4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  <c r="H5819" t="str">
        <f t="shared" si="90"/>
        <v>laradelgatto@libero.it</v>
      </c>
    </row>
    <row r="5820" spans="1:8" x14ac:dyDescent="0.4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  <c r="H5820" t="str">
        <f t="shared" si="90"/>
        <v>danamar.gm@gmail.com</v>
      </c>
    </row>
    <row r="5821" spans="1:8" x14ac:dyDescent="0.4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  <c r="H5821" t="str">
        <f t="shared" si="90"/>
        <v>info@casavecchia.it</v>
      </c>
    </row>
    <row r="5822" spans="1:8" x14ac:dyDescent="0.4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  <c r="H5822" t="str">
        <f t="shared" si="90"/>
        <v>info@agriturismoilrustico.com</v>
      </c>
    </row>
    <row r="5823" spans="1:8" x14ac:dyDescent="0.4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  <c r="H5823" t="str">
        <f t="shared" si="90"/>
        <v>info@agriturismocasadegliarchi.com</v>
      </c>
    </row>
    <row r="5824" spans="1:8" x14ac:dyDescent="0.4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  <c r="H5824" t="str">
        <f t="shared" si="90"/>
        <v>alelice@libero.it</v>
      </c>
    </row>
    <row r="5825" spans="1:8" x14ac:dyDescent="0.4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  <c r="H5825">
        <f t="shared" si="90"/>
        <v>0</v>
      </c>
    </row>
    <row r="5826" spans="1:8" x14ac:dyDescent="0.4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  <c r="H5826">
        <f t="shared" si="90"/>
        <v>0</v>
      </c>
    </row>
    <row r="5827" spans="1:8" x14ac:dyDescent="0.4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  <c r="H5827" t="str">
        <f t="shared" ref="H5827:H5890" si="91">IF(IFERROR(SEARCH("@",G5827),0),G5827,F5827)</f>
        <v>info@residencevillamanu.it</v>
      </c>
    </row>
    <row r="5828" spans="1:8" x14ac:dyDescent="0.4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  <c r="H5828" t="str">
        <f t="shared" si="91"/>
        <v>verdevaldaso@virgilio.it</v>
      </c>
    </row>
    <row r="5829" spans="1:8" x14ac:dyDescent="0.4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  <c r="H5829">
        <f t="shared" si="91"/>
        <v>0</v>
      </c>
    </row>
    <row r="5830" spans="1:8" x14ac:dyDescent="0.4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  <c r="H5830" t="str">
        <f t="shared" si="91"/>
        <v>tim@timwills.com</v>
      </c>
    </row>
    <row r="5831" spans="1:8" x14ac:dyDescent="0.4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  <c r="H5831" t="str">
        <f t="shared" si="91"/>
        <v>cornelia.stump@libero.it</v>
      </c>
    </row>
    <row r="5832" spans="1:8" x14ac:dyDescent="0.4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  <c r="H5832" t="str">
        <f t="shared" si="91"/>
        <v>bianconirosanna@katamail.com</v>
      </c>
    </row>
    <row r="5833" spans="1:8" x14ac:dyDescent="0.4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  <c r="H5833" t="str">
        <f t="shared" si="91"/>
        <v>info@agriturmontemaggio.it</v>
      </c>
    </row>
    <row r="5834" spans="1:8" x14ac:dyDescent="0.4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  <c r="H5834" t="str">
        <f t="shared" si="91"/>
        <v>apalloni@libero.it</v>
      </c>
    </row>
    <row r="5835" spans="1:8" x14ac:dyDescent="0.4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  <c r="H5835" t="str">
        <f t="shared" si="91"/>
        <v>info@acerocampestre.it</v>
      </c>
    </row>
    <row r="5836" spans="1:8" x14ac:dyDescent="0.4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  <c r="H5836" t="str">
        <f t="shared" si="91"/>
        <v>lucianatiberi@alice.it</v>
      </c>
    </row>
    <row r="5837" spans="1:8" x14ac:dyDescent="0.4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  <c r="H5837" t="str">
        <f t="shared" si="91"/>
        <v>info@agriturismoacquarello.it</v>
      </c>
    </row>
    <row r="5838" spans="1:8" x14ac:dyDescent="0.4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  <c r="H5838" t="str">
        <f t="shared" si="91"/>
        <v>tizianodecarolis@alice.it</v>
      </c>
    </row>
    <row r="5839" spans="1:8" x14ac:dyDescent="0.45">
      <c r="A5839" s="1" t="s">
        <v>30</v>
      </c>
      <c r="B5839" s="1" t="s">
        <v>18466</v>
      </c>
      <c r="C5839" s="1" t="s">
        <v>18467</v>
      </c>
      <c r="D5839" s="1" t="s">
        <v>18396</v>
      </c>
      <c r="H5839">
        <f t="shared" si="91"/>
        <v>0</v>
      </c>
    </row>
    <row r="5840" spans="1:8" x14ac:dyDescent="0.4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  <c r="H5840">
        <f t="shared" si="91"/>
        <v>0</v>
      </c>
    </row>
    <row r="5841" spans="1:8" x14ac:dyDescent="0.4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  <c r="H5841" t="str">
        <f t="shared" si="91"/>
        <v>agricolalegrazie@gmail.com</v>
      </c>
    </row>
    <row r="5842" spans="1:8" x14ac:dyDescent="0.4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  <c r="H5842" t="str">
        <f t="shared" si="91"/>
        <v>barbaravita@hotmail.com</v>
      </c>
    </row>
    <row r="5843" spans="1:8" x14ac:dyDescent="0.4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  <c r="H5843" t="str">
        <f t="shared" si="91"/>
        <v>info@lacasadelviaggiatorebb.com</v>
      </c>
    </row>
    <row r="5844" spans="1:8" x14ac:dyDescent="0.4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  <c r="H5844" t="str">
        <f t="shared" si="91"/>
        <v>gianna.squarcia@gmail.com</v>
      </c>
    </row>
    <row r="5845" spans="1:8" x14ac:dyDescent="0.4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  <c r="H5845" t="str">
        <f t="shared" si="91"/>
        <v>leduetorri@live.it</v>
      </c>
    </row>
    <row r="5846" spans="1:8" x14ac:dyDescent="0.4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  <c r="H5846" t="str">
        <f t="shared" si="91"/>
        <v>info@lacollina.eu</v>
      </c>
    </row>
    <row r="5847" spans="1:8" x14ac:dyDescent="0.4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  <c r="H5847" t="str">
        <f t="shared" si="91"/>
        <v>bellabarbamarco@gmail.com</v>
      </c>
    </row>
    <row r="5848" spans="1:8" x14ac:dyDescent="0.4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  <c r="H5848" t="str">
        <f t="shared" si="91"/>
        <v>info@palazzoriccucci.com</v>
      </c>
    </row>
    <row r="5849" spans="1:8" x14ac:dyDescent="0.45">
      <c r="A5849" s="1" t="s">
        <v>89</v>
      </c>
      <c r="B5849" s="1" t="s">
        <v>138</v>
      </c>
      <c r="D5849" s="1" t="s">
        <v>18496</v>
      </c>
      <c r="H5849">
        <f t="shared" si="91"/>
        <v>0</v>
      </c>
    </row>
    <row r="5850" spans="1:8" x14ac:dyDescent="0.4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  <c r="H5850" t="str">
        <f t="shared" si="91"/>
        <v>ristorante.s.giorgio@virgilio.it</v>
      </c>
    </row>
    <row r="5851" spans="1:8" x14ac:dyDescent="0.4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  <c r="H5851" t="str">
        <f t="shared" si="91"/>
        <v>agriturismomarulla@libero.it</v>
      </c>
    </row>
    <row r="5852" spans="1:8" x14ac:dyDescent="0.4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  <c r="H5852">
        <f t="shared" si="91"/>
        <v>0</v>
      </c>
    </row>
    <row r="5853" spans="1:8" x14ac:dyDescent="0.4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  <c r="H5853" t="str">
        <f t="shared" si="91"/>
        <v>info@sanruffino.com</v>
      </c>
    </row>
    <row r="5854" spans="1:8" x14ac:dyDescent="0.45">
      <c r="A5854" s="1" t="s">
        <v>83</v>
      </c>
      <c r="B5854" s="1" t="s">
        <v>18512</v>
      </c>
      <c r="D5854" s="1" t="s">
        <v>18506</v>
      </c>
      <c r="E5854" s="1" t="s">
        <v>18506</v>
      </c>
      <c r="H5854">
        <f t="shared" si="91"/>
        <v>0</v>
      </c>
    </row>
    <row r="5855" spans="1:8" x14ac:dyDescent="0.4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  <c r="H5855" t="str">
        <f t="shared" si="91"/>
        <v>sangiuliano@domusmacerata.it</v>
      </c>
    </row>
    <row r="5856" spans="1:8" x14ac:dyDescent="0.4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  <c r="H5856" t="str">
        <f t="shared" si="91"/>
        <v>gianluca.marziali@coldiretti.it</v>
      </c>
    </row>
    <row r="5857" spans="1:8" x14ac:dyDescent="0.4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  <c r="H5857" t="str">
        <f t="shared" si="91"/>
        <v>sabri14@alice.it</v>
      </c>
    </row>
    <row r="5858" spans="1:8" x14ac:dyDescent="0.45">
      <c r="A5858" s="1" t="s">
        <v>30</v>
      </c>
      <c r="B5858" s="1" t="s">
        <v>18522</v>
      </c>
      <c r="D5858" s="1" t="s">
        <v>18506</v>
      </c>
      <c r="G5858" s="1" t="s">
        <v>18523</v>
      </c>
      <c r="H5858" t="str">
        <f t="shared" si="91"/>
        <v>milani.isa@libero.it</v>
      </c>
    </row>
    <row r="5859" spans="1:8" x14ac:dyDescent="0.4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  <c r="H5859" t="str">
        <f t="shared" si="91"/>
        <v>bbnonnaluisa@libero.it</v>
      </c>
    </row>
    <row r="5860" spans="1:8" x14ac:dyDescent="0.4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  <c r="H5860" t="str">
        <f t="shared" si="91"/>
        <v>info@agriturismolafilomena.it</v>
      </c>
    </row>
    <row r="5861" spans="1:8" x14ac:dyDescent="0.4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  <c r="H5861" t="str">
        <f t="shared" si="91"/>
        <v>cristiano85.bocci@tiscali.it</v>
      </c>
    </row>
    <row r="5862" spans="1:8" x14ac:dyDescent="0.4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  <c r="H5862" t="str">
        <f t="shared" si="91"/>
        <v>rifugiorubbiano@gmail.com</v>
      </c>
    </row>
    <row r="5863" spans="1:8" x14ac:dyDescent="0.4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  <c r="H5863" t="str">
        <f t="shared" si="91"/>
        <v>m.angellotti@confcommercio-ap.it</v>
      </c>
    </row>
    <row r="5864" spans="1:8" x14ac:dyDescent="0.4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  <c r="H5864" t="str">
        <f t="shared" si="91"/>
        <v>bbcadelarossa@libero.it</v>
      </c>
    </row>
    <row r="5865" spans="1:8" x14ac:dyDescent="0.4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  <c r="H5865" t="str">
        <f t="shared" si="91"/>
        <v>alfamitogta@virgilio.it</v>
      </c>
    </row>
    <row r="5866" spans="1:8" x14ac:dyDescent="0.4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  <c r="H5866" t="str">
        <f t="shared" si="91"/>
        <v>info@lamoretta.eu</v>
      </c>
    </row>
    <row r="5867" spans="1:8" x14ac:dyDescent="0.4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  <c r="H5867" t="str">
        <f t="shared" si="91"/>
        <v>ristorantetrinacria@inwind.it</v>
      </c>
    </row>
    <row r="5868" spans="1:8" x14ac:dyDescent="0.4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  <c r="H5868" t="str">
        <f t="shared" si="91"/>
        <v>campingmontespino@gmail.com</v>
      </c>
    </row>
    <row r="5869" spans="1:8" x14ac:dyDescent="0.4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  <c r="H5869" t="str">
        <f t="shared" si="91"/>
        <v>laterradelvento@libero.it</v>
      </c>
    </row>
    <row r="5870" spans="1:8" x14ac:dyDescent="0.4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  <c r="H5870" t="str">
        <f t="shared" si="91"/>
        <v>anticomulino@virgilio.it</v>
      </c>
    </row>
    <row r="5871" spans="1:8" x14ac:dyDescent="0.4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  <c r="H5871" t="str">
        <f t="shared" si="91"/>
        <v>info@ilborghetto.com</v>
      </c>
    </row>
    <row r="5872" spans="1:8" x14ac:dyDescent="0.4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  <c r="H5872" t="str">
        <f t="shared" si="91"/>
        <v>bbdamaria@alice.it</v>
      </c>
    </row>
    <row r="5873" spans="1:8" x14ac:dyDescent="0.4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  <c r="H5873" t="str">
        <f t="shared" si="91"/>
        <v>info@tabart-inn.com</v>
      </c>
    </row>
    <row r="5874" spans="1:8" x14ac:dyDescent="0.4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  <c r="H5874">
        <f t="shared" si="91"/>
        <v>0</v>
      </c>
    </row>
    <row r="5875" spans="1:8" x14ac:dyDescent="0.4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  <c r="H5875" t="str">
        <f t="shared" si="91"/>
        <v>info@casasullavalle.it</v>
      </c>
    </row>
    <row r="5876" spans="1:8" x14ac:dyDescent="0.45">
      <c r="A5876" s="1" t="s">
        <v>83</v>
      </c>
      <c r="B5876" s="1" t="s">
        <v>18585</v>
      </c>
      <c r="D5876" s="1" t="s">
        <v>18529</v>
      </c>
      <c r="G5876" s="1" t="s">
        <v>18586</v>
      </c>
      <c r="H5876" t="str">
        <f t="shared" si="91"/>
        <v>virgilio.siquilini@gmail.com</v>
      </c>
    </row>
    <row r="5877" spans="1:8" x14ac:dyDescent="0.4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  <c r="H5877" t="str">
        <f t="shared" si="91"/>
        <v>giuseppinapieroni@gmail.com</v>
      </c>
    </row>
    <row r="5878" spans="1:8" x14ac:dyDescent="0.45">
      <c r="A5878" s="1" t="s">
        <v>30</v>
      </c>
      <c r="B5878" s="1" t="s">
        <v>18590</v>
      </c>
      <c r="D5878" s="1" t="s">
        <v>18529</v>
      </c>
      <c r="G5878" s="1" t="s">
        <v>18591</v>
      </c>
      <c r="H5878" t="str">
        <f t="shared" si="91"/>
        <v>casadipietra.eu@gmail.com</v>
      </c>
    </row>
    <row r="5879" spans="1:8" x14ac:dyDescent="0.4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  <c r="H5879" t="str">
        <f t="shared" si="91"/>
        <v>anticomulino@virgilio.it</v>
      </c>
    </row>
    <row r="5880" spans="1:8" x14ac:dyDescent="0.4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  <c r="H5880" t="str">
        <f t="shared" si="91"/>
        <v>b.magnan@yahoo.it</v>
      </c>
    </row>
    <row r="5881" spans="1:8" x14ac:dyDescent="0.4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  <c r="H5881" t="str">
        <f t="shared" si="91"/>
        <v>bosio.fulvia@gmail.com</v>
      </c>
    </row>
    <row r="5882" spans="1:8" x14ac:dyDescent="0.4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  <c r="H5882" t="str">
        <f t="shared" si="91"/>
        <v>roberta.evandri@virgilio.it</v>
      </c>
    </row>
    <row r="5883" spans="1:8" x14ac:dyDescent="0.4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  <c r="H5883">
        <f t="shared" si="91"/>
        <v>0</v>
      </c>
    </row>
    <row r="5884" spans="1:8" x14ac:dyDescent="0.4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  <c r="H5884">
        <f t="shared" si="91"/>
        <v>0</v>
      </c>
    </row>
    <row r="5885" spans="1:8" x14ac:dyDescent="0.4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  <c r="H5885" t="str">
        <f t="shared" si="91"/>
        <v>casamillevolte@gmail.com</v>
      </c>
    </row>
    <row r="5886" spans="1:8" x14ac:dyDescent="0.4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  <c r="H5886" t="str">
        <f t="shared" si="91"/>
        <v>casamillevolte@gmail.com</v>
      </c>
    </row>
    <row r="5887" spans="1:8" x14ac:dyDescent="0.4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  <c r="H5887" t="str">
        <f t="shared" si="91"/>
        <v>info@allacortedicarolina.com</v>
      </c>
    </row>
    <row r="5888" spans="1:8" x14ac:dyDescent="0.4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  <c r="H5888" t="str">
        <f t="shared" si="91"/>
        <v>giusimiola@alice.it; verolicristian92@hotmail.it</v>
      </c>
    </row>
    <row r="5889" spans="1:8" x14ac:dyDescent="0.4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  <c r="H5889" t="str">
        <f t="shared" si="91"/>
        <v>info@agriturismocorbezzolo.it</v>
      </c>
    </row>
    <row r="5890" spans="1:8" x14ac:dyDescent="0.4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  <c r="H5890" t="str">
        <f t="shared" si="91"/>
        <v>info@housesannicolo.it</v>
      </c>
    </row>
    <row r="5891" spans="1:8" x14ac:dyDescent="0.4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  <c r="H5891" t="str">
        <f t="shared" ref="H5891:H5954" si="92">IF(IFERROR(SEARCH("@",G5891),0),G5891,F5891)</f>
        <v>info@cappellania.it</v>
      </c>
    </row>
    <row r="5892" spans="1:8" x14ac:dyDescent="0.4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  <c r="H5892" t="str">
        <f t="shared" si="92"/>
        <v>info@casasanruffino.com</v>
      </c>
    </row>
    <row r="5893" spans="1:8" x14ac:dyDescent="0.4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  <c r="H5893" t="str">
        <f t="shared" si="92"/>
        <v>info@isassidisangiuseppe.it</v>
      </c>
    </row>
    <row r="5894" spans="1:8" x14ac:dyDescent="0.4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  <c r="H5894" t="str">
        <f t="shared" si="92"/>
        <v>info@agriturismofara.com</v>
      </c>
    </row>
    <row r="5895" spans="1:8" x14ac:dyDescent="0.45">
      <c r="A5895" s="1" t="s">
        <v>89</v>
      </c>
      <c r="B5895" s="1" t="s">
        <v>138</v>
      </c>
      <c r="D5895" s="1" t="s">
        <v>18625</v>
      </c>
      <c r="E5895" s="1" t="s">
        <v>18646</v>
      </c>
      <c r="H5895">
        <f t="shared" si="92"/>
        <v>0</v>
      </c>
    </row>
    <row r="5896" spans="1:8" x14ac:dyDescent="0.4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  <c r="H5896" t="str">
        <f t="shared" si="92"/>
        <v>lidia_ricci@libero.it</v>
      </c>
    </row>
    <row r="5897" spans="1:8" x14ac:dyDescent="0.4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  <c r="H5897" t="str">
        <f t="shared" si="92"/>
        <v>info@sanpaolohotel.net</v>
      </c>
    </row>
    <row r="5898" spans="1:8" x14ac:dyDescent="0.4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  <c r="H5898" t="str">
        <f t="shared" si="92"/>
        <v>info@oscareamorina.it</v>
      </c>
    </row>
    <row r="5899" spans="1:8" x14ac:dyDescent="0.4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  <c r="H5899" t="str">
        <f t="shared" si="92"/>
        <v>info@terraesolecountryhouse.com</v>
      </c>
    </row>
    <row r="5900" spans="1:8" x14ac:dyDescent="0.4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  <c r="H5900" t="str">
        <f t="shared" si="92"/>
        <v>silvana.morichetta@vodafone.it</v>
      </c>
    </row>
    <row r="5901" spans="1:8" x14ac:dyDescent="0.4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  <c r="H5901" t="str">
        <f t="shared" si="92"/>
        <v>legisselle@legisselle.com; amministrazione@sgm.com</v>
      </c>
    </row>
    <row r="5902" spans="1:8" x14ac:dyDescent="0.4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  <c r="H5902" t="str">
        <f t="shared" si="92"/>
        <v>massimo.venturini@teletu.it</v>
      </c>
    </row>
    <row r="5903" spans="1:8" x14ac:dyDescent="0.4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  <c r="H5903" t="str">
        <f t="shared" si="92"/>
        <v>c.roselli@odcfermo.it</v>
      </c>
    </row>
    <row r="5904" spans="1:8" x14ac:dyDescent="0.4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  <c r="H5904" t="str">
        <f t="shared" si="92"/>
        <v>info@hotelhorizon.it</v>
      </c>
    </row>
    <row r="5905" spans="1:8" x14ac:dyDescent="0.4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  <c r="H5905" t="str">
        <f t="shared" si="92"/>
        <v>info@riomaggio.it</v>
      </c>
    </row>
    <row r="5906" spans="1:8" x14ac:dyDescent="0.4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  <c r="H5906" t="str">
        <f t="shared" si="92"/>
        <v>g.liciotti@live.it</v>
      </c>
    </row>
    <row r="5907" spans="1:8" x14ac:dyDescent="0.4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  <c r="H5907" t="str">
        <f t="shared" si="92"/>
        <v>casaciarpella@gmail.com</v>
      </c>
    </row>
    <row r="5908" spans="1:8" x14ac:dyDescent="0.4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  <c r="H5908" t="str">
        <f t="shared" si="92"/>
        <v>acasadecampo1@gmail.com</v>
      </c>
    </row>
    <row r="5909" spans="1:8" x14ac:dyDescent="0.4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  <c r="H5909" t="str">
        <f t="shared" si="92"/>
        <v>ale.pagliarini67@gmail.com</v>
      </c>
    </row>
    <row r="5910" spans="1:8" x14ac:dyDescent="0.4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  <c r="H5910" t="str">
        <f t="shared" si="92"/>
        <v>info@countryhousecasarossa.it</v>
      </c>
    </row>
    <row r="5911" spans="1:8" x14ac:dyDescent="0.4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  <c r="H5911" t="str">
        <f t="shared" si="92"/>
        <v>info@lacasadeinonni.org</v>
      </c>
    </row>
    <row r="5912" spans="1:8" x14ac:dyDescent="0.4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  <c r="H5912">
        <f t="shared" si="92"/>
        <v>0</v>
      </c>
    </row>
    <row r="5913" spans="1:8" x14ac:dyDescent="0.4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  <c r="H5913" t="str">
        <f t="shared" si="92"/>
        <v>info@fontedisantandrea.it</v>
      </c>
    </row>
    <row r="5914" spans="1:8" x14ac:dyDescent="0.4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  <c r="H5914" t="str">
        <f t="shared" si="92"/>
        <v>info@residencesinfoniedelbosco.it</v>
      </c>
    </row>
    <row r="5915" spans="1:8" x14ac:dyDescent="0.4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  <c r="H5915" t="str">
        <f t="shared" si="92"/>
        <v>info@agricamppicobello.com</v>
      </c>
    </row>
    <row r="5916" spans="1:8" x14ac:dyDescent="0.4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  <c r="H5916" t="str">
        <f t="shared" si="92"/>
        <v>info@sopraesotto.com</v>
      </c>
    </row>
    <row r="5917" spans="1:8" x14ac:dyDescent="0.4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  <c r="H5917" t="str">
        <f t="shared" si="92"/>
        <v>scendoni52@gmail.com</v>
      </c>
    </row>
    <row r="5918" spans="1:8" x14ac:dyDescent="0.4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  <c r="H5918" t="str">
        <f t="shared" si="92"/>
        <v>info@tasteria.it; isaak.tsorakidis@hotmail.it</v>
      </c>
    </row>
    <row r="5919" spans="1:8" x14ac:dyDescent="0.4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  <c r="H5919" t="str">
        <f t="shared" si="92"/>
        <v>wendy@villainthevineyard.com</v>
      </c>
    </row>
    <row r="5920" spans="1:8" x14ac:dyDescent="0.4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  <c r="H5920" t="str">
        <f t="shared" si="92"/>
        <v>info@lagolosacm.it</v>
      </c>
    </row>
    <row r="5921" spans="1:8" x14ac:dyDescent="0.45">
      <c r="A5921" s="1" t="s">
        <v>30</v>
      </c>
      <c r="B5921" s="1" t="s">
        <v>18738</v>
      </c>
      <c r="C5921" s="1" t="s">
        <v>18739</v>
      </c>
      <c r="D5921" s="1" t="s">
        <v>18709</v>
      </c>
      <c r="H5921">
        <f t="shared" si="92"/>
        <v>0</v>
      </c>
    </row>
    <row r="5922" spans="1:8" x14ac:dyDescent="0.4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  <c r="H5922" t="str">
        <f t="shared" si="92"/>
        <v>salvatoregasperini@alice.it</v>
      </c>
    </row>
    <row r="5923" spans="1:8" x14ac:dyDescent="0.4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  <c r="H5923" t="str">
        <f t="shared" si="92"/>
        <v>info@bb-laurora.com</v>
      </c>
    </row>
    <row r="5924" spans="1:8" x14ac:dyDescent="0.45">
      <c r="A5924" s="1" t="s">
        <v>30</v>
      </c>
      <c r="B5924" s="1" t="s">
        <v>18748</v>
      </c>
      <c r="C5924" s="1" t="s">
        <v>18749</v>
      </c>
      <c r="D5924" s="1" t="s">
        <v>18709</v>
      </c>
      <c r="H5924">
        <f t="shared" si="92"/>
        <v>0</v>
      </c>
    </row>
    <row r="5925" spans="1:8" x14ac:dyDescent="0.4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  <c r="H5925" t="str">
        <f t="shared" si="92"/>
        <v>annessi@studioannessi.it</v>
      </c>
    </row>
    <row r="5926" spans="1:8" x14ac:dyDescent="0.4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  <c r="H5926" t="str">
        <f t="shared" si="92"/>
        <v>info@laginestra.it</v>
      </c>
    </row>
    <row r="5927" spans="1:8" x14ac:dyDescent="0.4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  <c r="H5927" t="str">
        <f t="shared" si="92"/>
        <v>info@hotelleone.it</v>
      </c>
    </row>
    <row r="5928" spans="1:8" x14ac:dyDescent="0.4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  <c r="H5928" t="str">
        <f t="shared" si="92"/>
        <v>liliana@villa-geminiani.com</v>
      </c>
    </row>
    <row r="5929" spans="1:8" x14ac:dyDescent="0.4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  <c r="H5929" t="str">
        <f t="shared" si="92"/>
        <v>liviopizzingrilli@gmail.com</v>
      </c>
    </row>
    <row r="5930" spans="1:8" x14ac:dyDescent="0.4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  <c r="H5930" t="str">
        <f t="shared" si="92"/>
        <v>cantina@deimonti.com</v>
      </c>
    </row>
    <row r="5931" spans="1:8" x14ac:dyDescent="0.4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  <c r="H5931" t="str">
        <f t="shared" si="92"/>
        <v>corradomiola@yahoo.it</v>
      </c>
    </row>
    <row r="5932" spans="1:8" x14ac:dyDescent="0.4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  <c r="H5932" t="str">
        <f t="shared" si="92"/>
        <v>giovanni.cantelmo49@gmail.com</v>
      </c>
    </row>
    <row r="5933" spans="1:8" x14ac:dyDescent="0.4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  <c r="H5933" t="str">
        <f t="shared" si="92"/>
        <v>info@tempiodinovana.eu</v>
      </c>
    </row>
    <row r="5934" spans="1:8" x14ac:dyDescent="0.4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  <c r="H5934" t="str">
        <f t="shared" si="92"/>
        <v>info@agriturismomontorso.it</v>
      </c>
    </row>
    <row r="5935" spans="1:8" x14ac:dyDescent="0.4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  <c r="H5935" t="str">
        <f t="shared" si="92"/>
        <v>info@ilgiogo.com; prenotazioni@ilgiogo.com</v>
      </c>
    </row>
    <row r="5936" spans="1:8" x14ac:dyDescent="0.4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  <c r="H5936" t="str">
        <f t="shared" si="92"/>
        <v>info@agriturismo-crosta.it</v>
      </c>
    </row>
    <row r="5937" spans="1:8" x14ac:dyDescent="0.4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  <c r="H5937" t="str">
        <f t="shared" si="92"/>
        <v>laradelgatto@libero.it</v>
      </c>
    </row>
    <row r="5938" spans="1:8" x14ac:dyDescent="0.4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  <c r="H5938" t="str">
        <f t="shared" si="92"/>
        <v>info@ventodirose.it</v>
      </c>
    </row>
    <row r="5939" spans="1:8" x14ac:dyDescent="0.4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  <c r="H5939" t="str">
        <f t="shared" si="92"/>
        <v>casadelarte@libero.it</v>
      </c>
    </row>
    <row r="5940" spans="1:8" x14ac:dyDescent="0.4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  <c r="H5940">
        <f t="shared" si="92"/>
        <v>0</v>
      </c>
    </row>
    <row r="5941" spans="1:8" x14ac:dyDescent="0.4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  <c r="H5941">
        <f t="shared" si="92"/>
        <v>0</v>
      </c>
    </row>
    <row r="5942" spans="1:8" x14ac:dyDescent="0.4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  <c r="H5942" t="str">
        <f t="shared" si="92"/>
        <v>gaetanomonaldi@alice.it</v>
      </c>
    </row>
    <row r="5943" spans="1:8" x14ac:dyDescent="0.4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  <c r="H5943" t="str">
        <f t="shared" si="92"/>
        <v>info@villamontotto.it</v>
      </c>
    </row>
    <row r="5944" spans="1:8" x14ac:dyDescent="0.4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  <c r="H5944" t="str">
        <f t="shared" si="92"/>
        <v>info@rosascarlatta.it</v>
      </c>
    </row>
    <row r="5945" spans="1:8" x14ac:dyDescent="0.4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  <c r="H5945" t="str">
        <f t="shared" si="92"/>
        <v>davidciuti@virgilio.it</v>
      </c>
    </row>
    <row r="5946" spans="1:8" x14ac:dyDescent="0.4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  <c r="H5946" t="str">
        <f t="shared" si="92"/>
        <v>rsquercia@libero.it</v>
      </c>
    </row>
    <row r="5947" spans="1:8" x14ac:dyDescent="0.4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  <c r="H5947" t="str">
        <f t="shared" si="92"/>
        <v>alessandra.callara@gmail.com</v>
      </c>
    </row>
    <row r="5948" spans="1:8" x14ac:dyDescent="0.4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  <c r="H5948">
        <f t="shared" si="92"/>
        <v>0</v>
      </c>
    </row>
    <row r="5949" spans="1:8" x14ac:dyDescent="0.4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  <c r="H5949">
        <f t="shared" si="92"/>
        <v>0</v>
      </c>
    </row>
    <row r="5950" spans="1:8" x14ac:dyDescent="0.45">
      <c r="A5950" s="1" t="s">
        <v>89</v>
      </c>
      <c r="B5950" s="1" t="s">
        <v>18838</v>
      </c>
      <c r="D5950" s="1" t="s">
        <v>18836</v>
      </c>
      <c r="H5950">
        <f t="shared" si="92"/>
        <v>0</v>
      </c>
    </row>
    <row r="5951" spans="1:8" x14ac:dyDescent="0.4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  <c r="H5951" t="str">
        <f t="shared" si="92"/>
        <v>info@isolachenonce.eu</v>
      </c>
    </row>
    <row r="5952" spans="1:8" x14ac:dyDescent="0.4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  <c r="H5952" t="str">
        <f t="shared" si="92"/>
        <v>hotelpinasas@virgilio.it</v>
      </c>
    </row>
    <row r="5953" spans="1:8" x14ac:dyDescent="0.4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  <c r="H5953" t="str">
        <f t="shared" si="92"/>
        <v>fontecarella@tin.it</v>
      </c>
    </row>
    <row r="5954" spans="1:8" x14ac:dyDescent="0.4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  <c r="H5954" t="str">
        <f t="shared" si="92"/>
        <v>allavecchiafornace@hotmail.it</v>
      </c>
    </row>
    <row r="5955" spans="1:8" x14ac:dyDescent="0.4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  <c r="H5955" t="str">
        <f t="shared" ref="H5955:H6018" si="93">IF(IFERROR(SEARCH("@",G5955),0),G5955,F5955)</f>
        <v>info@agriturismodellerose.it</v>
      </c>
    </row>
    <row r="5956" spans="1:8" x14ac:dyDescent="0.4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  <c r="H5956" t="str">
        <f t="shared" si="93"/>
        <v>ilgallodelvicino@hotmail.it</v>
      </c>
    </row>
    <row r="5957" spans="1:8" x14ac:dyDescent="0.4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  <c r="H5957" t="str">
        <f t="shared" si="93"/>
        <v>lu.iacovelli@hotmail.it</v>
      </c>
    </row>
    <row r="5958" spans="1:8" x14ac:dyDescent="0.4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  <c r="H5958" t="str">
        <f t="shared" si="93"/>
        <v>pallottamariavittoria@gmail.com</v>
      </c>
    </row>
    <row r="5959" spans="1:8" x14ac:dyDescent="0.4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  <c r="H5959" t="str">
        <f t="shared" si="93"/>
        <v>pim@sanprocolo.com</v>
      </c>
    </row>
    <row r="5960" spans="1:8" x14ac:dyDescent="0.4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  <c r="H5960" t="str">
        <f t="shared" si="93"/>
        <v>il.frutteto@tiscali.it</v>
      </c>
    </row>
    <row r="5961" spans="1:8" x14ac:dyDescent="0.45">
      <c r="A5961" s="1" t="s">
        <v>89</v>
      </c>
      <c r="B5961" s="1" t="s">
        <v>138</v>
      </c>
      <c r="D5961" s="1" t="s">
        <v>18874</v>
      </c>
      <c r="H5961">
        <f t="shared" si="93"/>
        <v>0</v>
      </c>
    </row>
    <row r="5962" spans="1:8" x14ac:dyDescent="0.4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  <c r="H5962" t="str">
        <f t="shared" si="93"/>
        <v>info@covodigiramondo.com</v>
      </c>
    </row>
    <row r="5963" spans="1:8" x14ac:dyDescent="0.4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  <c r="H5963" t="str">
        <f t="shared" si="93"/>
        <v>selandari.marco@libero.it</v>
      </c>
    </row>
    <row r="5964" spans="1:8" x14ac:dyDescent="0.4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  <c r="H5964">
        <f t="shared" si="93"/>
        <v>0</v>
      </c>
    </row>
    <row r="5965" spans="1:8" x14ac:dyDescent="0.4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  <c r="H5965">
        <f t="shared" si="93"/>
        <v>0</v>
      </c>
    </row>
    <row r="5966" spans="1:8" x14ac:dyDescent="0.4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  <c r="H5966" t="str">
        <f t="shared" si="93"/>
        <v>info@grappolorosso.it</v>
      </c>
    </row>
    <row r="5967" spans="1:8" x14ac:dyDescent="0.4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  <c r="H5967" t="str">
        <f t="shared" si="93"/>
        <v>cees.denhartog@hotmail.com</v>
      </c>
    </row>
    <row r="5968" spans="1:8" x14ac:dyDescent="0.4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  <c r="H5968" t="str">
        <f t="shared" si="93"/>
        <v>bettyre@libero.it</v>
      </c>
    </row>
    <row r="5969" spans="1:8" x14ac:dyDescent="0.4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  <c r="H5969" t="str">
        <f t="shared" si="93"/>
        <v>info@casolareresole.com</v>
      </c>
    </row>
    <row r="5970" spans="1:8" x14ac:dyDescent="0.4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  <c r="H5970" t="str">
        <f t="shared" si="93"/>
        <v>valentino.cm.janigro@gmail.com</v>
      </c>
    </row>
    <row r="5971" spans="1:8" x14ac:dyDescent="0.4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  <c r="H5971" t="str">
        <f t="shared" si="93"/>
        <v>info@dalpriore.it</v>
      </c>
    </row>
    <row r="5972" spans="1:8" x14ac:dyDescent="0.4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  <c r="H5972" t="str">
        <f t="shared" si="93"/>
        <v>st.santarelli@gmail.com</v>
      </c>
    </row>
    <row r="5973" spans="1:8" x14ac:dyDescent="0.45">
      <c r="A5973" s="1" t="s">
        <v>89</v>
      </c>
      <c r="B5973" s="1" t="s">
        <v>138</v>
      </c>
      <c r="D5973" s="1" t="s">
        <v>18904</v>
      </c>
      <c r="H5973">
        <f t="shared" si="93"/>
        <v>0</v>
      </c>
    </row>
    <row r="5974" spans="1:8" x14ac:dyDescent="0.4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  <c r="H5974" t="str">
        <f t="shared" si="93"/>
        <v>info@agrimeridiana.it</v>
      </c>
    </row>
    <row r="5975" spans="1:8" x14ac:dyDescent="0.4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  <c r="H5975" t="str">
        <f t="shared" si="93"/>
        <v>info@agriturismoverdicolline.it</v>
      </c>
    </row>
    <row r="5976" spans="1:8" x14ac:dyDescent="0.4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  <c r="H5976" t="str">
        <f t="shared" si="93"/>
        <v>info@vecchiogelso.com</v>
      </c>
    </row>
    <row r="5977" spans="1:8" x14ac:dyDescent="0.4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  <c r="H5977" t="str">
        <f t="shared" si="93"/>
        <v>locandaipiceni@virgilio.it</v>
      </c>
    </row>
    <row r="5978" spans="1:8" x14ac:dyDescent="0.4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  <c r="H5978" t="str">
        <f t="shared" si="93"/>
        <v>info@lacasadeglignomi.net</v>
      </c>
    </row>
    <row r="5979" spans="1:8" x14ac:dyDescent="0.4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  <c r="H5979" t="str">
        <f t="shared" si="93"/>
        <v>info@lacasadeglignomi.net</v>
      </c>
    </row>
    <row r="5980" spans="1:8" x14ac:dyDescent="0.4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  <c r="H5980" t="str">
        <f t="shared" si="93"/>
        <v>c.testa85@gmail.com</v>
      </c>
    </row>
    <row r="5981" spans="1:8" x14ac:dyDescent="0.4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  <c r="H5981" t="str">
        <f t="shared" si="93"/>
        <v>vitalibas@gmail.com</v>
      </c>
    </row>
    <row r="5982" spans="1:8" x14ac:dyDescent="0.4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  <c r="H5982" t="str">
        <f t="shared" si="93"/>
        <v>info@agriturismovillacru.it</v>
      </c>
    </row>
    <row r="5983" spans="1:8" x14ac:dyDescent="0.4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  <c r="H5983" t="str">
        <f t="shared" si="93"/>
        <v>info@colleindaco.it</v>
      </c>
    </row>
    <row r="5984" spans="1:8" x14ac:dyDescent="0.4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  <c r="H5984" t="str">
        <f t="shared" si="93"/>
        <v>adolfogiulietti@gmail.com</v>
      </c>
    </row>
    <row r="5985" spans="1:8" x14ac:dyDescent="0.4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  <c r="H5985" t="str">
        <f t="shared" si="93"/>
        <v>info@bbsummer.it</v>
      </c>
    </row>
    <row r="5986" spans="1:8" x14ac:dyDescent="0.4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  <c r="H5986" t="str">
        <f t="shared" si="93"/>
        <v>info@conteadeiciliegi.it</v>
      </c>
    </row>
    <row r="5987" spans="1:8" x14ac:dyDescent="0.4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  <c r="H5987" t="str">
        <f t="shared" si="93"/>
        <v>valterossi@alice.it</v>
      </c>
    </row>
    <row r="5988" spans="1:8" x14ac:dyDescent="0.4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  <c r="H5988" t="str">
        <f t="shared" si="93"/>
        <v>info@ristorantechaletlalampara.com</v>
      </c>
    </row>
    <row r="5989" spans="1:8" x14ac:dyDescent="0.45">
      <c r="A5989" s="1" t="s">
        <v>680</v>
      </c>
      <c r="B5989" s="1" t="s">
        <v>18964</v>
      </c>
      <c r="D5989" s="1" t="s">
        <v>18951</v>
      </c>
      <c r="H5989">
        <f t="shared" si="93"/>
        <v>0</v>
      </c>
    </row>
    <row r="5990" spans="1:8" x14ac:dyDescent="0.4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  <c r="H5990">
        <f t="shared" si="93"/>
        <v>0</v>
      </c>
    </row>
    <row r="5991" spans="1:8" x14ac:dyDescent="0.4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  <c r="H5991" t="str">
        <f t="shared" si="93"/>
        <v>info@tibiceco.it</v>
      </c>
    </row>
    <row r="5992" spans="1:8" x14ac:dyDescent="0.4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  <c r="H5992" t="str">
        <f t="shared" si="93"/>
        <v>info@pensioneverde.it</v>
      </c>
    </row>
    <row r="5993" spans="1:8" x14ac:dyDescent="0.4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  <c r="H5993" t="str">
        <f t="shared" si="93"/>
        <v>VALDASO@FATA.IT</v>
      </c>
    </row>
    <row r="5994" spans="1:8" x14ac:dyDescent="0.4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  <c r="H5994" t="str">
        <f t="shared" si="93"/>
        <v>fulvital@tin.it</v>
      </c>
    </row>
    <row r="5995" spans="1:8" x14ac:dyDescent="0.4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  <c r="H5995" t="str">
        <f t="shared" si="93"/>
        <v>info@mareemontimarche.com</v>
      </c>
    </row>
    <row r="5996" spans="1:8" x14ac:dyDescent="0.4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  <c r="H5996" t="str">
        <f t="shared" si="93"/>
        <v>info@agribiomes.it</v>
      </c>
    </row>
    <row r="5997" spans="1:8" x14ac:dyDescent="0.4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  <c r="H5997" t="str">
        <f t="shared" si="93"/>
        <v>agriturismoloscoiattolo@alice.it</v>
      </c>
    </row>
    <row r="5998" spans="1:8" x14ac:dyDescent="0.4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  <c r="H5998" t="str">
        <f t="shared" si="93"/>
        <v>info@parcogaleano.it</v>
      </c>
    </row>
    <row r="5999" spans="1:8" x14ac:dyDescent="0.4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  <c r="H5999" t="str">
        <f t="shared" si="93"/>
        <v>info.raggiodisole@hotmail.com</v>
      </c>
    </row>
    <row r="6000" spans="1:8" x14ac:dyDescent="0.4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  <c r="H6000" t="str">
        <f t="shared" si="93"/>
        <v>info@casacormar.com</v>
      </c>
    </row>
    <row r="6001" spans="1:8" x14ac:dyDescent="0.4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  <c r="H6001" t="str">
        <f t="shared" si="93"/>
        <v>elena.monaldi@gmail.com</v>
      </c>
    </row>
    <row r="6002" spans="1:8" x14ac:dyDescent="0.4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  <c r="H6002" t="str">
        <f t="shared" si="93"/>
        <v>lambertosantoni@gmail.com</v>
      </c>
    </row>
    <row r="6003" spans="1:8" x14ac:dyDescent="0.45">
      <c r="A6003" s="1" t="s">
        <v>13</v>
      </c>
      <c r="B6003" s="1" t="s">
        <v>19010</v>
      </c>
      <c r="D6003" s="1" t="s">
        <v>18978</v>
      </c>
      <c r="G6003" s="1" t="s">
        <v>19011</v>
      </c>
      <c r="H6003" t="str">
        <f t="shared" si="93"/>
        <v>diegomorellidm@libero.it</v>
      </c>
    </row>
    <row r="6004" spans="1:8" x14ac:dyDescent="0.4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  <c r="H6004" t="str">
        <f t="shared" si="93"/>
        <v>reinhold@cab-bike.com</v>
      </c>
    </row>
    <row r="6005" spans="1:8" x14ac:dyDescent="0.4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  <c r="H6005" t="str">
        <f t="shared" si="93"/>
        <v>info@scentella.it</v>
      </c>
    </row>
    <row r="6006" spans="1:8" x14ac:dyDescent="0.4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  <c r="H6006" t="str">
        <f t="shared" si="93"/>
        <v>info@agriturismoserena.it</v>
      </c>
    </row>
    <row r="6007" spans="1:8" x14ac:dyDescent="0.4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  <c r="H6007" t="str">
        <f t="shared" si="93"/>
        <v>foam.bio@gmail.com</v>
      </c>
    </row>
    <row r="6008" spans="1:8" x14ac:dyDescent="0.4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  <c r="H6008">
        <f t="shared" si="93"/>
        <v>0</v>
      </c>
    </row>
    <row r="6009" spans="1:8" x14ac:dyDescent="0.4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  <c r="H6009">
        <f t="shared" si="93"/>
        <v>0</v>
      </c>
    </row>
    <row r="6010" spans="1:8" x14ac:dyDescent="0.4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  <c r="H6010" t="str">
        <f t="shared" si="93"/>
        <v>fulvital@tin.it</v>
      </c>
    </row>
    <row r="6011" spans="1:8" x14ac:dyDescent="0.4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  <c r="H6011" t="str">
        <f t="shared" si="93"/>
        <v>andrea.mars92@gmail.com</v>
      </c>
    </row>
    <row r="6012" spans="1:8" x14ac:dyDescent="0.4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  <c r="H6012" t="str">
        <f t="shared" si="93"/>
        <v>info@verdebenessere.it</v>
      </c>
    </row>
    <row r="6013" spans="1:8" x14ac:dyDescent="0.4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  <c r="H6013" t="str">
        <f t="shared" si="93"/>
        <v>agrifonte@agrifonte.it</v>
      </c>
    </row>
    <row r="6014" spans="1:8" x14ac:dyDescent="0.4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  <c r="H6014" t="str">
        <f t="shared" si="93"/>
        <v>loasidipierino@libero.it</v>
      </c>
    </row>
    <row r="6015" spans="1:8" x14ac:dyDescent="0.4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  <c r="H6015" t="str">
        <f t="shared" si="93"/>
        <v>ilmelograno@hotmail.com</v>
      </c>
    </row>
    <row r="6016" spans="1:8" x14ac:dyDescent="0.4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  <c r="H6016" t="str">
        <f t="shared" si="93"/>
        <v>info@bb-almare.it</v>
      </c>
    </row>
    <row r="6017" spans="1:8" x14ac:dyDescent="0.4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  <c r="H6017" t="str">
        <f t="shared" si="93"/>
        <v>stef.cesarini@gmail.com</v>
      </c>
    </row>
    <row r="6018" spans="1:8" x14ac:dyDescent="0.4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  <c r="H6018" t="str">
        <f t="shared" si="93"/>
        <v>chaletbarracuda2@live.com</v>
      </c>
    </row>
    <row r="6019" spans="1:8" x14ac:dyDescent="0.4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  <c r="H6019" t="str">
        <f t="shared" ref="H6019:H6082" si="94">IF(IFERROR(SEARCH("@",G6019),0),G6019,F6019)</f>
        <v>andreabazzani1987@libero.it</v>
      </c>
    </row>
    <row r="6020" spans="1:8" x14ac:dyDescent="0.4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  <c r="H6020">
        <f t="shared" si="94"/>
        <v>0</v>
      </c>
    </row>
    <row r="6021" spans="1:8" x14ac:dyDescent="0.4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  <c r="H6021" t="str">
        <f t="shared" si="94"/>
        <v>chalet_marakaibo@alice.it</v>
      </c>
    </row>
    <row r="6022" spans="1:8" x14ac:dyDescent="0.4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  <c r="H6022" t="str">
        <f t="shared" si="94"/>
        <v>romano.montagnoli@alice.it</v>
      </c>
    </row>
    <row r="6023" spans="1:8" x14ac:dyDescent="0.4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  <c r="H6023">
        <f t="shared" si="94"/>
        <v>0</v>
      </c>
    </row>
    <row r="6024" spans="1:8" x14ac:dyDescent="0.4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  <c r="H6024">
        <f t="shared" si="94"/>
        <v>0</v>
      </c>
    </row>
    <row r="6025" spans="1:8" x14ac:dyDescent="0.4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  <c r="H6025">
        <f t="shared" si="94"/>
        <v>0</v>
      </c>
    </row>
    <row r="6026" spans="1:8" x14ac:dyDescent="0.4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  <c r="H6026">
        <f t="shared" si="94"/>
        <v>0</v>
      </c>
    </row>
    <row r="6027" spans="1:8" x14ac:dyDescent="0.4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  <c r="H6027">
        <f t="shared" si="94"/>
        <v>0</v>
      </c>
    </row>
    <row r="6028" spans="1:8" x14ac:dyDescent="0.4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  <c r="H6028">
        <f t="shared" si="94"/>
        <v>0</v>
      </c>
    </row>
    <row r="6029" spans="1:8" x14ac:dyDescent="0.4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  <c r="H6029">
        <f t="shared" si="94"/>
        <v>0</v>
      </c>
    </row>
    <row r="6030" spans="1:8" x14ac:dyDescent="0.4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  <c r="H6030">
        <f t="shared" si="94"/>
        <v>0</v>
      </c>
    </row>
    <row r="6031" spans="1:8" x14ac:dyDescent="0.4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  <c r="H6031" t="str">
        <f t="shared" si="94"/>
        <v>info@chaletduilio.it</v>
      </c>
    </row>
    <row r="6032" spans="1:8" x14ac:dyDescent="0.4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  <c r="H6032" t="str">
        <f t="shared" si="94"/>
        <v>info@villaggiolacapannina.it</v>
      </c>
    </row>
    <row r="6033" spans="1:8" x14ac:dyDescent="0.4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  <c r="H6033" t="str">
        <f t="shared" si="94"/>
        <v>info@hotel-tritone.it</v>
      </c>
    </row>
    <row r="6034" spans="1:8" x14ac:dyDescent="0.4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  <c r="H6034" t="str">
        <f t="shared" si="94"/>
        <v>ilbrigantinopsg@alice.it</v>
      </c>
    </row>
    <row r="6035" spans="1:8" x14ac:dyDescent="0.4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  <c r="H6035" t="str">
        <f t="shared" si="94"/>
        <v>info@lanternahotel.it</v>
      </c>
    </row>
    <row r="6036" spans="1:8" x14ac:dyDescent="0.4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  <c r="H6036" t="str">
        <f t="shared" si="94"/>
        <v>giorgio.rogante@alice.it</v>
      </c>
    </row>
    <row r="6037" spans="1:8" x14ac:dyDescent="0.4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  <c r="H6037" t="str">
        <f t="shared" si="94"/>
        <v>fra94.dai@hotmail.com</v>
      </c>
    </row>
    <row r="6038" spans="1:8" x14ac:dyDescent="0.4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  <c r="H6038" t="str">
        <f t="shared" si="94"/>
        <v>minonda@hoteltimone.com</v>
      </c>
    </row>
    <row r="6039" spans="1:8" x14ac:dyDescent="0.4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  <c r="H6039" t="str">
        <f t="shared" si="94"/>
        <v>lostorione@tin.it</v>
      </c>
    </row>
    <row r="6040" spans="1:8" x14ac:dyDescent="0.4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  <c r="H6040">
        <f t="shared" si="94"/>
        <v>0</v>
      </c>
    </row>
    <row r="6041" spans="1:8" x14ac:dyDescent="0.4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  <c r="H6041" t="str">
        <f t="shared" si="94"/>
        <v>chaletilcigno@gmail.com</v>
      </c>
    </row>
    <row r="6042" spans="1:8" x14ac:dyDescent="0.4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  <c r="H6042" t="str">
        <f t="shared" si="94"/>
        <v>info@cobarestaurant.it</v>
      </c>
    </row>
    <row r="6043" spans="1:8" x14ac:dyDescent="0.4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  <c r="H6043" t="str">
        <f t="shared" si="94"/>
        <v>masino.massetti@libero.it</v>
      </c>
    </row>
    <row r="6044" spans="1:8" x14ac:dyDescent="0.4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  <c r="H6044" t="str">
        <f t="shared" si="94"/>
        <v>elisabettavecchiola@hotmail.it</v>
      </c>
    </row>
    <row r="6045" spans="1:8" x14ac:dyDescent="0.4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  <c r="H6045" t="str">
        <f t="shared" si="94"/>
        <v>info@cromplast.it</v>
      </c>
    </row>
    <row r="6046" spans="1:8" x14ac:dyDescent="0.4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  <c r="H6046" t="str">
        <f t="shared" si="94"/>
        <v>info@complast.it</v>
      </c>
    </row>
    <row r="6047" spans="1:8" x14ac:dyDescent="0.4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  <c r="H6047" t="str">
        <f t="shared" si="94"/>
        <v>bandoslido@virgilio.it</v>
      </c>
    </row>
    <row r="6048" spans="1:8" x14ac:dyDescent="0.4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  <c r="H6048" t="str">
        <f t="shared" si="94"/>
        <v>mirelladelmoro@virgilio.it</v>
      </c>
    </row>
    <row r="6049" spans="1:8" x14ac:dyDescent="0.4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  <c r="H6049" t="str">
        <f t="shared" si="94"/>
        <v>tropicalchalet@alice.it</v>
      </c>
    </row>
    <row r="6050" spans="1:8" x14ac:dyDescent="0.4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  <c r="H6050" t="str">
        <f t="shared" si="94"/>
        <v>cantodomarpsg@libero.it</v>
      </c>
    </row>
    <row r="6051" spans="1:8" x14ac:dyDescent="0.4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  <c r="H6051" t="str">
        <f t="shared" si="94"/>
        <v>cantodomarpsg@libero.it</v>
      </c>
    </row>
    <row r="6052" spans="1:8" x14ac:dyDescent="0.4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  <c r="H6052">
        <f t="shared" si="94"/>
        <v>0</v>
      </c>
    </row>
    <row r="6053" spans="1:8" x14ac:dyDescent="0.4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  <c r="H6053">
        <f t="shared" si="94"/>
        <v>0</v>
      </c>
    </row>
    <row r="6054" spans="1:8" x14ac:dyDescent="0.4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  <c r="H6054" t="str">
        <f t="shared" si="94"/>
        <v>mariateresa.silenzi@libero.it</v>
      </c>
    </row>
    <row r="6055" spans="1:8" x14ac:dyDescent="0.4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  <c r="H6055">
        <f t="shared" si="94"/>
        <v>0</v>
      </c>
    </row>
    <row r="6056" spans="1:8" x14ac:dyDescent="0.4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  <c r="H6056" t="str">
        <f t="shared" si="94"/>
        <v>beatoulderico@tiscali.it</v>
      </c>
    </row>
    <row r="6057" spans="1:8" x14ac:dyDescent="0.4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  <c r="H6057">
        <f t="shared" si="94"/>
        <v>0</v>
      </c>
    </row>
    <row r="6058" spans="1:8" x14ac:dyDescent="0.4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  <c r="H6058">
        <f t="shared" si="94"/>
        <v>0</v>
      </c>
    </row>
    <row r="6059" spans="1:8" x14ac:dyDescent="0.4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  <c r="H6059">
        <f t="shared" si="94"/>
        <v>0</v>
      </c>
    </row>
    <row r="6060" spans="1:8" x14ac:dyDescent="0.4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  <c r="H6060">
        <f t="shared" si="94"/>
        <v>0</v>
      </c>
    </row>
    <row r="6061" spans="1:8" x14ac:dyDescent="0.4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  <c r="H6061" t="str">
        <f t="shared" si="94"/>
        <v>scoglio1@libero.it</v>
      </c>
    </row>
    <row r="6062" spans="1:8" x14ac:dyDescent="0.4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  <c r="H6062" t="str">
        <f t="shared" si="94"/>
        <v>lucia-moretti@hotmail.it</v>
      </c>
    </row>
    <row r="6063" spans="1:8" x14ac:dyDescent="0.4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  <c r="H6063" t="str">
        <f t="shared" si="94"/>
        <v>cescoru@virgilio.it</v>
      </c>
    </row>
    <row r="6064" spans="1:8" x14ac:dyDescent="0.4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  <c r="H6064" t="str">
        <f t="shared" si="94"/>
        <v>calypso.alvin@gmail.com</v>
      </c>
    </row>
    <row r="6065" spans="1:8" x14ac:dyDescent="0.4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  <c r="H6065">
        <f t="shared" si="94"/>
        <v>0</v>
      </c>
    </row>
    <row r="6066" spans="1:8" x14ac:dyDescent="0.4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  <c r="H6066">
        <f t="shared" si="94"/>
        <v>0</v>
      </c>
    </row>
    <row r="6067" spans="1:8" x14ac:dyDescent="0.4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  <c r="H6067">
        <f t="shared" si="94"/>
        <v>0</v>
      </c>
    </row>
    <row r="6068" spans="1:8" x14ac:dyDescent="0.4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  <c r="H6068" t="str">
        <f t="shared" si="94"/>
        <v>bagninerina@alice.it</v>
      </c>
    </row>
    <row r="6069" spans="1:8" x14ac:dyDescent="0.4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  <c r="H6069" t="str">
        <f t="shared" si="94"/>
        <v>rodolfo.ragaglia@fastweb.it</v>
      </c>
    </row>
    <row r="6070" spans="1:8" x14ac:dyDescent="0.4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  <c r="H6070" t="str">
        <f t="shared" si="94"/>
        <v>emanuele@studiococcioni.it</v>
      </c>
    </row>
    <row r="6071" spans="1:8" x14ac:dyDescent="0.4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  <c r="H6071" t="str">
        <f t="shared" si="94"/>
        <v>rosalbacarboni64@hotmail.it</v>
      </c>
    </row>
    <row r="6072" spans="1:8" x14ac:dyDescent="0.4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  <c r="H6072" t="str">
        <f t="shared" si="94"/>
        <v>rosalbacarboni64@hotmail.com</v>
      </c>
    </row>
    <row r="6073" spans="1:8" x14ac:dyDescent="0.4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  <c r="H6073" t="str">
        <f t="shared" si="94"/>
        <v>nicolailuca@inwind.it</v>
      </c>
    </row>
    <row r="6074" spans="1:8" x14ac:dyDescent="0.4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  <c r="H6074" t="str">
        <f t="shared" si="94"/>
        <v>crisantistefano@gmail.com</v>
      </c>
    </row>
    <row r="6075" spans="1:8" x14ac:dyDescent="0.4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  <c r="H6075">
        <f t="shared" si="94"/>
        <v>0</v>
      </c>
    </row>
    <row r="6076" spans="1:8" x14ac:dyDescent="0.4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  <c r="H6076" t="str">
        <f t="shared" si="94"/>
        <v>info@hotelbellavistapsg.it</v>
      </c>
    </row>
    <row r="6077" spans="1:8" x14ac:dyDescent="0.4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  <c r="H6077" t="str">
        <f t="shared" si="94"/>
        <v>info@hotelcaminetto.it</v>
      </c>
    </row>
    <row r="6078" spans="1:8" x14ac:dyDescent="0.4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  <c r="H6078" t="str">
        <f t="shared" si="94"/>
        <v>info@villaggiolacapannina.it</v>
      </c>
    </row>
    <row r="6079" spans="1:8" x14ac:dyDescent="0.4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  <c r="H6079" t="str">
        <f t="shared" si="94"/>
        <v>info@hotel-tritone.it</v>
      </c>
    </row>
    <row r="6080" spans="1:8" x14ac:dyDescent="0.4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  <c r="H6080" t="str">
        <f t="shared" si="94"/>
        <v>info@hotel-garden.net</v>
      </c>
    </row>
    <row r="6081" spans="1:8" x14ac:dyDescent="0.4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  <c r="H6081" t="str">
        <f t="shared" si="94"/>
        <v>info@hoteltimone.com</v>
      </c>
    </row>
    <row r="6082" spans="1:8" x14ac:dyDescent="0.4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  <c r="H6082" t="str">
        <f t="shared" si="94"/>
        <v>info@hotelcaminetto.it</v>
      </c>
    </row>
    <row r="6083" spans="1:8" x14ac:dyDescent="0.4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  <c r="H6083" t="str">
        <f t="shared" ref="H6083:H6146" si="95">IF(IFERROR(SEARCH("@",G6083),0),G6083,F6083)</f>
        <v>info@hoteldavidpalace.it</v>
      </c>
    </row>
    <row r="6084" spans="1:8" x14ac:dyDescent="0.4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  <c r="H6084" t="str">
        <f t="shared" si="95"/>
        <v>info@hotelterrazza.com</v>
      </c>
    </row>
    <row r="6085" spans="1:8" x14ac:dyDescent="0.4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  <c r="H6085" t="str">
        <f t="shared" si="95"/>
        <v>info@rosameuble.it</v>
      </c>
    </row>
    <row r="6086" spans="1:8" x14ac:dyDescent="0.4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  <c r="H6086" t="str">
        <f t="shared" si="95"/>
        <v>info@hotelvictoria.net</v>
      </c>
    </row>
    <row r="6087" spans="1:8" x14ac:dyDescent="0.4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  <c r="H6087">
        <f t="shared" si="95"/>
        <v>0</v>
      </c>
    </row>
    <row r="6088" spans="1:8" x14ac:dyDescent="0.4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  <c r="H6088" t="str">
        <f t="shared" si="95"/>
        <v>rivierahotel@tin.it</v>
      </c>
    </row>
    <row r="6089" spans="1:8" x14ac:dyDescent="0.4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  <c r="H6089">
        <f t="shared" si="95"/>
        <v>0</v>
      </c>
    </row>
    <row r="6090" spans="1:8" x14ac:dyDescent="0.4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  <c r="H6090" t="str">
        <f t="shared" si="95"/>
        <v>hotelpiceno@libero.it</v>
      </c>
    </row>
    <row r="6091" spans="1:8" x14ac:dyDescent="0.4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  <c r="H6091" t="str">
        <f t="shared" si="95"/>
        <v>r4ruote@libero.it</v>
      </c>
    </row>
    <row r="6092" spans="1:8" x14ac:dyDescent="0.4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  <c r="H6092" t="str">
        <f t="shared" si="95"/>
        <v>info@lanternahotel.it</v>
      </c>
    </row>
    <row r="6093" spans="1:8" x14ac:dyDescent="0.4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  <c r="H6093" t="str">
        <f t="shared" si="95"/>
        <v>gabbianohotel@virgilio.it</v>
      </c>
    </row>
    <row r="6094" spans="1:8" x14ac:dyDescent="0.4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  <c r="H6094" t="str">
        <f t="shared" si="95"/>
        <v>thiagoindiani@hotmail.com</v>
      </c>
    </row>
    <row r="6095" spans="1:8" x14ac:dyDescent="0.4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  <c r="H6095" t="str">
        <f t="shared" si="95"/>
        <v>villateta@gmail.com</v>
      </c>
    </row>
    <row r="6096" spans="1:8" x14ac:dyDescent="0.4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  <c r="H6096" t="str">
        <f t="shared" si="95"/>
        <v>ristorantecampanelli@virgilio.it</v>
      </c>
    </row>
    <row r="6097" spans="1:8" x14ac:dyDescent="0.4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  <c r="H6097" t="str">
        <f t="shared" si="95"/>
        <v>leterrazzedeipoeti@gmail.com</v>
      </c>
    </row>
    <row r="6098" spans="1:8" x14ac:dyDescent="0.4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  <c r="H6098" t="str">
        <f t="shared" si="95"/>
        <v>info@ristorantematilda.com</v>
      </c>
    </row>
    <row r="6099" spans="1:8" x14ac:dyDescent="0.4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  <c r="H6099">
        <f t="shared" si="95"/>
        <v>0</v>
      </c>
    </row>
    <row r="6100" spans="1:8" x14ac:dyDescent="0.4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  <c r="H6100">
        <f t="shared" si="95"/>
        <v>0</v>
      </c>
    </row>
    <row r="6101" spans="1:8" x14ac:dyDescent="0.4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  <c r="H6101" t="str">
        <f t="shared" si="95"/>
        <v>b-bgliartisti@tiscali.it</v>
      </c>
    </row>
    <row r="6102" spans="1:8" x14ac:dyDescent="0.4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  <c r="H6102" t="str">
        <f t="shared" si="95"/>
        <v>info@marchelife.it</v>
      </c>
    </row>
    <row r="6103" spans="1:8" x14ac:dyDescent="0.4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  <c r="H6103" t="str">
        <f t="shared" si="95"/>
        <v>ristorantecampanelli@virgilio.it</v>
      </c>
    </row>
    <row r="6104" spans="1:8" x14ac:dyDescent="0.4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  <c r="H6104" t="str">
        <f t="shared" si="95"/>
        <v>bbgalletto@gmail.com</v>
      </c>
    </row>
    <row r="6105" spans="1:8" x14ac:dyDescent="0.4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  <c r="H6105" t="str">
        <f t="shared" si="95"/>
        <v>annabella.info@gmail.com</v>
      </c>
    </row>
    <row r="6106" spans="1:8" x14ac:dyDescent="0.4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  <c r="H6106" t="str">
        <f t="shared" si="95"/>
        <v>info@bb-lapinetina.it</v>
      </c>
    </row>
    <row r="6107" spans="1:8" x14ac:dyDescent="0.4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  <c r="H6107" t="str">
        <f t="shared" si="95"/>
        <v>tania.ferroni@tiscali.it</v>
      </c>
    </row>
    <row r="6108" spans="1:8" x14ac:dyDescent="0.4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  <c r="H6108" t="str">
        <f t="shared" si="95"/>
        <v>achristina@libero.it</v>
      </c>
    </row>
    <row r="6109" spans="1:8" x14ac:dyDescent="0.45">
      <c r="A6109" s="1" t="s">
        <v>680</v>
      </c>
      <c r="B6109" s="1" t="s">
        <v>19253</v>
      </c>
      <c r="D6109" s="1" t="s">
        <v>18089</v>
      </c>
      <c r="F6109" s="1" t="s">
        <v>19254</v>
      </c>
      <c r="H6109" t="str">
        <f t="shared" si="95"/>
        <v>paolettapolidori@libero.it</v>
      </c>
    </row>
    <row r="6110" spans="1:8" x14ac:dyDescent="0.4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  <c r="H6110" t="str">
        <f t="shared" si="95"/>
        <v>info@bedandbreakfastbelsit.it</v>
      </c>
    </row>
    <row r="6111" spans="1:8" x14ac:dyDescent="0.4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  <c r="H6111" t="str">
        <f t="shared" si="95"/>
        <v>info@bb-almare.it</v>
      </c>
    </row>
    <row r="6112" spans="1:8" x14ac:dyDescent="0.4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  <c r="H6112" t="str">
        <f t="shared" si="95"/>
        <v>info@areaperladelladriatico.it</v>
      </c>
    </row>
    <row r="6113" spans="1:8" x14ac:dyDescent="0.4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  <c r="H6113" t="str">
        <f t="shared" si="95"/>
        <v>pensione.san.giorgio@hotmail.it</v>
      </c>
    </row>
    <row r="6114" spans="1:8" x14ac:dyDescent="0.4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  <c r="H6114" t="str">
        <f t="shared" si="95"/>
        <v>bianca.casali@virgilio.it</v>
      </c>
    </row>
    <row r="6115" spans="1:8" x14ac:dyDescent="0.4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  <c r="H6115" t="str">
        <f t="shared" si="95"/>
        <v>villamontanarirosati@gmail.com</v>
      </c>
    </row>
    <row r="6116" spans="1:8" x14ac:dyDescent="0.4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  <c r="H6116" t="str">
        <f t="shared" si="95"/>
        <v>loryt59@gmail.com</v>
      </c>
    </row>
    <row r="6117" spans="1:8" x14ac:dyDescent="0.4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  <c r="H6117" t="str">
        <f t="shared" si="95"/>
        <v>info@bebadria.it</v>
      </c>
    </row>
    <row r="6118" spans="1:8" x14ac:dyDescent="0.4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  <c r="H6118" t="str">
        <f t="shared" si="95"/>
        <v>prenotazioni@marche-tourism.com</v>
      </c>
    </row>
    <row r="6119" spans="1:8" x14ac:dyDescent="0.4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  <c r="H6119" t="str">
        <f t="shared" si="95"/>
        <v>info@hotelnettuno.eu</v>
      </c>
    </row>
    <row r="6120" spans="1:8" x14ac:dyDescent="0.4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  <c r="H6120" t="str">
        <f t="shared" si="95"/>
        <v>sgat@hotmail.it</v>
      </c>
    </row>
    <row r="6121" spans="1:8" x14ac:dyDescent="0.4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  <c r="H6121">
        <f t="shared" si="95"/>
        <v>0</v>
      </c>
    </row>
    <row r="6122" spans="1:8" x14ac:dyDescent="0.4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  <c r="H6122" t="str">
        <f t="shared" si="95"/>
        <v>lunasole.paola@gmail.com</v>
      </c>
    </row>
    <row r="6123" spans="1:8" x14ac:dyDescent="0.4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  <c r="H6123" t="str">
        <f t="shared" si="95"/>
        <v>annamarialiberti52@gmail.com</v>
      </c>
    </row>
    <row r="6124" spans="1:8" x14ac:dyDescent="0.4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  <c r="H6124" t="str">
        <f t="shared" si="95"/>
        <v>lacasaditommi@gmail.com</v>
      </c>
    </row>
    <row r="6125" spans="1:8" x14ac:dyDescent="0.4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  <c r="H6125" t="str">
        <f t="shared" si="95"/>
        <v>sulmare.terrazza@gmail.com</v>
      </c>
    </row>
    <row r="6126" spans="1:8" x14ac:dyDescent="0.4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  <c r="H6126" t="str">
        <f t="shared" si="95"/>
        <v>wcecosrl@gmail.com</v>
      </c>
    </row>
    <row r="6127" spans="1:8" x14ac:dyDescent="0.4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  <c r="H6127" t="str">
        <f t="shared" si="95"/>
        <v>happybeb14@gmail.com</v>
      </c>
    </row>
    <row r="6128" spans="1:8" x14ac:dyDescent="0.4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  <c r="H6128" t="str">
        <f t="shared" si="95"/>
        <v>info@bbmargue.it</v>
      </c>
    </row>
    <row r="6129" spans="1:8" x14ac:dyDescent="0.45">
      <c r="A6129" s="1" t="s">
        <v>89</v>
      </c>
      <c r="B6129" s="1" t="s">
        <v>19315</v>
      </c>
      <c r="D6129" s="1" t="s">
        <v>19290</v>
      </c>
      <c r="G6129" s="1" t="s">
        <v>19316</v>
      </c>
      <c r="H6129" t="str">
        <f t="shared" si="95"/>
        <v>frontemareparkingsrl@gmail.com</v>
      </c>
    </row>
    <row r="6130" spans="1:8" x14ac:dyDescent="0.4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  <c r="H6130" t="str">
        <f t="shared" si="95"/>
        <v>myriampistolesi@libero.it</v>
      </c>
    </row>
    <row r="6131" spans="1:8" x14ac:dyDescent="0.4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  <c r="H6131" t="str">
        <f t="shared" si="95"/>
        <v>betty.marcucci@libero.it</v>
      </c>
    </row>
    <row r="6132" spans="1:8" x14ac:dyDescent="0.4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  <c r="H6132" t="str">
        <f t="shared" si="95"/>
        <v>azzurramatrini@hotmail.com</v>
      </c>
    </row>
    <row r="6133" spans="1:8" x14ac:dyDescent="0.4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  <c r="H6133" t="str">
        <f t="shared" si="95"/>
        <v>daniela.pier@libero.it</v>
      </c>
    </row>
    <row r="6134" spans="1:8" x14ac:dyDescent="0.4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  <c r="H6134" t="str">
        <f t="shared" si="95"/>
        <v>bedpao@libero.it</v>
      </c>
    </row>
    <row r="6135" spans="1:8" x14ac:dyDescent="0.4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  <c r="H6135" t="str">
        <f t="shared" si="95"/>
        <v>info@boschettobedandbreakfast.com</v>
      </c>
    </row>
    <row r="6136" spans="1:8" x14ac:dyDescent="0.4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  <c r="H6136" t="str">
        <f t="shared" si="95"/>
        <v>info@boschettobedandbreakfast.com</v>
      </c>
    </row>
    <row r="6137" spans="1:8" x14ac:dyDescent="0.4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  <c r="H6137" t="str">
        <f t="shared" si="95"/>
        <v>ollycc@alice.it; cocci@arredafrigor2.it</v>
      </c>
    </row>
    <row r="6138" spans="1:8" x14ac:dyDescent="0.4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  <c r="H6138" t="str">
        <f t="shared" si="95"/>
        <v>info@casavacanzegenga.it</v>
      </c>
    </row>
    <row r="6139" spans="1:8" x14ac:dyDescent="0.45">
      <c r="A6139" s="1" t="s">
        <v>680</v>
      </c>
      <c r="B6139" s="1" t="s">
        <v>19347</v>
      </c>
      <c r="D6139" s="1" t="s">
        <v>19290</v>
      </c>
      <c r="H6139">
        <f t="shared" si="95"/>
        <v>0</v>
      </c>
    </row>
    <row r="6140" spans="1:8" x14ac:dyDescent="0.4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  <c r="H6140" t="str">
        <f t="shared" si="95"/>
        <v>info@bbalbamarina.it</v>
      </c>
    </row>
    <row r="6141" spans="1:8" x14ac:dyDescent="0.4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  <c r="H6141" t="str">
        <f t="shared" si="95"/>
        <v>info@lacasadialfredo.it</v>
      </c>
    </row>
    <row r="6142" spans="1:8" x14ac:dyDescent="0.4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  <c r="H6142" t="str">
        <f t="shared" si="95"/>
        <v>info@aquahomevillage.it</v>
      </c>
    </row>
    <row r="6143" spans="1:8" x14ac:dyDescent="0.4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  <c r="H6143" t="str">
        <f t="shared" si="95"/>
        <v>ronny.pistolesi@gmail.com</v>
      </c>
    </row>
    <row r="6144" spans="1:8" x14ac:dyDescent="0.4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  <c r="H6144" t="str">
        <f t="shared" si="95"/>
        <v>staff@lillananna.it</v>
      </c>
    </row>
    <row r="6145" spans="1:8" x14ac:dyDescent="0.4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  <c r="H6145">
        <f t="shared" si="95"/>
        <v>0</v>
      </c>
    </row>
    <row r="6146" spans="1:8" x14ac:dyDescent="0.4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  <c r="H6146" t="str">
        <f t="shared" si="95"/>
        <v>info@gildamusichotel.it</v>
      </c>
    </row>
    <row r="6147" spans="1:8" x14ac:dyDescent="0.4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  <c r="H6147" t="str">
        <f t="shared" ref="H6147:H6210" si="96">IF(IFERROR(SEARCH("@",G6147),0),G6147,F6147)</f>
        <v>info@bblounge.it</v>
      </c>
    </row>
    <row r="6148" spans="1:8" x14ac:dyDescent="0.4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  <c r="H6148" t="str">
        <f t="shared" si="96"/>
        <v>info@bebmarche.it</v>
      </c>
    </row>
    <row r="6149" spans="1:8" x14ac:dyDescent="0.4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  <c r="H6149" t="str">
        <f t="shared" si="96"/>
        <v>info@hotelilgambero.it</v>
      </c>
    </row>
    <row r="6150" spans="1:8" x14ac:dyDescent="0.4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  <c r="H6150">
        <f t="shared" si="96"/>
        <v>0</v>
      </c>
    </row>
    <row r="6151" spans="1:8" x14ac:dyDescent="0.4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  <c r="H6151" t="str">
        <f t="shared" si="96"/>
        <v>ilgiardinodellenoci@libero.it</v>
      </c>
    </row>
    <row r="6152" spans="1:8" x14ac:dyDescent="0.4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  <c r="H6152" t="str">
        <f t="shared" si="96"/>
        <v>info@villaggiolemimose.it</v>
      </c>
    </row>
    <row r="6153" spans="1:8" x14ac:dyDescent="0.4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  <c r="H6153">
        <f t="shared" si="96"/>
        <v>0</v>
      </c>
    </row>
    <row r="6154" spans="1:8" x14ac:dyDescent="0.4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  <c r="H6154" t="str">
        <f t="shared" si="96"/>
        <v>alfred5@alice.it</v>
      </c>
    </row>
    <row r="6155" spans="1:8" x14ac:dyDescent="0.4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  <c r="H6155" t="str">
        <f t="shared" si="96"/>
        <v>alfred5@alice.it</v>
      </c>
    </row>
    <row r="6156" spans="1:8" x14ac:dyDescent="0.4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  <c r="H6156" t="str">
        <f t="shared" si="96"/>
        <v>info@bedandbreakfastondablu.it</v>
      </c>
    </row>
    <row r="6157" spans="1:8" x14ac:dyDescent="0.4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  <c r="H6157">
        <f t="shared" si="96"/>
        <v>0</v>
      </c>
    </row>
    <row r="6158" spans="1:8" x14ac:dyDescent="0.4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  <c r="H6158" t="str">
        <f t="shared" si="96"/>
        <v>giorgio.massetti@fastwebnet.it</v>
      </c>
    </row>
    <row r="6159" spans="1:8" x14ac:dyDescent="0.4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  <c r="H6159">
        <f t="shared" si="96"/>
        <v>0</v>
      </c>
    </row>
    <row r="6160" spans="1:8" x14ac:dyDescent="0.4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  <c r="H6160" t="str">
        <f t="shared" si="96"/>
        <v>info@hotelpinetapse.it</v>
      </c>
    </row>
    <row r="6161" spans="1:8" x14ac:dyDescent="0.4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  <c r="H6161" t="str">
        <f t="shared" si="96"/>
        <v>info@hotelbelvederepse.it</v>
      </c>
    </row>
    <row r="6162" spans="1:8" x14ac:dyDescent="0.4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  <c r="H6162" t="str">
        <f t="shared" si="96"/>
        <v>holidayhotel@centroturistico.it</v>
      </c>
    </row>
    <row r="6163" spans="1:8" x14ac:dyDescent="0.4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  <c r="H6163" t="str">
        <f t="shared" si="96"/>
        <v>info@nazionaleresidence.it</v>
      </c>
    </row>
    <row r="6164" spans="1:8" x14ac:dyDescent="0.4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  <c r="H6164" t="str">
        <f t="shared" si="96"/>
        <v>info@promenadehotel.it</v>
      </c>
    </row>
    <row r="6165" spans="1:8" x14ac:dyDescent="0.4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  <c r="H6165" t="str">
        <f t="shared" si="96"/>
        <v>bedandbreakfastedera@virgilio.it</v>
      </c>
    </row>
    <row r="6166" spans="1:8" x14ac:dyDescent="0.4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  <c r="H6166" t="str">
        <f t="shared" si="96"/>
        <v>info@villaggiolemimose.it</v>
      </c>
    </row>
    <row r="6167" spans="1:8" x14ac:dyDescent="0.4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  <c r="H6167" t="str">
        <f t="shared" si="96"/>
        <v>holidayhotel@centroturistico.it</v>
      </c>
    </row>
    <row r="6168" spans="1:8" x14ac:dyDescent="0.4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  <c r="H6168" t="str">
        <f t="shared" si="96"/>
        <v>info@larisacca.it</v>
      </c>
    </row>
    <row r="6169" spans="1:8" x14ac:dyDescent="0.4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  <c r="H6169" t="str">
        <f t="shared" si="96"/>
        <v>mirelladelmoro@virgilio.it</v>
      </c>
    </row>
    <row r="6170" spans="1:8" x14ac:dyDescent="0.45">
      <c r="A6170" s="1" t="s">
        <v>680</v>
      </c>
      <c r="B6170" s="1" t="s">
        <v>19443</v>
      </c>
      <c r="D6170" s="1" t="s">
        <v>19290</v>
      </c>
      <c r="H6170">
        <f t="shared" si="96"/>
        <v>0</v>
      </c>
    </row>
    <row r="6171" spans="1:8" x14ac:dyDescent="0.4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  <c r="H6171">
        <f t="shared" si="96"/>
        <v>0</v>
      </c>
    </row>
    <row r="6172" spans="1:8" x14ac:dyDescent="0.45">
      <c r="A6172" s="1" t="s">
        <v>680</v>
      </c>
      <c r="B6172" s="1" t="s">
        <v>19445</v>
      </c>
      <c r="D6172" s="1" t="s">
        <v>19290</v>
      </c>
      <c r="H6172">
        <f t="shared" si="96"/>
        <v>0</v>
      </c>
    </row>
    <row r="6173" spans="1:8" x14ac:dyDescent="0.4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  <c r="H6173" t="str">
        <f t="shared" si="96"/>
        <v>marcoamadio@libero.it</v>
      </c>
    </row>
    <row r="6174" spans="1:8" x14ac:dyDescent="0.4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  <c r="H6174">
        <f t="shared" si="96"/>
        <v>0</v>
      </c>
    </row>
    <row r="6175" spans="1:8" x14ac:dyDescent="0.4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  <c r="H6175" t="str">
        <f t="shared" si="96"/>
        <v>andrea@pepenerovillagebeach.it</v>
      </c>
    </row>
    <row r="6176" spans="1:8" x14ac:dyDescent="0.4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  <c r="H6176" t="str">
        <f t="shared" si="96"/>
        <v>andrea@pepenerovillagebeach.it</v>
      </c>
    </row>
    <row r="6177" spans="1:8" x14ac:dyDescent="0.4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  <c r="H6177" t="str">
        <f t="shared" si="96"/>
        <v>info@larisacca.it</v>
      </c>
    </row>
    <row r="6178" spans="1:8" x14ac:dyDescent="0.4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  <c r="H6178">
        <f t="shared" si="96"/>
        <v>0</v>
      </c>
    </row>
    <row r="6179" spans="1:8" x14ac:dyDescent="0.4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  <c r="H6179">
        <f t="shared" si="96"/>
        <v>0</v>
      </c>
    </row>
    <row r="6180" spans="1:8" x14ac:dyDescent="0.4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  <c r="H6180">
        <f t="shared" si="96"/>
        <v>0</v>
      </c>
    </row>
    <row r="6181" spans="1:8" x14ac:dyDescent="0.4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  <c r="H6181">
        <f t="shared" si="96"/>
        <v>0</v>
      </c>
    </row>
    <row r="6182" spans="1:8" x14ac:dyDescent="0.4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  <c r="H6182" t="str">
        <f t="shared" si="96"/>
        <v>info@chaletpapillon.it</v>
      </c>
    </row>
    <row r="6183" spans="1:8" x14ac:dyDescent="0.45">
      <c r="A6183" s="1" t="s">
        <v>680</v>
      </c>
      <c r="B6183" s="1" t="s">
        <v>19465</v>
      </c>
      <c r="C6183" s="1" t="s">
        <v>3806</v>
      </c>
      <c r="D6183" s="1" t="s">
        <v>19290</v>
      </c>
      <c r="H6183">
        <f t="shared" si="96"/>
        <v>0</v>
      </c>
    </row>
    <row r="6184" spans="1:8" x14ac:dyDescent="0.4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  <c r="H6184" t="str">
        <f t="shared" si="96"/>
        <v>omsa67@email.it</v>
      </c>
    </row>
    <row r="6185" spans="1:8" x14ac:dyDescent="0.4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  <c r="H6185">
        <f t="shared" si="96"/>
        <v>0</v>
      </c>
    </row>
    <row r="6186" spans="1:8" x14ac:dyDescent="0.45">
      <c r="A6186" s="1" t="s">
        <v>680</v>
      </c>
      <c r="B6186" s="1" t="s">
        <v>12844</v>
      </c>
      <c r="D6186" s="1" t="s">
        <v>19290</v>
      </c>
      <c r="H6186">
        <f t="shared" si="96"/>
        <v>0</v>
      </c>
    </row>
    <row r="6187" spans="1:8" x14ac:dyDescent="0.4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  <c r="H6187">
        <f t="shared" si="96"/>
        <v>0</v>
      </c>
    </row>
    <row r="6188" spans="1:8" x14ac:dyDescent="0.4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  <c r="H6188">
        <f t="shared" si="96"/>
        <v>0</v>
      </c>
    </row>
    <row r="6189" spans="1:8" x14ac:dyDescent="0.4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  <c r="H6189">
        <f t="shared" si="96"/>
        <v>0</v>
      </c>
    </row>
    <row r="6190" spans="1:8" x14ac:dyDescent="0.45">
      <c r="A6190" s="1" t="s">
        <v>680</v>
      </c>
      <c r="B6190" s="1" t="s">
        <v>19473</v>
      </c>
      <c r="D6190" s="1" t="s">
        <v>19290</v>
      </c>
      <c r="H6190">
        <f t="shared" si="96"/>
        <v>0</v>
      </c>
    </row>
    <row r="6191" spans="1:8" x14ac:dyDescent="0.4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  <c r="H6191">
        <f t="shared" si="96"/>
        <v>0</v>
      </c>
    </row>
    <row r="6192" spans="1:8" x14ac:dyDescent="0.45">
      <c r="A6192" s="1" t="s">
        <v>680</v>
      </c>
      <c r="B6192" s="1" t="s">
        <v>19475</v>
      </c>
      <c r="D6192" s="1" t="s">
        <v>19290</v>
      </c>
      <c r="F6192" s="1" t="s">
        <v>19476</v>
      </c>
      <c r="H6192" t="str">
        <f t="shared" si="96"/>
        <v>mercurifrancesco@tiscali.it</v>
      </c>
    </row>
    <row r="6193" spans="1:8" x14ac:dyDescent="0.4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  <c r="H6193">
        <f t="shared" si="96"/>
        <v>0</v>
      </c>
    </row>
    <row r="6194" spans="1:8" x14ac:dyDescent="0.45">
      <c r="A6194" s="1" t="s">
        <v>680</v>
      </c>
      <c r="B6194" s="1" t="s">
        <v>19478</v>
      </c>
      <c r="D6194" s="1" t="s">
        <v>19290</v>
      </c>
      <c r="H6194">
        <f t="shared" si="96"/>
        <v>0</v>
      </c>
    </row>
    <row r="6195" spans="1:8" x14ac:dyDescent="0.4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  <c r="H6195">
        <f t="shared" si="96"/>
        <v>0</v>
      </c>
    </row>
    <row r="6196" spans="1:8" x14ac:dyDescent="0.4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  <c r="H6196" t="str">
        <f t="shared" si="96"/>
        <v>giampaolomontevidoni@alice.it</v>
      </c>
    </row>
    <row r="6197" spans="1:8" x14ac:dyDescent="0.4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  <c r="H6197" t="str">
        <f t="shared" si="96"/>
        <v>info@chaletkooka.it</v>
      </c>
    </row>
    <row r="6198" spans="1:8" x14ac:dyDescent="0.4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  <c r="H6198">
        <f t="shared" si="96"/>
        <v>0</v>
      </c>
    </row>
    <row r="6199" spans="1:8" x14ac:dyDescent="0.4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  <c r="H6199" t="str">
        <f t="shared" si="96"/>
        <v>diamanti57@libero.it</v>
      </c>
    </row>
    <row r="6200" spans="1:8" x14ac:dyDescent="0.4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  <c r="H6200" t="str">
        <f t="shared" si="96"/>
        <v>info@pensionedegliulivi.it</v>
      </c>
    </row>
    <row r="6201" spans="1:8" x14ac:dyDescent="0.4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  <c r="H6201" t="str">
        <f t="shared" si="96"/>
        <v>info@ilvecchiomolino.it</v>
      </c>
    </row>
    <row r="6202" spans="1:8" x14ac:dyDescent="0.4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  <c r="H6202">
        <f t="shared" si="96"/>
        <v>0</v>
      </c>
    </row>
    <row r="6203" spans="1:8" x14ac:dyDescent="0.4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  <c r="H6203" t="str">
        <f t="shared" si="96"/>
        <v>info@agriturismo-laperla.it</v>
      </c>
    </row>
    <row r="6204" spans="1:8" x14ac:dyDescent="0.4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  <c r="H6204" t="str">
        <f t="shared" si="96"/>
        <v>info@latanadelcinghiale.it</v>
      </c>
    </row>
    <row r="6205" spans="1:8" x14ac:dyDescent="0.4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  <c r="H6205" t="str">
        <f t="shared" si="96"/>
        <v>info@lacasitabb.it</v>
      </c>
    </row>
    <row r="6206" spans="1:8" x14ac:dyDescent="0.4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  <c r="H6206" t="str">
        <f t="shared" si="96"/>
        <v>info@vfparadiso.it</v>
      </c>
    </row>
    <row r="6207" spans="1:8" x14ac:dyDescent="0.4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  <c r="H6207" t="str">
        <f t="shared" si="96"/>
        <v>sciamannapina@gmail.com</v>
      </c>
    </row>
    <row r="6208" spans="1:8" x14ac:dyDescent="0.4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  <c r="H6208" t="str">
        <f t="shared" si="96"/>
        <v>ilvecchiotorchiobb@gmail.com</v>
      </c>
    </row>
    <row r="6209" spans="1:8" x14ac:dyDescent="0.4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  <c r="H6209" t="str">
        <f t="shared" si="96"/>
        <v>ettoreantolini@gmail.com</v>
      </c>
    </row>
    <row r="6210" spans="1:8" x14ac:dyDescent="0.4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  <c r="H6210">
        <f t="shared" si="96"/>
        <v>0</v>
      </c>
    </row>
    <row r="6211" spans="1:8" x14ac:dyDescent="0.4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  <c r="H6211" t="str">
        <f t="shared" ref="H6211:H6259" si="97">IF(IFERROR(SEARCH("@",G6211),0),G6211,F6211)</f>
        <v>info@gaianello.com</v>
      </c>
    </row>
    <row r="6212" spans="1:8" x14ac:dyDescent="0.4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  <c r="H6212" t="str">
        <f t="shared" si="97"/>
        <v>bebvillafontana@yahoo.it</v>
      </c>
    </row>
    <row r="6213" spans="1:8" x14ac:dyDescent="0.4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  <c r="H6213" t="str">
        <f t="shared" si="97"/>
        <v>info@sanruffino.com</v>
      </c>
    </row>
    <row r="6214" spans="1:8" x14ac:dyDescent="0.4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  <c r="H6214" t="str">
        <f t="shared" si="97"/>
        <v>hotel_farfense@libero.it</v>
      </c>
    </row>
    <row r="6215" spans="1:8" x14ac:dyDescent="0.4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  <c r="H6215" t="str">
        <f t="shared" si="97"/>
        <v>info@casacontenta.it</v>
      </c>
    </row>
    <row r="6216" spans="1:8" x14ac:dyDescent="0.4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  <c r="H6216">
        <f t="shared" si="97"/>
        <v>0</v>
      </c>
    </row>
    <row r="6217" spans="1:8" x14ac:dyDescent="0.4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  <c r="H6217" t="str">
        <f t="shared" si="97"/>
        <v>verde.pianura@gmail.com</v>
      </c>
    </row>
    <row r="6218" spans="1:8" x14ac:dyDescent="0.4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  <c r="H6218" t="str">
        <f t="shared" si="97"/>
        <v>mildret@libero.it</v>
      </c>
    </row>
    <row r="6219" spans="1:8" x14ac:dyDescent="0.4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  <c r="H6219" t="str">
        <f t="shared" si="97"/>
        <v>bernardo.belvederi@fastwebnet.it</v>
      </c>
    </row>
    <row r="6220" spans="1:8" x14ac:dyDescent="0.4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  <c r="H6220" t="str">
        <f t="shared" si="97"/>
        <v>info@agritursantacroce.com</v>
      </c>
    </row>
    <row r="6221" spans="1:8" x14ac:dyDescent="0.4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  <c r="H6221" t="str">
        <f t="shared" si="97"/>
        <v>mail@ilmerendero.com</v>
      </c>
    </row>
    <row r="6222" spans="1:8" x14ac:dyDescent="0.4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  <c r="H6222" t="str">
        <f t="shared" si="97"/>
        <v>bebdegliangeli@libero.it</v>
      </c>
    </row>
    <row r="6223" spans="1:8" x14ac:dyDescent="0.4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  <c r="H6223" t="str">
        <f t="shared" si="97"/>
        <v>ilvialedegliulivi@hotmail.it</v>
      </c>
    </row>
    <row r="6224" spans="1:8" x14ac:dyDescent="0.4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  <c r="H6224" t="str">
        <f t="shared" si="97"/>
        <v>info@agriturismofonterossa.it</v>
      </c>
    </row>
    <row r="6225" spans="1:8" x14ac:dyDescent="0.4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  <c r="H6225" t="str">
        <f t="shared" si="97"/>
        <v>agriturismogirodivento@alice.it</v>
      </c>
    </row>
    <row r="6226" spans="1:8" x14ac:dyDescent="0.4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  <c r="H6226" t="str">
        <f t="shared" si="97"/>
        <v>bboasitizianaciucani@gmail.com</v>
      </c>
    </row>
    <row r="6227" spans="1:8" x14ac:dyDescent="0.4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  <c r="H6227" t="str">
        <f t="shared" si="97"/>
        <v>lamezzina@libero.it</v>
      </c>
    </row>
    <row r="6228" spans="1:8" x14ac:dyDescent="0.4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  <c r="H6228" t="str">
        <f t="shared" si="97"/>
        <v>cameraconvistabb@gmail.com</v>
      </c>
    </row>
    <row r="6229" spans="1:8" x14ac:dyDescent="0.4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  <c r="H6229" t="str">
        <f t="shared" si="97"/>
        <v>casacavaliera@libero.it</v>
      </c>
    </row>
    <row r="6230" spans="1:8" x14ac:dyDescent="0.4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  <c r="H6230" t="str">
        <f t="shared" si="97"/>
        <v>girodeiventi@hotmail.com</v>
      </c>
    </row>
    <row r="6231" spans="1:8" x14ac:dyDescent="0.4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  <c r="H6231" t="str">
        <f t="shared" si="97"/>
        <v>ilchiarodiluna@outlook.com</v>
      </c>
    </row>
    <row r="6232" spans="1:8" x14ac:dyDescent="0.4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  <c r="H6232" t="str">
        <f t="shared" si="97"/>
        <v>info@agriturismoilfalco-casettedete.com</v>
      </c>
    </row>
    <row r="6233" spans="1:8" x14ac:dyDescent="0.4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  <c r="H6233" t="str">
        <f t="shared" si="97"/>
        <v>info@dolcesogno.it</v>
      </c>
    </row>
    <row r="6234" spans="1:8" x14ac:dyDescent="0.4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  <c r="H6234" t="str">
        <f t="shared" si="97"/>
        <v>barbarasimonelli24@gmail.com</v>
      </c>
    </row>
    <row r="6235" spans="1:8" x14ac:dyDescent="0.4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  <c r="H6235" t="str">
        <f t="shared" si="97"/>
        <v>famigliadenardis@yahoo.it</v>
      </c>
    </row>
    <row r="6236" spans="1:8" x14ac:dyDescent="0.4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  <c r="H6236" t="str">
        <f t="shared" si="97"/>
        <v>campanellatommaso210@gmail.com</v>
      </c>
    </row>
    <row r="6237" spans="1:8" x14ac:dyDescent="0.4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  <c r="H6237" t="str">
        <f t="shared" si="97"/>
        <v>info@agriturismocluana.com</v>
      </c>
    </row>
    <row r="6238" spans="1:8" x14ac:dyDescent="0.4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  <c r="H6238" t="str">
        <f t="shared" si="97"/>
        <v>harmonia.sem@gmail.com</v>
      </c>
    </row>
    <row r="6239" spans="1:8" x14ac:dyDescent="0.4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  <c r="H6239" t="str">
        <f t="shared" si="97"/>
        <v>georgekyprios@yahoo.com</v>
      </c>
    </row>
    <row r="6240" spans="1:8" x14ac:dyDescent="0.4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  <c r="H6240" t="str">
        <f t="shared" si="97"/>
        <v>info@villafunari.it</v>
      </c>
    </row>
    <row r="6241" spans="1:8" x14ac:dyDescent="0.4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  <c r="H6241" t="str">
        <f t="shared" si="97"/>
        <v>info@cascinadegliulivi.com</v>
      </c>
    </row>
    <row r="6242" spans="1:8" x14ac:dyDescent="0.4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  <c r="H6242" t="str">
        <f t="shared" si="97"/>
        <v>alesiacesetti@alice.it</v>
      </c>
    </row>
    <row r="6243" spans="1:8" x14ac:dyDescent="0.4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  <c r="H6243" t="str">
        <f t="shared" si="97"/>
        <v>info@angelagarden.it</v>
      </c>
    </row>
    <row r="6244" spans="1:8" x14ac:dyDescent="0.45">
      <c r="A6244" s="1" t="s">
        <v>36</v>
      </c>
      <c r="B6244" s="1" t="s">
        <v>19654</v>
      </c>
      <c r="C6244" s="1" t="s">
        <v>19655</v>
      </c>
      <c r="D6244" s="1" t="s">
        <v>19656</v>
      </c>
      <c r="H6244">
        <f t="shared" si="97"/>
        <v>0</v>
      </c>
    </row>
    <row r="6245" spans="1:8" x14ac:dyDescent="0.4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  <c r="H6245" t="str">
        <f t="shared" si="97"/>
        <v>casabetel@libero.it</v>
      </c>
    </row>
    <row r="6246" spans="1:8" x14ac:dyDescent="0.4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  <c r="H6246" t="str">
        <f t="shared" si="97"/>
        <v>sindaco.smerillo@virgilio.it</v>
      </c>
    </row>
    <row r="6247" spans="1:8" x14ac:dyDescent="0.4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  <c r="H6247">
        <f t="shared" si="97"/>
        <v>0</v>
      </c>
    </row>
    <row r="6248" spans="1:8" x14ac:dyDescent="0.4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  <c r="H6248" t="str">
        <f t="shared" si="97"/>
        <v>gamba.roby@gmail.com</v>
      </c>
    </row>
    <row r="6249" spans="1:8" x14ac:dyDescent="0.4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  <c r="H6249" t="str">
        <f t="shared" si="97"/>
        <v>tassodurano@tiscali.it</v>
      </c>
    </row>
    <row r="6250" spans="1:8" x14ac:dyDescent="0.4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  <c r="H6250" t="str">
        <f t="shared" si="97"/>
        <v>info@contradadurano.it</v>
      </c>
    </row>
    <row r="6251" spans="1:8" x14ac:dyDescent="0.4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  <c r="H6251" t="str">
        <f t="shared" si="97"/>
        <v>laconca@micso.net</v>
      </c>
    </row>
    <row r="6252" spans="1:8" x14ac:dyDescent="0.4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  <c r="H6252" t="str">
        <f t="shared" si="97"/>
        <v>giancarlonarcisi@alice.it</v>
      </c>
    </row>
    <row r="6253" spans="1:8" x14ac:dyDescent="0.4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  <c r="H6253">
        <f t="shared" si="97"/>
        <v>0</v>
      </c>
    </row>
    <row r="6254" spans="1:8" x14ac:dyDescent="0.4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  <c r="H6254">
        <f t="shared" si="97"/>
        <v>0</v>
      </c>
    </row>
    <row r="6255" spans="1:8" x14ac:dyDescent="0.45">
      <c r="A6255" s="1" t="s">
        <v>89</v>
      </c>
      <c r="B6255" s="1" t="s">
        <v>19684</v>
      </c>
      <c r="D6255" s="1" t="s">
        <v>19656</v>
      </c>
      <c r="G6255" s="1" t="s">
        <v>19685</v>
      </c>
      <c r="H6255" t="str">
        <f t="shared" si="97"/>
        <v>mdm.forestcamp@gmail.com</v>
      </c>
    </row>
    <row r="6256" spans="1:8" x14ac:dyDescent="0.4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  <c r="H6256" t="str">
        <f t="shared" si="97"/>
        <v>info@amargi.it</v>
      </c>
    </row>
    <row r="6257" spans="1:8" x14ac:dyDescent="0.4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  <c r="H6257" t="str">
        <f t="shared" si="97"/>
        <v>marcello.scarpecci@gmail.com</v>
      </c>
    </row>
    <row r="6258" spans="1:8" x14ac:dyDescent="0.4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  <c r="H6258" t="str">
        <f t="shared" si="97"/>
        <v>bo.silvana@libero.it</v>
      </c>
    </row>
    <row r="6259" spans="1:8" x14ac:dyDescent="0.4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  <c r="H6259" t="str">
        <f t="shared" si="97"/>
        <v>info@agriturismopomodoro.com</v>
      </c>
    </row>
  </sheetData>
  <autoFilter ref="A1:H625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/>
  </sheetViews>
  <sheetFormatPr defaultColWidth="14.3984375" defaultRowHeight="15" customHeight="1" x14ac:dyDescent="0.45"/>
  <cols>
    <col min="1" max="1" width="4.1328125" customWidth="1"/>
    <col min="2" max="2" width="31.265625" customWidth="1"/>
    <col min="3" max="3" width="38.265625" customWidth="1"/>
    <col min="4" max="26" width="8.73046875" customWidth="1"/>
  </cols>
  <sheetData>
    <row r="1" spans="2:3" ht="14.25" x14ac:dyDescent="0.45">
      <c r="B1" s="10" t="s">
        <v>19702</v>
      </c>
      <c r="C1" s="11"/>
    </row>
    <row r="2" spans="2:3" ht="15" customHeight="1" x14ac:dyDescent="0.45">
      <c r="B2" s="12"/>
      <c r="C2" s="13"/>
    </row>
    <row r="3" spans="2:3" ht="18" x14ac:dyDescent="0.55000000000000004">
      <c r="B3" s="2" t="s">
        <v>19703</v>
      </c>
      <c r="C3" s="3"/>
    </row>
    <row r="4" spans="2:3" ht="14.25" x14ac:dyDescent="0.45">
      <c r="B4" s="4" t="s">
        <v>19704</v>
      </c>
      <c r="C4" s="5"/>
    </row>
    <row r="5" spans="2:3" ht="14.25" x14ac:dyDescent="0.45">
      <c r="B5" s="4" t="s">
        <v>19705</v>
      </c>
      <c r="C5" s="5"/>
    </row>
    <row r="6" spans="2:3" ht="14.25" x14ac:dyDescent="0.45">
      <c r="B6" s="4" t="s">
        <v>19706</v>
      </c>
      <c r="C6" s="5"/>
    </row>
    <row r="7" spans="2:3" ht="14.25" x14ac:dyDescent="0.45">
      <c r="B7" s="6" t="s">
        <v>19707</v>
      </c>
      <c r="C7" s="5"/>
    </row>
    <row r="8" spans="2:3" ht="14.25" x14ac:dyDescent="0.45">
      <c r="B8" s="7" t="s">
        <v>19708</v>
      </c>
      <c r="C8" s="8"/>
    </row>
    <row r="9" spans="2:3" ht="14.25" x14ac:dyDescent="0.45">
      <c r="B9" s="6" t="s">
        <v>19709</v>
      </c>
      <c r="C9" s="9"/>
    </row>
    <row r="10" spans="2:3" ht="14.25" x14ac:dyDescent="0.45"/>
    <row r="11" spans="2:3" ht="14.25" x14ac:dyDescent="0.45"/>
    <row r="12" spans="2:3" ht="14.25" x14ac:dyDescent="0.45"/>
    <row r="13" spans="2:3" ht="14.25" x14ac:dyDescent="0.45"/>
    <row r="14" spans="2:3" ht="14.25" x14ac:dyDescent="0.45"/>
    <row r="15" spans="2:3" ht="14.25" x14ac:dyDescent="0.45"/>
    <row r="16" spans="2:3" ht="14.25" x14ac:dyDescent="0.45"/>
    <row r="17" ht="14.25" x14ac:dyDescent="0.45"/>
    <row r="18" ht="14.25" x14ac:dyDescent="0.45"/>
    <row r="19" ht="14.25" x14ac:dyDescent="0.45"/>
    <row r="20" ht="14.25" x14ac:dyDescent="0.45"/>
  </sheetData>
  <mergeCells count="1">
    <mergeCell ref="B1:C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Alessandra Ferrari</cp:lastModifiedBy>
  <dcterms:created xsi:type="dcterms:W3CDTF">2006-09-16T00:00:00Z</dcterms:created>
  <dcterms:modified xsi:type="dcterms:W3CDTF">2024-03-25T19:00:47Z</dcterms:modified>
</cp:coreProperties>
</file>