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rtual Internships\Deloitte Data Analyst Virutual Internship\Task 2\"/>
    </mc:Choice>
  </mc:AlternateContent>
  <xr:revisionPtr revIDLastSave="0" documentId="8_{734B2294-DCD4-4190-84AE-FD1E16D523B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2" i="1" a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<sst xmlns="http://schemas.openxmlformats.org/spreadsheetml/2006/main" count="78" uniqueCount="19">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</sst>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E37" sqref="E37"/>
    </sheetView>
  </sheetViews>
  <sheetFormatPr defaultColWidth="11.5546875" defaultRowHeight="13.2" x14ac:dyDescent="0.25"/>
  <cols>
    <col min="1" max="1" width="19.1093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 cm="1">
        <f t="array" ref="D2">_xlfn.IFS(
C2&lt;-20, "Highly Discriminative",
C2&gt;20, "Highly Discriminative",
C2&lt;-10, "Unfair",
C2&gt;10, "Unfair",
C2&gt;=-10, "Fair",
C2&lt;=10, "Fair")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 cm="1">
        <f t="array" ref="D3">_xlfn.IFS(
C3&lt;-20, "Highly Discriminative",
C3&gt;20, "Highly Discriminative",
C3&lt;-10, "Unfair",
C3&gt;10, "Unfair",
C3&gt;=-10, "Fair",
C3&lt;=10, "Fair")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 cm="1">
        <f t="array" ref="D4">_xlfn.IFS(
C4&lt;-20, "Highly Discriminative",
C4&gt;20, "Highly Discriminative",
C4&lt;-10, "Unfair",
C4&gt;10, "Unfair",
C4&gt;=-10, "Fair",
C4&lt;=10, "Fair")</f>
        <v>Unfair</v>
      </c>
    </row>
    <row r="5" spans="1:4" x14ac:dyDescent="0.25">
      <c r="A5" t="s">
        <v>4</v>
      </c>
      <c r="B5" t="s">
        <v>8</v>
      </c>
      <c r="C5">
        <v>-15</v>
      </c>
      <c r="D5" t="str" cm="1">
        <f t="array" ref="D5">_xlfn.IFS(
C5&lt;-20, "Highly Discriminative",
C5&gt;20, "Highly Discriminative",
C5&lt;-10, "Unfair",
C5&gt;10, "Unfair",
C5&gt;=-10, "Fair",
C5&lt;=10, "Fair")</f>
        <v>Unfair</v>
      </c>
    </row>
    <row r="6" spans="1:4" x14ac:dyDescent="0.25">
      <c r="A6" t="s">
        <v>4</v>
      </c>
      <c r="B6" t="s">
        <v>9</v>
      </c>
      <c r="C6">
        <v>-14</v>
      </c>
      <c r="D6" t="str" cm="1">
        <f t="array" ref="D6">_xlfn.IFS(
C6&lt;-20, "Highly Discriminative",
C6&gt;20, "Highly Discriminative",
C6&lt;-10, "Unfair",
C6&gt;10, "Unfair",
C6&gt;=-10, "Fair",
C6&lt;=10, "Fair")</f>
        <v>Unfair</v>
      </c>
    </row>
    <row r="7" spans="1:4" x14ac:dyDescent="0.25">
      <c r="A7" t="s">
        <v>4</v>
      </c>
      <c r="B7" t="s">
        <v>10</v>
      </c>
      <c r="C7">
        <v>-20</v>
      </c>
      <c r="D7" t="str" cm="1">
        <f t="array" ref="D7">_xlfn.IFS(
C7&lt;-20, "Highly Discriminative",
C7&gt;20, "Highly Discriminative",
C7&lt;-10, "Unfair",
C7&gt;10, "Unfair",
C7&gt;=-10, "Fair",
C7&lt;=10, "Fair")</f>
        <v>Unfair</v>
      </c>
    </row>
    <row r="8" spans="1:4" x14ac:dyDescent="0.25">
      <c r="A8" t="s">
        <v>4</v>
      </c>
      <c r="B8" t="s">
        <v>11</v>
      </c>
      <c r="C8">
        <v>-5</v>
      </c>
      <c r="D8" t="str" cm="1">
        <f t="array" ref="D8">_xlfn.IFS(
C8&lt;-20, "Highly Discriminative",
C8&gt;20, "Highly Discriminative",
C8&lt;-10, "Unfair",
C8&gt;10, "Unfair",
C8&gt;=-10, "Fair",
C8&lt;=10, "Fair")</f>
        <v>Fair</v>
      </c>
    </row>
    <row r="9" spans="1:4" x14ac:dyDescent="0.25">
      <c r="A9" t="s">
        <v>4</v>
      </c>
      <c r="B9" t="s">
        <v>12</v>
      </c>
      <c r="C9">
        <v>-8</v>
      </c>
      <c r="D9" t="str" cm="1">
        <f t="array" ref="D9">_xlfn.IFS(
C9&lt;-20, "Highly Discriminative",
C9&gt;20, "Highly Discriminative",
C9&lt;-10, "Unfair",
C9&gt;10, "Unfair",
C9&gt;=-10, "Fair",
C9&lt;=10, "Fair")</f>
        <v>Fair</v>
      </c>
    </row>
    <row r="10" spans="1:4" x14ac:dyDescent="0.25">
      <c r="A10" t="s">
        <v>4</v>
      </c>
      <c r="B10" t="s">
        <v>13</v>
      </c>
      <c r="C10">
        <v>3</v>
      </c>
      <c r="D10" t="str" cm="1">
        <f t="array" ref="D10">_xlfn.IFS(
C10&lt;-20, "Highly Discriminative",
C10&gt;20, "Highly Discriminative",
C10&lt;-10, "Unfair",
C10&gt;10, "Unfair",
C10&gt;=-10, "Fair",
C10&lt;=10, "Fair")</f>
        <v>Fair</v>
      </c>
    </row>
    <row r="11" spans="1:4" x14ac:dyDescent="0.25">
      <c r="A11" t="s">
        <v>4</v>
      </c>
      <c r="B11" t="s">
        <v>14</v>
      </c>
      <c r="C11">
        <v>-22</v>
      </c>
      <c r="D11" t="str" cm="1">
        <f t="array" ref="D11">_xlfn.IFS(
C11&lt;-20, "Highly Discriminative",
C11&gt;20, "Highly Discriminative",
C11&lt;-10, "Unfair",
C11&gt;10, "Unfair",
C11&gt;=-10, "Fair",
C11&lt;=10, "Fair")</f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 cm="1">
        <f t="array" ref="D12">_xlfn.IFS(
C12&lt;-20, "Highly Discriminative",
C12&gt;20, "Highly Discriminative",
C12&lt;-10, "Unfair",
C12&gt;10, "Unfair",
C12&gt;=-10, "Fair",
C12&lt;=10, "Fair")</f>
        <v>Fair</v>
      </c>
    </row>
    <row r="13" spans="1:4" x14ac:dyDescent="0.25">
      <c r="A13" t="s">
        <v>16</v>
      </c>
      <c r="B13" t="s">
        <v>6</v>
      </c>
      <c r="C13">
        <v>-19</v>
      </c>
      <c r="D13" t="str" cm="1">
        <f t="array" ref="D13">_xlfn.IFS(
C13&lt;-20, "Highly Discriminative",
C13&gt;20, "Highly Discriminative",
C13&lt;-10, "Unfair",
C13&gt;10, "Unfair",
C13&gt;=-10, "Fair",
C13&lt;=10, "Fair")</f>
        <v>Unfair</v>
      </c>
    </row>
    <row r="14" spans="1:4" x14ac:dyDescent="0.25">
      <c r="A14" t="s">
        <v>16</v>
      </c>
      <c r="B14" t="s">
        <v>7</v>
      </c>
      <c r="C14">
        <v>-10</v>
      </c>
      <c r="D14" t="str" cm="1">
        <f t="array" ref="D14">_xlfn.IFS(
C14&lt;-20, "Highly Discriminative",
C14&gt;20, "Highly Discriminative",
C14&lt;-10, "Unfair",
C14&gt;10, "Unfair",
C14&gt;=-10, "Fair",
C14&lt;=10, "Fair")</f>
        <v>Fair</v>
      </c>
    </row>
    <row r="15" spans="1:4" x14ac:dyDescent="0.25">
      <c r="A15" t="s">
        <v>16</v>
      </c>
      <c r="B15" t="s">
        <v>8</v>
      </c>
      <c r="C15">
        <v>-21</v>
      </c>
      <c r="D15" t="str" cm="1">
        <f t="array" ref="D15">_xlfn.IFS(
C15&lt;-20, "Highly Discriminative",
C15&gt;20, "Highly Discriminative",
C15&lt;-10, "Unfair",
C15&gt;10, "Unfair",
C15&gt;=-10, "Fair",
C15&lt;=10, "Fair")</f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 cm="1">
        <f t="array" ref="D16">_xlfn.IFS(
C16&lt;-20, "Highly Discriminative",
C16&gt;20, "Highly Discriminative",
C16&lt;-10, "Unfair",
C16&gt;10, "Unfair",
C16&gt;=-10, "Fair",
C16&lt;=10, "Fair")</f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 cm="1">
        <f t="array" ref="D17">_xlfn.IFS(
C17&lt;-20, "Highly Discriminative",
C17&gt;20, "Highly Discriminative",
C17&lt;-10, "Unfair",
C17&gt;10, "Unfair",
C17&gt;=-10, "Fair",
C17&lt;=10, "Fair")</f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 cm="1">
        <f t="array" ref="D18">_xlfn.IFS(
C18&lt;-20, "Highly Discriminative",
C18&gt;20, "Highly Discriminative",
C18&lt;-10, "Unfair",
C18&gt;10, "Unfair",
C18&gt;=-10, "Fair",
C18&lt;=10, "Fair")</f>
        <v>Fair</v>
      </c>
    </row>
    <row r="19" spans="1:4" x14ac:dyDescent="0.25">
      <c r="A19" t="s">
        <v>16</v>
      </c>
      <c r="B19" t="s">
        <v>12</v>
      </c>
      <c r="C19">
        <v>-7</v>
      </c>
      <c r="D19" t="str" cm="1">
        <f t="array" ref="D19">_xlfn.IFS(
C19&lt;-20, "Highly Discriminative",
C19&gt;20, "Highly Discriminative",
C19&lt;-10, "Unfair",
C19&gt;10, "Unfair",
C19&gt;=-10, "Fair",
C19&lt;=10, "Fair")</f>
        <v>Fair</v>
      </c>
    </row>
    <row r="20" spans="1:4" x14ac:dyDescent="0.25">
      <c r="A20" t="s">
        <v>16</v>
      </c>
      <c r="B20" t="s">
        <v>13</v>
      </c>
      <c r="C20">
        <v>4</v>
      </c>
      <c r="D20" t="str" cm="1">
        <f t="array" ref="D20">_xlfn.IFS(
C20&lt;-20, "Highly Discriminative",
C20&gt;20, "Highly Discriminative",
C20&lt;-10, "Unfair",
C20&gt;10, "Unfair",
C20&gt;=-10, "Fair",
C20&lt;=10, "Fair")</f>
        <v>Fair</v>
      </c>
    </row>
    <row r="21" spans="1:4" x14ac:dyDescent="0.25">
      <c r="A21" t="s">
        <v>16</v>
      </c>
      <c r="B21" t="s">
        <v>14</v>
      </c>
      <c r="C21">
        <v>-19</v>
      </c>
      <c r="D21" t="str" cm="1">
        <f t="array" ref="D21">_xlfn.IFS(
C21&lt;-20, "Highly Discriminative",
C21&gt;20, "Highly Discriminative",
C21&lt;-10, "Unfair",
C21&gt;10, "Unfair",
C21&gt;=-10, "Fair",
C21&lt;=10, "Fair")</f>
        <v>Unfair</v>
      </c>
    </row>
    <row r="22" spans="1:4" x14ac:dyDescent="0.25">
      <c r="A22" t="s">
        <v>16</v>
      </c>
      <c r="B22" t="s">
        <v>15</v>
      </c>
      <c r="C22">
        <v>-5</v>
      </c>
      <c r="D22" t="str" cm="1">
        <f t="array" ref="D22">_xlfn.IFS(
C22&lt;-20, "Highly Discriminative",
C22&gt;20, "Highly Discriminative",
C22&lt;-10, "Unfair",
C22&gt;10, "Unfair",
C22&gt;=-10, "Fair",
C22&lt;=10, "Fair")</f>
        <v>Fair</v>
      </c>
    </row>
    <row r="23" spans="1:4" x14ac:dyDescent="0.25">
      <c r="A23" t="s">
        <v>17</v>
      </c>
      <c r="B23" t="s">
        <v>8</v>
      </c>
      <c r="C23">
        <v>-15</v>
      </c>
      <c r="D23" t="str" cm="1">
        <f t="array" ref="D23">_xlfn.IFS(
C23&lt;-20, "Highly Discriminative",
C23&gt;20, "Highly Discriminative",
C23&lt;-10, "Unfair",
C23&gt;10, "Unfair",
C23&gt;=-10, "Fair",
C23&lt;=10, "Fair")</f>
        <v>Unfair</v>
      </c>
    </row>
    <row r="24" spans="1:4" x14ac:dyDescent="0.25">
      <c r="A24" t="s">
        <v>17</v>
      </c>
      <c r="B24" t="s">
        <v>9</v>
      </c>
      <c r="C24">
        <v>-16</v>
      </c>
      <c r="D24" t="str" cm="1">
        <f t="array" ref="D24">_xlfn.IFS(
C24&lt;-20, "Highly Discriminative",
C24&gt;20, "Highly Discriminative",
C24&lt;-10, "Unfair",
C24&gt;10, "Unfair",
C24&gt;=-10, "Fair",
C24&lt;=10, "Fair")</f>
        <v>Unfair</v>
      </c>
    </row>
    <row r="25" spans="1:4" x14ac:dyDescent="0.25">
      <c r="A25" t="s">
        <v>17</v>
      </c>
      <c r="B25" t="s">
        <v>10</v>
      </c>
      <c r="C25">
        <v>-17</v>
      </c>
      <c r="D25" t="str" cm="1">
        <f t="array" ref="D25">_xlfn.IFS(
C25&lt;-20, "Highly Discriminative",
C25&gt;20, "Highly Discriminative",
C25&lt;-10, "Unfair",
C25&gt;10, "Unfair",
C25&gt;=-10, "Fair",
C25&lt;=10, "Fair")</f>
        <v>Unfair</v>
      </c>
    </row>
    <row r="26" spans="1:4" x14ac:dyDescent="0.25">
      <c r="A26" t="s">
        <v>17</v>
      </c>
      <c r="B26" t="s">
        <v>11</v>
      </c>
      <c r="C26">
        <v>4</v>
      </c>
      <c r="D26" t="str" cm="1">
        <f t="array" ref="D26">_xlfn.IFS(
C26&lt;-20, "Highly Discriminative",
C26&gt;20, "Highly Discriminative",
C26&lt;-10, "Unfair",
C26&gt;10, "Unfair",
C26&gt;=-10, "Fair",
C26&lt;=10, "Fair")</f>
        <v>Fair</v>
      </c>
    </row>
    <row r="27" spans="1:4" x14ac:dyDescent="0.25">
      <c r="A27" t="s">
        <v>17</v>
      </c>
      <c r="B27" t="s">
        <v>12</v>
      </c>
      <c r="C27">
        <v>2</v>
      </c>
      <c r="D27" t="str" cm="1">
        <f t="array" ref="D27">_xlfn.IFS(
C27&lt;-20, "Highly Discriminative",
C27&gt;20, "Highly Discriminative",
C27&lt;-10, "Unfair",
C27&gt;10, "Unfair",
C27&gt;=-10, "Fair",
C27&lt;=10, "Fair")</f>
        <v>Fair</v>
      </c>
    </row>
    <row r="28" spans="1:4" x14ac:dyDescent="0.25">
      <c r="A28" t="s">
        <v>17</v>
      </c>
      <c r="B28" t="s">
        <v>13</v>
      </c>
      <c r="C28">
        <v>4</v>
      </c>
      <c r="D28" t="str" cm="1">
        <f t="array" ref="D28">_xlfn.IFS(
C28&lt;-20, "Highly Discriminative",
C28&gt;20, "Highly Discriminative",
C28&lt;-10, "Unfair",
C28&gt;10, "Unfair",
C28&gt;=-10, "Fair",
C28&lt;=10, "Fair")</f>
        <v>Fair</v>
      </c>
    </row>
    <row r="29" spans="1:4" x14ac:dyDescent="0.25">
      <c r="A29" t="s">
        <v>17</v>
      </c>
      <c r="B29" t="s">
        <v>14</v>
      </c>
      <c r="C29">
        <v>0</v>
      </c>
      <c r="D29" t="str" cm="1">
        <f t="array" ref="D29">_xlfn.IFS(
C29&lt;-20, "Highly Discriminative",
C29&gt;20, "Highly Discriminative",
C29&lt;-10, "Unfair",
C29&gt;10, "Unfair",
C29&gt;=-10, "Fair",
C29&lt;=10, "Fair")</f>
        <v>Fair</v>
      </c>
    </row>
    <row r="30" spans="1:4" x14ac:dyDescent="0.25">
      <c r="A30" t="s">
        <v>17</v>
      </c>
      <c r="B30" t="s">
        <v>15</v>
      </c>
      <c r="C30">
        <v>-6</v>
      </c>
      <c r="D30" t="str" cm="1">
        <f t="array" ref="D30">_xlfn.IFS(
C30&lt;-20, "Highly Discriminative",
C30&gt;20, "Highly Discriminative",
C30&lt;-10, "Unfair",
C30&gt;10, "Unfair",
C30&gt;=-10, "Fair",
C30&lt;=10, "Fair")</f>
        <v>Fair</v>
      </c>
    </row>
    <row r="31" spans="1:4" x14ac:dyDescent="0.25">
      <c r="A31" t="s">
        <v>18</v>
      </c>
      <c r="B31" t="s">
        <v>8</v>
      </c>
      <c r="C31">
        <v>-21</v>
      </c>
      <c r="D31" t="str" cm="1">
        <f t="array" ref="D31">_xlfn.IFS(
C31&lt;-20, "Highly Discriminative",
C31&gt;20, "Highly Discriminative",
C31&lt;-10, "Unfair",
C31&gt;10, "Unfair",
C31&gt;=-10, "Fair",
C31&lt;=10, "Fair")</f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 cm="1">
        <f t="array" ref="D32">_xlfn.IFS(
C32&lt;-20, "Highly Discriminative",
C32&gt;20, "Highly Discriminative",
C32&lt;-10, "Unfair",
C32&gt;10, "Unfair",
C32&gt;=-10, "Fair",
C32&lt;=10, "Fair")</f>
        <v>Unfair</v>
      </c>
    </row>
    <row r="33" spans="1:4" x14ac:dyDescent="0.25">
      <c r="A33" t="s">
        <v>18</v>
      </c>
      <c r="B33" t="s">
        <v>10</v>
      </c>
      <c r="C33">
        <v>-20</v>
      </c>
      <c r="D33" t="str" cm="1">
        <f t="array" ref="D33">_xlfn.IFS(
C33&lt;-20, "Highly Discriminative",
C33&gt;20, "Highly Discriminative",
C33&lt;-10, "Unfair",
C33&gt;10, "Unfair",
C33&gt;=-10, "Fair",
C33&lt;=10, "Fair")</f>
        <v>Unfair</v>
      </c>
    </row>
    <row r="34" spans="1:4" x14ac:dyDescent="0.25">
      <c r="A34" t="s">
        <v>18</v>
      </c>
      <c r="B34" t="s">
        <v>11</v>
      </c>
      <c r="C34">
        <v>-5</v>
      </c>
      <c r="D34" t="str" cm="1">
        <f t="array" ref="D34">_xlfn.IFS(
C34&lt;-20, "Highly Discriminative",
C34&gt;20, "Highly Discriminative",
C34&lt;-10, "Unfair",
C34&gt;10, "Unfair",
C34&gt;=-10, "Fair",
C34&lt;=10, "Fair")</f>
        <v>Fair</v>
      </c>
    </row>
    <row r="35" spans="1:4" x14ac:dyDescent="0.25">
      <c r="A35" t="s">
        <v>18</v>
      </c>
      <c r="B35" t="s">
        <v>12</v>
      </c>
      <c r="C35">
        <v>-4</v>
      </c>
      <c r="D35" t="str" cm="1">
        <f t="array" ref="D35">_xlfn.IFS(
C35&lt;-20, "Highly Discriminative",
C35&gt;20, "Highly Discriminative",
C35&lt;-10, "Unfair",
C35&gt;10, "Unfair",
C35&gt;=-10, "Fair",
C35&lt;=10, "Fair")</f>
        <v>Fair</v>
      </c>
    </row>
    <row r="36" spans="1:4" x14ac:dyDescent="0.25">
      <c r="A36" t="s">
        <v>18</v>
      </c>
      <c r="B36" t="s">
        <v>13</v>
      </c>
      <c r="C36">
        <v>3</v>
      </c>
      <c r="D36" t="str" cm="1">
        <f t="array" ref="D36">_xlfn.IFS(
C36&lt;-20, "Highly Discriminative",
C36&gt;20, "Highly Discriminative",
C36&lt;-10, "Unfair",
C36&gt;10, "Unfair",
C36&gt;=-10, "Fair",
C36&lt;=10, "Fair")</f>
        <v>Fair</v>
      </c>
    </row>
    <row r="37" spans="1:4" x14ac:dyDescent="0.25">
      <c r="A37" t="s">
        <v>18</v>
      </c>
      <c r="B37" t="s">
        <v>14</v>
      </c>
      <c r="C37">
        <v>-7</v>
      </c>
      <c r="D37" t="str" cm="1">
        <f t="array" ref="D37">_xlfn.IFS(
C37&lt;-20, "Highly Discriminative",
C37&gt;20, "Highly Discriminative",
C37&lt;-10, "Unfair",
C37&gt;10, "Unfair",
C37&gt;=-10, "Fair",
C37&lt;=10, "Fair")</f>
        <v>Fair</v>
      </c>
    </row>
    <row r="38" spans="1:4" x14ac:dyDescent="0.25">
      <c r="A38" t="s">
        <v>18</v>
      </c>
      <c r="B38" t="s">
        <v>15</v>
      </c>
      <c r="C38">
        <v>-7</v>
      </c>
      <c r="D38" t="str" cm="1">
        <f t="array" ref="D38">_xlfn.IFS(
C38&lt;-20, "Highly Discriminative",
C38&gt;20, "Highly Discriminative",
C38&lt;-10, "Unfair",
C38&gt;10, "Unfair",
C38&gt;=-10, "Fair",
C38&lt;=10, "Fair")</f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GOVARDHAN PINISETTI (RA2211056010107)</cp:lastModifiedBy>
  <cp:revision>3</cp:revision>
  <dcterms:created xsi:type="dcterms:W3CDTF">2021-06-27T18:07:09Z</dcterms:created>
  <dcterms:modified xsi:type="dcterms:W3CDTF">2025-07-03T04:22:47Z</dcterms:modified>
  <cp:category/>
  <cp:contentStatus/>
</cp:coreProperties>
</file>