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icore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<sst xmlns="http://schemas.openxmlformats.org/spreadsheetml/2006/main" count="28623" uniqueCount="10491">
  <si>
    <t>Metabolite.name</t>
  </si>
  <si>
    <t>SMILES</t>
  </si>
  <si>
    <t>PubChem CID</t>
  </si>
  <si>
    <t>KEGG ID</t>
  </si>
  <si>
    <t xml:space="preserve"> (-)-Epigallocatechin-3-gallate</t>
  </si>
  <si>
    <t>WMBWREPUVVBILR-WIYYLYMNSA-N</t>
  </si>
  <si>
    <t>C1[C@H]([C@H](OC2=CC(=CC(=C21)O)O)C3=CC(=C(C(=C3)O)O)O)OC(=O)C4=CC(=C(C(=C4)O)O)O</t>
  </si>
  <si>
    <t>C09731</t>
  </si>
  <si>
    <t xml:space="preserve"> 1-METHYL-L-HISTIDINE</t>
  </si>
  <si>
    <t>BRMWTNUJHUMWMS-LURJTMIESA-N</t>
  </si>
  <si>
    <t>CN1C=C(N=C1)C[C@@H](C(=O)O)N</t>
  </si>
  <si>
    <t xml:space="preserve"> 2-AMINOISOBUTYRATE</t>
  </si>
  <si>
    <t>FUOOLUPWFVMBKG-UHFFFAOYSA-N</t>
  </si>
  <si>
    <t>CC(C)(C(=O)O)N</t>
  </si>
  <si>
    <t>C03665</t>
  </si>
  <si>
    <t xml:space="preserve"> 2,6-Dimethoxybenzoic acid</t>
  </si>
  <si>
    <t>MBIZFBDREVRUHY-UHFFFAOYSA-N</t>
  </si>
  <si>
    <t>COC1=C(C(=CC=C1)OC)C(=O)O</t>
  </si>
  <si>
    <t xml:space="preserve"> 3-Hydroxycoumarin</t>
  </si>
  <si>
    <t>MJKVTPMWOKAVMS-UHFFFAOYSA-N</t>
  </si>
  <si>
    <t>C1=CC=C2C(=C1)C=C(C(=O)O2)O</t>
  </si>
  <si>
    <t xml:space="preserve"> 3-HYDROXYPHENYLACETATE</t>
  </si>
  <si>
    <t>FVMDYYGIDFPZAX-UHFFFAOYSA-N</t>
  </si>
  <si>
    <t>C1=CC(=CC(=C1)O)CC(=O)O</t>
  </si>
  <si>
    <t>C05593</t>
  </si>
  <si>
    <t xml:space="preserve"> 3-Oxindole-3-acetate</t>
  </si>
  <si>
    <t>ILGMGHZPXRDCCS-UHFFFAOYSA-N</t>
  </si>
  <si>
    <t>C1=CC=C2C(=C1)C(C(=O)N2)CC(=O)O</t>
  </si>
  <si>
    <t xml:space="preserve"> 3,4-Dihydroxybenzaldehyde</t>
  </si>
  <si>
    <t>IBGBGRVKPALMCQ-UHFFFAOYSA-N</t>
  </si>
  <si>
    <t>C1=CC(=C(C=C1C=O)O)O</t>
  </si>
  <si>
    <t>C16700</t>
  </si>
  <si>
    <t xml:space="preserve"> 4-ACETAMIDOBUTANOATE</t>
  </si>
  <si>
    <t>UZTFMUBKZQVKLK-UHFFFAOYSA-N</t>
  </si>
  <si>
    <t>CC(=O)NCCCC(=O)O</t>
  </si>
  <si>
    <t>C02946</t>
  </si>
  <si>
    <t xml:space="preserve"> 4-COUMARATE</t>
  </si>
  <si>
    <t>NGSWKAQJJWESNS-ZZXKWVIFSA-N</t>
  </si>
  <si>
    <t>C1=CC(=CC=C1/C=C/C(=O)O)O</t>
  </si>
  <si>
    <t>C00811</t>
  </si>
  <si>
    <t xml:space="preserve"> 4-HYDROXYBENZOATE</t>
  </si>
  <si>
    <t>FJKROLUGYXJWQN-UHFFFAOYSA-N</t>
  </si>
  <si>
    <t>C1=CC(=CC=C1C(=O)[O-])[OH2+]</t>
  </si>
  <si>
    <t>C00156</t>
  </si>
  <si>
    <t xml:space="preserve"> 4-Hydroxyphenylpyruvic acid</t>
  </si>
  <si>
    <t>KKADPXVIOXHVKN-UHFFFAOYSA-N</t>
  </si>
  <si>
    <t>C1=CC(=CC=C1CC(=O)C(=O)O)O</t>
  </si>
  <si>
    <t>C01179</t>
  </si>
  <si>
    <t xml:space="preserve"> 5-Methoxysalicylic acid</t>
  </si>
  <si>
    <t>IZZIWIAOVZOBLF-UHFFFAOYSA-N</t>
  </si>
  <si>
    <t>COC1=CC(=C(C=C1)O)C(=O)O</t>
  </si>
  <si>
    <t xml:space="preserve"> 6-HYDROXYDOPAMINE</t>
  </si>
  <si>
    <t>DIVDFFZHCJEHGG-UHFFFAOYSA-N</t>
  </si>
  <si>
    <t>C1=C(C(=CC(=C1O)O)O)CCN</t>
  </si>
  <si>
    <t>D05294</t>
  </si>
  <si>
    <t xml:space="preserve"> ADENOSINE 3',5'-DIPHOSPHATE</t>
  </si>
  <si>
    <t>WHTCPDAXWFLDIH-KQYNXXCUSA-N</t>
  </si>
  <si>
    <t>C1=NC(=C2C(=N1)N(C=N2)[C@H]3[C@@H]([C@@H]([C@H](O3)COP(=O)(O)O)OP(=O)(O)O)O)N</t>
  </si>
  <si>
    <t>C00054</t>
  </si>
  <si>
    <t xml:space="preserve"> AMINOADIPATE</t>
  </si>
  <si>
    <t>OYIFNHCXNCRBQI-UHFFFAOYSA-N</t>
  </si>
  <si>
    <t>C(CC(C(=O)[O-])[NH3+])CC(=O)O</t>
  </si>
  <si>
    <t xml:space="preserve"> AMINOISOBUTANOATE</t>
  </si>
  <si>
    <t>QCHPKSFMDHPSNR-UHFFFAOYSA-N</t>
  </si>
  <si>
    <t>CC(CN)C(=O)O</t>
  </si>
  <si>
    <t>C05145</t>
  </si>
  <si>
    <t xml:space="preserve"> ARABITOL</t>
  </si>
  <si>
    <t>HEBKCHPVOIAQTA-IMJSIDKUSA-N</t>
  </si>
  <si>
    <t>C([C@@H](C([C@H](CO)O)O)O)O</t>
  </si>
  <si>
    <t>C00532</t>
  </si>
  <si>
    <t xml:space="preserve"> ARGININE</t>
  </si>
  <si>
    <t>ODKSFYDXXFIFQN-BYPYZUCNSA-N</t>
  </si>
  <si>
    <t>C(C[C@@H](C(=O)[O-])N)C[NH+]=C(N)N</t>
  </si>
  <si>
    <t>C00062</t>
  </si>
  <si>
    <t xml:space="preserve"> Asiatic acid</t>
  </si>
  <si>
    <t>JXSVIVRDWWRQRT-UYDOISQJSA-N</t>
  </si>
  <si>
    <t>C[C@@H]1CC[C@@]2(CC[C@@]3(C(=CC[C@H]4[C@]3(CC[C@@H]5[C@@]4(C[C@H]([C@@H]([C@@]5(C)CO)O)O)C)C)[C@@H]2[C@H]1C)C)C(=O)O</t>
  </si>
  <si>
    <t>C08617</t>
  </si>
  <si>
    <t xml:space="preserve"> ASPARAGINE</t>
  </si>
  <si>
    <t>DCXYFEDJOCDNAF-REOHCLBHSA-N</t>
  </si>
  <si>
    <t>C([C@@H](C(=O)[O-])[NH3+])C(=O)N</t>
  </si>
  <si>
    <t>C00152</t>
  </si>
  <si>
    <t xml:space="preserve"> CIS-4-HYDROXY-D-PROLINE</t>
  </si>
  <si>
    <t>PMMYEEVYMWASQN-QWWZWVQMSA-N</t>
  </si>
  <si>
    <t>C1[C@H](C[NH2+][C@H]1C(=O)[O-])O</t>
  </si>
  <si>
    <t>C03440</t>
  </si>
  <si>
    <t xml:space="preserve"> CITRULLINE</t>
  </si>
  <si>
    <t>RHGKLRLOHDJJDR-BYPYZUCNSA-N</t>
  </si>
  <si>
    <t>C(C[C@@H](C(=O)[O-])[NH3+])CNC(=O)N</t>
  </si>
  <si>
    <t>C00327</t>
  </si>
  <si>
    <t xml:space="preserve"> Coumarin</t>
  </si>
  <si>
    <t>ZYGHJZDHTFUPRJ-UHFFFAOYSA-N</t>
  </si>
  <si>
    <t>C1=CC=C2C(=C1)C=CC(=O)O2</t>
  </si>
  <si>
    <t>C05851</t>
  </si>
  <si>
    <t xml:space="preserve"> CYCLIC AMP</t>
  </si>
  <si>
    <t>IVOMOUWHDPKRLL-KQYNXXCUSA-N</t>
  </si>
  <si>
    <t>C1[C@@H]2[C@H]([C@H]([C@@H](O2)N3C=NC4=C(N=CN=C43)N)O)OP(=O)(O1)O</t>
  </si>
  <si>
    <t>C00575</t>
  </si>
  <si>
    <t xml:space="preserve"> CYSTATHIONINE</t>
  </si>
  <si>
    <t>ILRYLPWNYFXEMH-WHFBIAKZSA-N</t>
  </si>
  <si>
    <t>C(CSC[C@@H](C(=O)[O-])[NH3+])[C@@H](C(=O)[O-])[NH3+]</t>
  </si>
  <si>
    <t>C02291</t>
  </si>
  <si>
    <t xml:space="preserve"> CYTIDINE MONOPHOSPHATE</t>
  </si>
  <si>
    <t>IERHLVCPSMICTF-XVFCMESISA-N</t>
  </si>
  <si>
    <t>C1=CN(C(=O)N=C1N)[C@H]2[C@@H]([C@@H]([C@H](O2)COP(=O)(O)O)O)O</t>
  </si>
  <si>
    <t>C00055</t>
  </si>
  <si>
    <t xml:space="preserve"> D-ORNITHINE</t>
  </si>
  <si>
    <t>AHLPHDHHMVZTML-SCSAIBSYSA-N</t>
  </si>
  <si>
    <t>C(C[C@H](C(=O)O)N)CN</t>
  </si>
  <si>
    <t>C00515</t>
  </si>
  <si>
    <t xml:space="preserve"> DEOXYADENOSINE</t>
  </si>
  <si>
    <t>OLXZPDWKRNYJJZ-RRKCRQDMSA-N</t>
  </si>
  <si>
    <t>C1[C@@H]([C@H](O[C@H]1N2C=NC3=C(N=CN=C32)N)CO)O</t>
  </si>
  <si>
    <t>C00559</t>
  </si>
  <si>
    <t xml:space="preserve"> DEOXYGUANOSINE</t>
  </si>
  <si>
    <t>YKBGVTZYEHREMT-KVQBGUIXSA-N</t>
  </si>
  <si>
    <t>C1[C@@H]([C@H](O[C@H]1N2C=NC3=C2N=C(NC3=O)N)CO)O</t>
  </si>
  <si>
    <t>C00330</t>
  </si>
  <si>
    <t xml:space="preserve"> DEOXYRIBOSE</t>
  </si>
  <si>
    <t>PDWIQYODPROSQH-WISUUJSJSA-N</t>
  </si>
  <si>
    <t>C1[C@H]([C@@H](O[C@@H]1O)CO)O</t>
  </si>
  <si>
    <t xml:space="preserve"> DEOXYURIDINE</t>
  </si>
  <si>
    <t>MXHRCPNRJAMMIM-SHYZEUOFSA-N</t>
  </si>
  <si>
    <t>C1[C@@H]([C@H](O[C@H]1N2C=CC(=O)NC2=O)CO)O</t>
  </si>
  <si>
    <t>C00526</t>
  </si>
  <si>
    <t xml:space="preserve"> ERYTHRITOL</t>
  </si>
  <si>
    <t>UNXHWFMMPAWVPI-ZXZARUISSA-N</t>
  </si>
  <si>
    <t>C([C@H]([C@H](CO)O)O)O</t>
  </si>
  <si>
    <t>C00503</t>
  </si>
  <si>
    <t xml:space="preserve"> Formononetin</t>
  </si>
  <si>
    <t>HKQYGTCOTHHOMP-UHFFFAOYSA-N</t>
  </si>
  <si>
    <t>COC1=CC=C(C=C1)C2=COC3=C(C2=O)C=CC(=C3)O</t>
  </si>
  <si>
    <t>C00858</t>
  </si>
  <si>
    <t xml:space="preserve"> GLUCONOLACTONE</t>
  </si>
  <si>
    <t>PHOQVHQSTUBQQK-SQOUGZDYSA-N</t>
  </si>
  <si>
    <t>C([C@@H]1[C@H]([C@@H]([C@H](C(=O)O1)O)O)O)O</t>
  </si>
  <si>
    <t>C00198</t>
  </si>
  <si>
    <t xml:space="preserve"> GLUCOSE 6-PHOSPHATE</t>
  </si>
  <si>
    <t>NBSCHQHZLSJFNQ-GASJEMHNSA-N</t>
  </si>
  <si>
    <t>C([C@@H]1[C@H]([C@@H]([C@H](C(O1)O)O)O)O)OP(=O)(O)O</t>
  </si>
  <si>
    <t>C00092</t>
  </si>
  <si>
    <t xml:space="preserve"> GLUTAMATE</t>
  </si>
  <si>
    <t>WHUUTDBJXJRKMK-VKHMYHEASA-N</t>
  </si>
  <si>
    <t>[H+].C(CC(=O)O)[C@@H](C(=O)[O-])N</t>
  </si>
  <si>
    <t>C00025</t>
  </si>
  <si>
    <t xml:space="preserve"> GLUTAMINE</t>
  </si>
  <si>
    <t>ZDXPYRJPNDTMRX-VKHMYHEASA-N</t>
  </si>
  <si>
    <t>C(CC(=O)N)[C@@H](C(=O)[O-])[NH3+]</t>
  </si>
  <si>
    <t>C00064</t>
  </si>
  <si>
    <t xml:space="preserve"> GLYCEROL</t>
  </si>
  <si>
    <t>PEDCQBHIVMGVHV-UHFFFAOYSA-N</t>
  </si>
  <si>
    <t>C(C(CO)O)O</t>
  </si>
  <si>
    <t>C00116</t>
  </si>
  <si>
    <t xml:space="preserve"> Glycyrrhetinic acid</t>
  </si>
  <si>
    <t>MPDGHEJMBKOTSU-WFJWTYAKSA-N</t>
  </si>
  <si>
    <t>C[C@]12CC[C@](CC1C3=CC(=O)C4[C@]5(CC[C@@H](C(C5CC[C@]4([C@@]3(CC2)C)C)(C)C)O)C)(C)C(=O)O</t>
  </si>
  <si>
    <t xml:space="preserve"> HOMOVANILLATE</t>
  </si>
  <si>
    <t>QRMZSPFSDQBLIX-UHFFFAOYSA-N</t>
  </si>
  <si>
    <t>COC1=C(C=CC(=C1)CC(=O)O)O</t>
  </si>
  <si>
    <t>C05582</t>
  </si>
  <si>
    <t xml:space="preserve"> Homoveratric acid</t>
  </si>
  <si>
    <t>WUAXWQRULBZETB-UHFFFAOYSA-N</t>
  </si>
  <si>
    <t>COC1=C(C=C(C=C1)CC(=O)O)OC</t>
  </si>
  <si>
    <t xml:space="preserve"> Hydroxytyrosol</t>
  </si>
  <si>
    <t>JUUBCHWRXWPFFH-UHFFFAOYSA-N</t>
  </si>
  <si>
    <t>C1=CC(=C(C=C1CCO)O)O</t>
  </si>
  <si>
    <t xml:space="preserve"> Indole-3-propionic acid</t>
  </si>
  <si>
    <t>GOLXRNDWAUTYKT-UHFFFAOYSA-N</t>
  </si>
  <si>
    <t>C1=CC=C2C(=C1)C(=CN2)CCC(=O)O</t>
  </si>
  <si>
    <t xml:space="preserve"> L-GULONOLACTONE</t>
  </si>
  <si>
    <t>SXZYCXMUPBBULW-UHFFFAOYSA-N</t>
  </si>
  <si>
    <t>C(C(C1C(C(C(=O)O1)O)O)O)O</t>
  </si>
  <si>
    <t xml:space="preserve"> L-Targinine (FREE BASE)</t>
  </si>
  <si>
    <t>NTNWOCRCBQPEKQ-YFKPBYRVSA-N</t>
  </si>
  <si>
    <t>CN=C(N)NCCC[C@@H](C(=O)[O-])[NH3+]</t>
  </si>
  <si>
    <t>C03884</t>
  </si>
  <si>
    <t xml:space="preserve"> L-Theanine</t>
  </si>
  <si>
    <t>DATAGRPVKZEWHA-YFKPBYRVSA-N</t>
  </si>
  <si>
    <t>CCNC(=O)CC[C@@H](C(=O)[O-])[NH3+]</t>
  </si>
  <si>
    <t>C01047</t>
  </si>
  <si>
    <t xml:space="preserve"> LUMICHROME</t>
  </si>
  <si>
    <t>ZJTJUVIJVLLGSP-UHFFFAOYSA-N</t>
  </si>
  <si>
    <t>CC1=CC2=C(C=C1C)N=C3C(=N2)C(=O)NC(=O)N3</t>
  </si>
  <si>
    <t>C01727</t>
  </si>
  <si>
    <t xml:space="preserve"> LYSINE</t>
  </si>
  <si>
    <t>KDXKERNSBIXSRK-YFKPBYRVSA-N</t>
  </si>
  <si>
    <t>C(CCN)C[C@@H](C(=O)[O-])[NH3+]</t>
  </si>
  <si>
    <t>C00047</t>
  </si>
  <si>
    <t xml:space="preserve"> Mangiferin</t>
  </si>
  <si>
    <t>AEDDIBAIWPIIBD-UHFFFAOYSA-N</t>
  </si>
  <si>
    <t>C1=C2C(=CC(=C1O)O)OC3=C(C2=O)C(=C(C(=C3)O)C4C(C(C(C(O4)CO)O)O)O)O</t>
  </si>
  <si>
    <t xml:space="preserve"> METHIONINE</t>
  </si>
  <si>
    <t>FFEARJCKVFRZRR-BYPYZUCNSA-N</t>
  </si>
  <si>
    <t>CSCC[C@@H](C(=O)[O-])[NH3+]</t>
  </si>
  <si>
    <t>C00073</t>
  </si>
  <si>
    <t xml:space="preserve"> METHYLTHIOADENOSINE</t>
  </si>
  <si>
    <t>WUUGFSXJNOTRMR-IOSLPCCCSA-N</t>
  </si>
  <si>
    <t>CSC[C@@H]1[C@H]([C@H]([C@@H](O1)N2C=NC3=C(N=CN=C32)N)O)O</t>
  </si>
  <si>
    <t>C00170</t>
  </si>
  <si>
    <t xml:space="preserve"> N-ACETYLMETHIONINE</t>
  </si>
  <si>
    <t>XUYPXLNMDZIRQH-UHFFFAOYSA-N</t>
  </si>
  <si>
    <t>CC(=O)NC(CCSC)C(=O)O</t>
  </si>
  <si>
    <t xml:space="preserve"> N-ACETYLPUTRESCINE</t>
  </si>
  <si>
    <t>KLZGKIDSEJWEDW-UHFFFAOYSA-N</t>
  </si>
  <si>
    <t>CC(=O)NCCCCN</t>
  </si>
  <si>
    <t>C02714</t>
  </si>
  <si>
    <t xml:space="preserve"> N-alpha-Acetyl-L-lysine</t>
  </si>
  <si>
    <t>VEYYWZRYIYDQJM-ZETCQYMHSA-N</t>
  </si>
  <si>
    <t>CC(=O)N[C@@H](CCCC[NH3+])C(=O)[O-]</t>
  </si>
  <si>
    <t>C12989</t>
  </si>
  <si>
    <t xml:space="preserve"> N-METHYLASPARTATE</t>
  </si>
  <si>
    <t>HOKKHZGPKSLGJE-GSVOUGTGSA-N</t>
  </si>
  <si>
    <t>CN[C@H](CC(=O)O)C(=O)O</t>
  </si>
  <si>
    <t>C12269</t>
  </si>
  <si>
    <t xml:space="preserve"> N-METHYLGLUTAMATE</t>
  </si>
  <si>
    <t>XLBVNMSMFQMKEY-UHFFFAOYSA-N</t>
  </si>
  <si>
    <t>CNC(CCC(=O)O)C(=O)O</t>
  </si>
  <si>
    <t xml:space="preserve"> N,N-DIMETHYLARGININE</t>
  </si>
  <si>
    <t>YDGMGEXADBMOMJ-LURJTMIESA-N</t>
  </si>
  <si>
    <t>CN(C)C(=NCCC[C@@H](C(=O)O)N)N</t>
  </si>
  <si>
    <t>C03626</t>
  </si>
  <si>
    <t xml:space="preserve"> N,N,N-TRIMETHYLLYSINE</t>
  </si>
  <si>
    <t>MXNRLFUSFKVQSK-QMMMGPOBSA-N</t>
  </si>
  <si>
    <t>C[N+](C)(C)CCCC[C@@H](C(=O)[O-])N</t>
  </si>
  <si>
    <t>C03793</t>
  </si>
  <si>
    <t xml:space="preserve"> NICOTINAMIDE MONONUCLEOTIDE</t>
  </si>
  <si>
    <t>DAYLJWODMCOQEW-TURQNECASA-N</t>
  </si>
  <si>
    <t>C1=CC(=C[N+](=C1)[C@H]2[C@@H]([C@@H]([C@H](O2)COP(=O)(O)[O-])O)O)C(=O)N</t>
  </si>
  <si>
    <t>C00455</t>
  </si>
  <si>
    <t xml:space="preserve"> Oleanolic acid</t>
  </si>
  <si>
    <t>MIJYXULNPSFWEK-GTOFXWBISA-N</t>
  </si>
  <si>
    <t>C[C@]12CC[C@@H](C([C@@H]1CC[C@@]3([C@@H]2CC=C4[C@]3(CC[C@@]5([C@H]4CC(CC5)(C)C)C(=O)O)C)C)(C)C)O</t>
  </si>
  <si>
    <t>C17148</t>
  </si>
  <si>
    <t xml:space="preserve"> OPHTHALMATE</t>
  </si>
  <si>
    <t>JCMUOFQHZLPHQP-BQBZGAKWSA-N</t>
  </si>
  <si>
    <t>CC[C@@H](C(=O)NCC(=O)O)NC(=O)CC[C@@H](C(=O)O)N</t>
  </si>
  <si>
    <t xml:space="preserve"> ortho-Hydroxyphenylacetic acid</t>
  </si>
  <si>
    <t>CCVYRRGZDBSHFU-UHFFFAOYSA-N</t>
  </si>
  <si>
    <t>C1=CC=C(C(=C1)CC(=O)O)O</t>
  </si>
  <si>
    <t>C05852</t>
  </si>
  <si>
    <t xml:space="preserve"> PANTOTHENATE</t>
  </si>
  <si>
    <t>GHOKWGTUZJEAQD-UHFFFAOYSA-N</t>
  </si>
  <si>
    <t>CC(C)(CO)C(C(=O)NCCC(=O)O)O</t>
  </si>
  <si>
    <t xml:space="preserve"> PROLINE</t>
  </si>
  <si>
    <t>ONIBWKKTOPOVIA-BYPYZUCNSA-N</t>
  </si>
  <si>
    <t>C1C[C@H]([NH2+]C1)C(=O)[O-]</t>
  </si>
  <si>
    <t>C00148</t>
  </si>
  <si>
    <t xml:space="preserve"> PYRIDOXAL</t>
  </si>
  <si>
    <t>RADKZDMFGJYCBB-UHFFFAOYSA-N</t>
  </si>
  <si>
    <t>CC1=NC=C(C(=C1O)C=O)CO</t>
  </si>
  <si>
    <t>C00250</t>
  </si>
  <si>
    <t xml:space="preserve"> QUINATE</t>
  </si>
  <si>
    <t>AAWZDTNXLSGCEK-LNVDRNJUSA-N</t>
  </si>
  <si>
    <t>C1[C@H](C([C@@H](CC1(C(=O)O)O)O)O)O</t>
  </si>
  <si>
    <t xml:space="preserve"> Ribothymidine</t>
  </si>
  <si>
    <t>DWRXFEITVBNRMK-JXOAFFINSA-N</t>
  </si>
  <si>
    <t>CC1=CN(C(=O)NC1=O)[C@H]2[C@@H]([C@@H]([C@H](O2)CO)O)O</t>
  </si>
  <si>
    <t xml:space="preserve"> S-Allylcysteine</t>
  </si>
  <si>
    <t>ZFAHNWWNDFHPOH-UHFFFAOYSA-N</t>
  </si>
  <si>
    <t>C=CCSCC(C(=O)[O-])[NH3+]</t>
  </si>
  <si>
    <t xml:space="preserve"> Sinapic acid</t>
  </si>
  <si>
    <t>PCMORTLOPMLEFB-ONEGZZNKSA-N</t>
  </si>
  <si>
    <t>COC1=CC(=CC(=C1O)OC)/C=C/C(=O)O</t>
  </si>
  <si>
    <t>C00482</t>
  </si>
  <si>
    <t xml:space="preserve"> SPERMIDINE</t>
  </si>
  <si>
    <t>ATHGHQPFGPMSJY-UHFFFAOYSA-N</t>
  </si>
  <si>
    <t>C(CCNCCCN)CN</t>
  </si>
  <si>
    <t>C00315</t>
  </si>
  <si>
    <t xml:space="preserve"> Syringic acid</t>
  </si>
  <si>
    <t>JMSVCTWVEWCHDZ-UHFFFAOYSA-N</t>
  </si>
  <si>
    <t>COC1=CC(=CC(=C1O)OC)C(=O)O</t>
  </si>
  <si>
    <t>C10833</t>
  </si>
  <si>
    <t xml:space="preserve"> THIAMINE</t>
  </si>
  <si>
    <t>JZRWCGZRTZMZEH-UHFFFAOYSA-N</t>
  </si>
  <si>
    <t>CC1=C(SC=[N+]1CC2=CN=C(N=C2N)C)CCO</t>
  </si>
  <si>
    <t>C00378</t>
  </si>
  <si>
    <t xml:space="preserve"> THREONINE</t>
  </si>
  <si>
    <t>AYFVYJQAPQTCCC-GBXIJSLDSA-N</t>
  </si>
  <si>
    <t>C[C@H]([C@@H](C(=O)[O-])[NH3+])O</t>
  </si>
  <si>
    <t>C00188</t>
  </si>
  <si>
    <t xml:space="preserve"> Umbelliferone</t>
  </si>
  <si>
    <t>ORHBXUUXSCNDEV-UHFFFAOYSA-N</t>
  </si>
  <si>
    <t>C1=CC(=CC2=C1C=CC(=O)O2)O</t>
  </si>
  <si>
    <t>C09315</t>
  </si>
  <si>
    <t>Glycerophosphocholine</t>
  </si>
  <si>
    <t>SUHOQUVVVLNYQR-MRVPVSSYSA-N</t>
  </si>
  <si>
    <t>C[N+](C)(C)CCOP(=O)([O-])OC[C@@H](CO)O</t>
  </si>
  <si>
    <t>D07349</t>
  </si>
  <si>
    <t>Trigonelline</t>
  </si>
  <si>
    <t>WWNNZCOKKKDOPX-UHFFFAOYSA-N</t>
  </si>
  <si>
    <t>C[N+]1=CC=CC(=C1)C(=O)[O-]</t>
  </si>
  <si>
    <t>C01004</t>
  </si>
  <si>
    <t xml:space="preserve"> MANNITOL</t>
  </si>
  <si>
    <t>FBPFZTCFMRRESA-KVTDHHQDSA-N</t>
  </si>
  <si>
    <t>C([C@H]([C@H]([C@@H]([C@@H](CO)O)O)O)O)O</t>
  </si>
  <si>
    <t>C00392</t>
  </si>
  <si>
    <t>(12Z,15Z)-9,10,11-Trihydroxyoctadeca-12,15-dienoic acid</t>
  </si>
  <si>
    <t>KFINXCASWPGHEW-XPUOIDNBSA-N </t>
  </si>
  <si>
    <t>(1S,3R)-1-Aminocyclopentane-1,3-dicarboxylic acid</t>
  </si>
  <si>
    <t>YFYNOWXBIBKGHB-FBCQKBJTSA-N</t>
  </si>
  <si>
    <t>C1C[C@](C[C@@H]1C(=O)O)(C(=O)O)N</t>
  </si>
  <si>
    <t>(2E)-2-(Propan-2-yl)but-2-enedioic acid</t>
  </si>
  <si>
    <t>NJMGRJLQRLFQQX-HWKANZROSA-N</t>
  </si>
  <si>
    <t>CC(C)/C(=C\C(=O)O)/C(=O)O</t>
  </si>
  <si>
    <t>(2R)-Amino(4-hydroxyphenyl)ethanoic acid</t>
  </si>
  <si>
    <t>LJCWONGJFPCTTL-SSDOTTSWSA-N</t>
  </si>
  <si>
    <t>C1=CC(=CC=C1[C@H](C(=O)[O-])[NH3+])O</t>
  </si>
  <si>
    <t>C03493</t>
  </si>
  <si>
    <t>(3-Methylbutyl)(6-methylheptan-2-yl)amine</t>
  </si>
  <si>
    <t>RRWTWWBIHKIYTH-UHFFFAOYSA-N</t>
  </si>
  <si>
    <t>CC(C)CCCC(C)NCCC(C)C</t>
  </si>
  <si>
    <t>(3E)-4-(3,4-Dihydroxyphenyl)-3-buten-2-one</t>
  </si>
  <si>
    <t>YIFZKRGUGKLILR-NSCUHMNNSA-N</t>
  </si>
  <si>
    <t>CC(=O)/C=C/C1=CC(=C(C=C1)O)O</t>
  </si>
  <si>
    <t>(4-Acetyl-2-methoxyphenoxy)acetic acid</t>
  </si>
  <si>
    <t>WVXLLHWEQSZBLW-UHFFFAOYSA-N</t>
  </si>
  <si>
    <t>CC(=O)C1=CC(=C(C=C1)OCC(=O)O)OC</t>
  </si>
  <si>
    <t>(4S)-4-Amino-5-hydroxypentanoic acid</t>
  </si>
  <si>
    <t>JPYGFLFUDLRNKX-BYPYZUCNSA-N</t>
  </si>
  <si>
    <t>C(CC(=O)O)[C@@H](CO)N</t>
  </si>
  <si>
    <t>(9Z,12Z)-15-Hydroxyoctadeca-9,12-dienoic acid</t>
  </si>
  <si>
    <t>MZQXAWAWDWCIKG-OHPMOLHNSA-N</t>
  </si>
  <si>
    <t>CCCC(C/C=C\C/C=C\CCCCCCCC(=O)O)O</t>
  </si>
  <si>
    <t>(E)-.alpha.-Ionone</t>
  </si>
  <si>
    <t>UZFLPKAIBPNNCA-BQYQJAHWSA-N</t>
  </si>
  <si>
    <t>CC1=CCCC(C1/C=C/C(=O)C)(C)C</t>
  </si>
  <si>
    <t>C12286</t>
  </si>
  <si>
    <t>(E)-3-Hexen-1-ol</t>
  </si>
  <si>
    <t>UFLHIIWVXFIJGU-ONEGZZNKSA-N</t>
  </si>
  <si>
    <t>CC/C=C/CCO</t>
  </si>
  <si>
    <t>(R)-2-Amino-2-(4-hydroxyphenyl)acetamide</t>
  </si>
  <si>
    <t>WQFROZWIRZWMFE-SSDOTTSWSA-N</t>
  </si>
  <si>
    <t>C1=CC(=CC=C1[C@H](C(=O)N)N)O</t>
  </si>
  <si>
    <t>(R)-Pantetheine</t>
  </si>
  <si>
    <t>ZNXZGRMVNNHPCA-VIFPVBQESA-N</t>
  </si>
  <si>
    <t>CC(C)(CO)[C@H](C(=O)NCCC(=O)NCCS)O</t>
  </si>
  <si>
    <t>C00831</t>
  </si>
  <si>
    <t>.alpha.-Santonin</t>
  </si>
  <si>
    <t>XJHDMGJURBVLLE-BOCCBSBMSA-N</t>
  </si>
  <si>
    <t>C[C@H]1[C@@H]2CC[C@]3(C=CC(=O)C(=C3[C@H]2OC1=O)C)C</t>
  </si>
  <si>
    <t>C02206</t>
  </si>
  <si>
    <t>.alpha.,.beta.-Trehalose</t>
  </si>
  <si>
    <t>HDTRYLNUVZCQOY-BTLHAWITSA-N  </t>
  </si>
  <si>
    <t>.beta.-Gentiobiose</t>
  </si>
  <si>
    <t>DLRVVLDZNNYCBX-LIZSDCNHSA-N </t>
  </si>
  <si>
    <t>.gamma.-Aminobutyric acid</t>
  </si>
  <si>
    <t>BTCSSZJGUNDROE-UHFFFAOYSA-N</t>
  </si>
  <si>
    <t>C(CC(=O)[O-])C[NH3+]</t>
  </si>
  <si>
    <t>C00334</t>
  </si>
  <si>
    <t>.gamma.-Decalactone</t>
  </si>
  <si>
    <t>IFYYFLINQYPWGJ-UHFFFAOYSA-N</t>
  </si>
  <si>
    <t>CCCCCCC1CCC(=O)O1</t>
  </si>
  <si>
    <t>.gamma.-Glu-Cys</t>
  </si>
  <si>
    <t>RITKHVBHSGLULN-ROLXFIACSA-N</t>
  </si>
  <si>
    <t>C(CC(=O)NC(CS)C(=O)O)[C@@H](C(=O)O)N</t>
  </si>
  <si>
    <t>1-(1-Phenylethyl)hydrazine</t>
  </si>
  <si>
    <t>HHRZAEJMHSGZNP-UHFFFAOYSA-N</t>
  </si>
  <si>
    <t>CC(C1=CC=CC=C1)NN</t>
  </si>
  <si>
    <t>1-(4-Aminobutyl)urea</t>
  </si>
  <si>
    <t>YANFYYGANIYHGI-UHFFFAOYSA-N</t>
  </si>
  <si>
    <t>C(CCNC(=O)N)CN</t>
  </si>
  <si>
    <t>C00436</t>
  </si>
  <si>
    <t>1-(Benzofuran-4-yl)-N-ethylpropan-2-amine</t>
  </si>
  <si>
    <t>MRILILMKQADCNG-UHFFFAOYSA-N </t>
  </si>
  <si>
    <t>1-[4-(Dimethylamino)phenyl]ethan-1-ol</t>
  </si>
  <si>
    <t>BANBVMGOUBOEHA-UHFFFAOYSA-N  </t>
  </si>
  <si>
    <t>1-Amino-1-cyclobutanecarboxylic acid</t>
  </si>
  <si>
    <t>FVTVMQPGKVHSEY-UHFFFAOYSA-N</t>
  </si>
  <si>
    <t>C1CC(C1)(C(=O)O)N</t>
  </si>
  <si>
    <t>1-Aminocyclopropane-1-carboxylic acid</t>
  </si>
  <si>
    <t>PAJPWUMXBYXFCZ-UHFFFAOYSA-N</t>
  </si>
  <si>
    <t>C1CC1(C(=O)[O-])[NH3+]</t>
  </si>
  <si>
    <t>C01234</t>
  </si>
  <si>
    <t>1-Monolinolenin</t>
  </si>
  <si>
    <t>GGJRAQULURVTAJ-IUQGRGSQSA-N</t>
  </si>
  <si>
    <t>CC/C=C/C/C=C/C/C=C/CCCCCCCC(=O)OCC(CO)O</t>
  </si>
  <si>
    <t>1-Monolinoleoyl-rac-glycerol</t>
  </si>
  <si>
    <t>WECGLUPZRHILCT-HZJYTTRNSA-N</t>
  </si>
  <si>
    <t>CCCCC/C=C\C/C=C\CCCCCCCC(=O)OCC(CO)O</t>
  </si>
  <si>
    <t>1-Naphthaleneacetamide</t>
  </si>
  <si>
    <t>XFNJVKMNNVCYEK-UHFFFAOYSA-N</t>
  </si>
  <si>
    <t>C1=CC=C2C(=C1)C=CC=C2CC(=O)N</t>
  </si>
  <si>
    <t>C18533</t>
  </si>
  <si>
    <t>1-Naphthalenemethanol</t>
  </si>
  <si>
    <t>PBLNHHSDYFYZNC-UHFFFAOYSA-N</t>
  </si>
  <si>
    <t>C1=CC=C2C(=C1)C=CC=C2CO</t>
  </si>
  <si>
    <t>C14089</t>
  </si>
  <si>
    <t>1-Palmitoyl-2-linoleoyl-sn-glycero-3-phosphate</t>
  </si>
  <si>
    <t>YQMUIZXKIKXZHD-UMKNCJEQSA-N</t>
  </si>
  <si>
    <t>CCCCCCCCCCCCCCCC(=O)OC[C@H](COP(=O)(O)O)OC(=O)CCCCCCC/C=C\C/C=C\CCCCC</t>
  </si>
  <si>
    <t>1-palmitoyl-2-linoleoyl-sn-glycero-3-phospho-(1'-rac-glycerol)</t>
  </si>
  <si>
    <t>ATBOMIWRCZXYSZ-DLPCDOJJSA-N</t>
  </si>
  <si>
    <t>CCCCCCCCCCCCCCCC(=O)OC[C@H](COP(=O)(O)OCC(CO)O)OC(=O)CCCCCCC/C=C\C/C=C\CCCCC</t>
  </si>
  <si>
    <t>1-Palmitoyl-3-oleoyl-sn-glycero-2-phosphoethanolamine</t>
  </si>
  <si>
    <t>BLMYNJDXEOSYBR-UHFFFAOYSA-N</t>
  </si>
  <si>
    <t>CCCCCCCCCCCCCCCC(=O)OCC(COC(=O)CCCCCCCC=CCCCCCCCC)OP(=O)([O-])OCC[NH3+]</t>
  </si>
  <si>
    <t>1-Phenyl-1H-pyrrole-2-carbaldehyde</t>
  </si>
  <si>
    <t>LXEQKKWJDGVPRW-UHFFFAOYSA-N</t>
  </si>
  <si>
    <t>C1=CC=C(C=C1)N2C=CC=C2C=O</t>
  </si>
  <si>
    <t>1-Stearoyl-2-hydroxy-sn-glycero-3-phosphoethanolamine</t>
  </si>
  <si>
    <t>BBYWOYAFBUOUFP-JOCHJYFZSA-N</t>
  </si>
  <si>
    <t>CCCCCCCCCCCCCCCCCC(=O)OC[C@H](COP(=O)([O-])OCC[NH3+])O</t>
  </si>
  <si>
    <t>1,2-Di-(9Z,12Z,15Z-octadecatrienoyl)-sn-glycero-3-phosphocholine</t>
  </si>
  <si>
    <t>XXKFQTJOJZELMD-JICBSJGISA-N</t>
  </si>
  <si>
    <t>CC/C=C\C/C=C\C/C=C\CCCCCCCC(=O)OC[C@H](COP(=O)([O-])OCC[N+](C)(C)C)OC(=O)CCCCCCC/C=C\C/C=C\C/C=C\CC</t>
  </si>
  <si>
    <t>1,2-Dimethoxy-4-(2-propenyl)benzene</t>
  </si>
  <si>
    <t>ZYEMGPIYFIJGTP-UHFFFAOYSA-N</t>
  </si>
  <si>
    <t>COC1=C(C=C(C=C1)CC=C)OC</t>
  </si>
  <si>
    <t>C10454</t>
  </si>
  <si>
    <t>1,5-Hexadien-3-ol</t>
  </si>
  <si>
    <t>SZYLTIUVWARXOO-UHFFFAOYSA-N </t>
  </si>
  <si>
    <t>1,6-Anhydro-2,3-O-isopropylidene-.beta.-D-mannopyranose</t>
  </si>
  <si>
    <t>VEESJHGZLRXGHP-UOLFYFMNSA-N</t>
  </si>
  <si>
    <t>CC1(O[C@@H]2[C@H]([C@H]3CO[C@H]([C@@H]2O1)O3)O)C</t>
  </si>
  <si>
    <t>10-Hydroxy-2-decenoic acid</t>
  </si>
  <si>
    <t>QHBZHVUGQROELI-SOFGYWHQSA-N</t>
  </si>
  <si>
    <t>C(CCC/C=C/C(=O)O)CCCO</t>
  </si>
  <si>
    <t>13-Keto-9Z,11E-octadecadienoic acid</t>
  </si>
  <si>
    <t>JHXAZBBVQSRKJR-BSZOFBHHSA-N</t>
  </si>
  <si>
    <t>CCCCCC(=O)/C=C/C=C\CCCCCCCC(=O)O</t>
  </si>
  <si>
    <t>C14765</t>
  </si>
  <si>
    <t>1H-Inden-2-amine, 2,3-dihydro-5-methoxy-6-methyl-</t>
  </si>
  <si>
    <t>JLESVLCTIOAHPT-UHFFFAOYSA-N</t>
  </si>
  <si>
    <t>CC1=CC2=C(CC(C2)N)C=C1OC</t>
  </si>
  <si>
    <t>2-(1-Piperidinyl)ethyl 1-phenylcyclopentanecarboxylate</t>
  </si>
  <si>
    <t>LFNQZZQYEWWBGO-UHFFFAOYSA-N  </t>
  </si>
  <si>
    <t>2-(4-Methylphenyl)-2,3-dihydro-4H-chromen-4-one</t>
  </si>
  <si>
    <t>HITISLKGAFZTFZ-INIZCTEOSA-N</t>
  </si>
  <si>
    <t>CC1=CC=C(C=C1)[C@@H]2CC(=O)C3=CC=CC=C3O2</t>
  </si>
  <si>
    <t>2-(Methylamino)-2-phenylacetic acid</t>
  </si>
  <si>
    <t>HGIPIEYZJPULIQ-UHFFFAOYSA-N</t>
  </si>
  <si>
    <t>CNC(C1=CC=CC=C1)C(=O)O</t>
  </si>
  <si>
    <t>2-Amino-3-cyclohexylpropan-1-ol</t>
  </si>
  <si>
    <t>QWDRYURVUDZKSG-UHFFFAOYSA-N</t>
  </si>
  <si>
    <t>C1CCC(CC1)CC(CO)N</t>
  </si>
  <si>
    <t>2-Chloro-1-(2,3,4-trihydroxyphenyl)ethanone</t>
  </si>
  <si>
    <t>UTPCCKXIPAMQDD-UHFFFAOYSA-N</t>
  </si>
  <si>
    <t>C1=CC(=C(C(=C1C(=O)CCl)O)O)O</t>
  </si>
  <si>
    <t>2-Furancarboxylic acid</t>
  </si>
  <si>
    <t>SMNDYUVBFMFKNZ-UHFFFAOYSA-N</t>
  </si>
  <si>
    <t>C1=COC(=C1)C(=O)O</t>
  </si>
  <si>
    <t>C01546</t>
  </si>
  <si>
    <t>2-Hydroxybenzoic acid sulfate</t>
  </si>
  <si>
    <t>MOODSJOROWROTO-UHFFFAOYSA-N</t>
  </si>
  <si>
    <t>C1=CC=C(C(=C1)C(=O)O)OS(=O)(=O)O</t>
  </si>
  <si>
    <t>2-Imino-1-imidazolidineacetic acid</t>
  </si>
  <si>
    <t>AMHZIUVRYRVYBA-UHFFFAOYSA-N</t>
  </si>
  <si>
    <t>C1CN(C(=N1)N)CC(=O)O</t>
  </si>
  <si>
    <t>2-Isopropenyl-2-oxazoline</t>
  </si>
  <si>
    <t>LPIQIQPLUVLISR-UHFFFAOYSA-N</t>
  </si>
  <si>
    <t>CC(=C)C1=NCCO1</t>
  </si>
  <si>
    <t>2-Isopropylmalic acid</t>
  </si>
  <si>
    <t>BITYXLXUCSKTJS-ZETCQYMHSA-N</t>
  </si>
  <si>
    <t>CC(C)[C@@](CC(=O)O)(C(=O)O)O</t>
  </si>
  <si>
    <t>C02504</t>
  </si>
  <si>
    <t>2-Linoleoylglycerol</t>
  </si>
  <si>
    <t>IEPGNWMPIFDNSD-HZJYTTRNSA-N</t>
  </si>
  <si>
    <t>CCCCC/C=C\C/C=C\CCCCCCCC(=O)OC(CO)CO</t>
  </si>
  <si>
    <t>2-Methoxy-3-pyridinylamine</t>
  </si>
  <si>
    <t>NVOLYUXUHWBCRJ-UHFFFAOYSA-N </t>
  </si>
  <si>
    <t>2-Phenylethyl 2-O-.beta.-D-xylopyranosyl-.beta.-D-glucopyranoside</t>
  </si>
  <si>
    <t>CGZNTHDUAFIKOH-BMVMOQKNSA-N</t>
  </si>
  <si>
    <t>C1[C@H]([C@@H]([C@H]([C@@H](O1)O[C@@H]2[C@H]([C@@H]([C@H](O[C@H]2OCCC3=CC=CC=C3)CO)O)O)O)O)O</t>
  </si>
  <si>
    <t>2,3-Dihydroxypropyl dihydrogen phosphate</t>
  </si>
  <si>
    <t>AWUCVROLDVIAJX-UHFFFAOYSA-N</t>
  </si>
  <si>
    <t>C(C(COP(=O)(O)O)O)O</t>
  </si>
  <si>
    <t>C03189</t>
  </si>
  <si>
    <t>2,6-Di-tert-butyl-4-(4-morpholinylmethyl)phenol</t>
  </si>
  <si>
    <t>KWGUJRCPGGSTKB-UHFFFAOYSA-N</t>
  </si>
  <si>
    <t>CC(C)(C)C1=CC(=CC(=C1O)C(C)(C)C)CN2CCOCC2</t>
  </si>
  <si>
    <t>2,6-Diaminopimelic acid</t>
  </si>
  <si>
    <t>GMKMEZVLHJARHF-WHFBIAKZSA-N</t>
  </si>
  <si>
    <t>C(C[C@@H](C(=O)[O-])[NH3+])C[C@@H](C(=O)[O-])[NH3+]</t>
  </si>
  <si>
    <t>C00666</t>
  </si>
  <si>
    <t>3-(2,4-Dioxo-3,4-dihydro-1(2H)-pyrimidinyl)alanine</t>
  </si>
  <si>
    <t>FACUYWPMDKTVFU-UHFFFAOYSA-N</t>
  </si>
  <si>
    <t>C1=CN(C(=O)NC1=O)CC(C(=O)[O-])[NH3+]</t>
  </si>
  <si>
    <t>3-(4-Bromoanilino)-N,N-dimethylpropanamide</t>
  </si>
  <si>
    <t>ICBQXEWYZVQCFH-UHFFFAOYSA-N</t>
  </si>
  <si>
    <t>CN(C)C(=O)CCNC1=CC=C(C=C1)Br</t>
  </si>
  <si>
    <t>3-(Aminocarbonyl)benzoic acid</t>
  </si>
  <si>
    <t>FVUKYCZRWSQGAS-UHFFFAOYSA-N</t>
  </si>
  <si>
    <t>C1=CC(=CC(=C1)C(=O)O)C(=O)N</t>
  </si>
  <si>
    <t>3-Coumaric acid</t>
  </si>
  <si>
    <t>KKSDGJDHHZEWEP-SNAWJCMRSA-N</t>
  </si>
  <si>
    <t>C1=CC(=CC(=C1)O)/C=C/C(=O)O</t>
  </si>
  <si>
    <t>C12621</t>
  </si>
  <si>
    <t>3-DEHYDROSHIKIMATE</t>
  </si>
  <si>
    <t>SLWWJZMPHJJOPH-PHDIDXHHSA-N</t>
  </si>
  <si>
    <t>C1[C@H]([C@@H](C(=O)C=C1C(=O)O)O)O</t>
  </si>
  <si>
    <t>C02637</t>
  </si>
  <si>
    <t>3-Epicorosolic acid</t>
  </si>
  <si>
    <t>HFGSQOYIOKBQOW-RFMFWNHYSA-N</t>
  </si>
  <si>
    <t>C[C@@H]1CC[C@@]2(CC[C@@]3(C(=CC[C@H]4[C@]3(CC[C@@H]5[C@@]4(C[C@H]([C@H](C5(C)C)O)O)C)C)[C@@H]2[C@H]1C)C)C(=O)O</t>
  </si>
  <si>
    <t>3-Furancarboxylic acid</t>
  </si>
  <si>
    <t>IHCCAYCGZOLTEU-UHFFFAOYSA-N</t>
  </si>
  <si>
    <t>C1=COC=C1C(=O)O</t>
  </si>
  <si>
    <t>3-Hydroxy-2-methylbenzoic acid</t>
  </si>
  <si>
    <t>RIERSGULWXEJKL-UHFFFAOYSA-N</t>
  </si>
  <si>
    <t>CC1=C(C=CC=C1O)C(=O)O</t>
  </si>
  <si>
    <t>3-Hydroxy-3-methylglutaric acid</t>
  </si>
  <si>
    <t>NPOAOTPXWNWTSH-UHFFFAOYSA-N</t>
  </si>
  <si>
    <t>CC(CC(=O)O)(CC(=O)O)O</t>
  </si>
  <si>
    <t>C03761</t>
  </si>
  <si>
    <t>3-Hydroxyphthalic anhydride</t>
  </si>
  <si>
    <t>CCTOEAMRIIXGDJ-UHFFFAOYSA-N</t>
  </si>
  <si>
    <t>C1=CC2=C(C(=C1)O)C(=O)OC2=O</t>
  </si>
  <si>
    <t>3-Indoleacetic acid</t>
  </si>
  <si>
    <t>SEOVTRFCIGRIMH-UHFFFAOYSA-N</t>
  </si>
  <si>
    <t>C1=CC=C2C(=C1)C(=CN2)CC(=O)O</t>
  </si>
  <si>
    <t>C00954</t>
  </si>
  <si>
    <t>3-Methylbutyl 6-O-.alpha.-L-arabinopyranosyl-.beta.-D-glucopyranoside</t>
  </si>
  <si>
    <t>IJPILWLAYQFNOD-UQSUZELCSA-N</t>
  </si>
  <si>
    <t>CC(C)CCO[C@H]1[C@@H]([C@H]([C@@H]([C@H](O1)CO[C@H]2[C@@H]([C@H]([C@H](CO2)O)O)O)O)O)O</t>
  </si>
  <si>
    <t>3-Methylcatechol</t>
  </si>
  <si>
    <t>PGSWEKYNAOWQDF-UHFFFAOYSA-N</t>
  </si>
  <si>
    <t>CC1=C(C(=CC=C1)O)O</t>
  </si>
  <si>
    <t>C02923</t>
  </si>
  <si>
    <t>3-Methylhistidine</t>
  </si>
  <si>
    <t>JDHILDINMRGULE-LURJTMIESA-N</t>
  </si>
  <si>
    <t>CN1C=NC=C1C[C@@H](C(=O)[O-])[NH3+]</t>
  </si>
  <si>
    <t>C01152</t>
  </si>
  <si>
    <t>3,3-(2,3-Dihydroxypropyl)diindole</t>
  </si>
  <si>
    <t>YDWBXTUAARVIJO-UHFFFAOYSA-N </t>
  </si>
  <si>
    <t>3,4-Dihydroxybenzaldehyde</t>
  </si>
  <si>
    <t>3,4-Dimethylbenzene-1-sulfonic acid</t>
  </si>
  <si>
    <t>WYCOJIVDCGJKDB-UHFFFAOYSA-N</t>
  </si>
  <si>
    <t>CC1=C(C=C(C=C1)S(=O)(=O)O)C</t>
  </si>
  <si>
    <t>3,4,5-Trimethoxyphenol</t>
  </si>
  <si>
    <t>VTCDZPUMZAZMSB-UHFFFAOYSA-N</t>
  </si>
  <si>
    <t>COC1=CC(=CC(=C1OC)OC)O</t>
  </si>
  <si>
    <t>C10765</t>
  </si>
  <si>
    <t>3,5-Dimethoxy-4-hydroxycinnamic acid</t>
  </si>
  <si>
    <t>3,6-Dichloro-2-hydroxybenzoic acid</t>
  </si>
  <si>
    <t>FKIKPQHMWFZFEB-UHFFFAOYSA-M</t>
  </si>
  <si>
    <t>C1=CC(=C(C(=C1Cl)C(=O)O)[O-])Cl</t>
  </si>
  <si>
    <t>3,6-Dimethylbenzene-1,2-diamine</t>
  </si>
  <si>
    <t>RZBWGEXTRWUGBV-UHFFFAOYSA-N</t>
  </si>
  <si>
    <t>CC1=C(C(=C(C=C1)C)N)N</t>
  </si>
  <si>
    <t>4-(2-Furyl)-2,4-dioxobutanoic acid</t>
  </si>
  <si>
    <t>DQHQTWRAARLYCW-UHFFFAOYSA-N</t>
  </si>
  <si>
    <t>C1=COC(=C1)C(=O)CC(=O)C(=O)O</t>
  </si>
  <si>
    <t>4-(2-Methyl-6-oxopyran-3-yl)butanoic acid</t>
  </si>
  <si>
    <t>QFJCZUUIDDALPA-UHFFFAOYSA-N</t>
  </si>
  <si>
    <t>CC1=C(C=CC(=O)O1)CCCC(=O)O</t>
  </si>
  <si>
    <t>4-(Hexopyranosyloxy)-3-methoxybenzoic acid</t>
  </si>
  <si>
    <t>UYWPGJLNWLTLFS-UHFFFAOYSA-N</t>
  </si>
  <si>
    <t>CCCCCCOC1=C(C=C(C=C1)C(=O)O)OC</t>
  </si>
  <si>
    <t>4-[(E)-5-Hydroxy-3-methylpent-3-enyl]-3,5,5-trimethylcyclohex-2-en-1-one</t>
  </si>
  <si>
    <t>COCUNEQOWXLCIK-DPQIITEBSA-N  </t>
  </si>
  <si>
    <t>4-Amino-2-methyl-5-pyrimidinemethanol</t>
  </si>
  <si>
    <t>VUTBELPREDJDDH-UHFFFAOYSA-N</t>
  </si>
  <si>
    <t>CC1=NC=C(C(=N1)N)CO</t>
  </si>
  <si>
    <t>C01279</t>
  </si>
  <si>
    <t>4-Demethylsimmondsin 2'-ferulate</t>
  </si>
  <si>
    <t>RSANRMXIULPPSK-YTUJPKJZSA-N </t>
  </si>
  <si>
    <t>4-Hydroxy-3-[(4-hydroxy-6-methyl-2-oxopyran-3-yl)methyl]-6-methylpyran-2-one</t>
  </si>
  <si>
    <t>DVLLGHPCJPEUHA-UHFFFAOYSA-N  </t>
  </si>
  <si>
    <t>4-Methyl-5-thiazoleethanol</t>
  </si>
  <si>
    <t>BKAWJIRCKVUVED-UHFFFAOYSA-N</t>
  </si>
  <si>
    <t>CC1=C(SC=N1)CCO</t>
  </si>
  <si>
    <t>C04294</t>
  </si>
  <si>
    <t>4-Phenylbutylamine</t>
  </si>
  <si>
    <t>AGNFWIZBEATIAK-UHFFFAOYSA-N</t>
  </si>
  <si>
    <t>C1=CC=C(C=C1)CCCCN</t>
  </si>
  <si>
    <t>4(15)-Selinene-11,12-diol</t>
  </si>
  <si>
    <t>FUUSVPZQXDAJBK-FUUBYGMNSA-N</t>
  </si>
  <si>
    <t>C[C@@]12CCCC(=C)[C@H]1CC(CC2)C(C)(CO)O</t>
  </si>
  <si>
    <t>4,11-Dimethyl-8-(propan-2-yl)-5,12-dioxatricyclo[9.1.0.04,6]dodecan-7-ol</t>
  </si>
  <si>
    <t>CZZAIHWBOUXBPS-MTWVNVMRSA-N  </t>
  </si>
  <si>
    <t>4,8-Dihydroxy-6-methoxy-3-methyl-3,4-dihydroisochromen-1-one</t>
  </si>
  <si>
    <t>MJPSOCVCUXUXLP-UHFFFAOYSA-N</t>
  </si>
  <si>
    <t>CC1C(C2=C(C(=CC(=C2)OC)O)C(=O)O1)O</t>
  </si>
  <si>
    <t>5-(5-Methoxycarbonyl-5,8a-dimethyl-2-methylidene-3,4,4a,6,7,8-hexahydro-1H-naphthalen-1-yl)-3-methylpentanoic acid</t>
  </si>
  <si>
    <t>WTDIRAZPDUAJEB-UHFFFAOYSA-N</t>
  </si>
  <si>
    <t>CC(CCC1C(=C)CCC2C1(CCCC2(C)C(=O)OC)C)CC(=O)O</t>
  </si>
  <si>
    <t>5-(Hydroxymethyl)-2-furaldehyde</t>
  </si>
  <si>
    <t>NOEGNKMFWQHSLB-UHFFFAOYSA-N</t>
  </si>
  <si>
    <t>C1=C(OC(=C1)C=O)CO</t>
  </si>
  <si>
    <t>C11101</t>
  </si>
  <si>
    <t>5-(Hydroxymethyl)-3-(1-hydroxy-4-methylpentyl)oxolan-2-one</t>
  </si>
  <si>
    <t>OMQVQJDDMZUVNL-UHFFFAOYSA-N</t>
  </si>
  <si>
    <t>CC(C)CCC(C1CC(OC1=O)CO)O</t>
  </si>
  <si>
    <t>5-[(4-Bromo-2-chlorophenoxy)methyl]furan-2-carbaldehyde</t>
  </si>
  <si>
    <t>FRTHNPVVIYLESX-UHFFFAOYSA-N  </t>
  </si>
  <si>
    <t>5-[2-(Furan-3-yl)ethyl]-8-hydroxy-5,6,8a-trimethyl-3,4,4a,6,7,8-hexahydronaphthalene-1-carboxylic acid</t>
  </si>
  <si>
    <t>XWKYXEIGWQYOCY-UHFFFAOYSA-N  </t>
  </si>
  <si>
    <t>5-Hydroxy-2-(hydroxymethyl)pyridine</t>
  </si>
  <si>
    <t>MMRSBKUUALSGJK-UHFFFAOYSA-N  </t>
  </si>
  <si>
    <t>5.alpha.-Androstan-3.beta.-ol</t>
  </si>
  <si>
    <t>DJTOLSNIKJIDFF-LOVVWNRFSA-N</t>
  </si>
  <si>
    <t>C[C@@]12CCC[C@H]1[C@@H]3CC[C@H]4C[C@H](CC[C@@]4([C@H]3CC2)C)O</t>
  </si>
  <si>
    <t>6-[(E)-But-2-en-2-yl]-4-[6-[(Z)-but-2-en-2-yl]-2,4-dihydroxy-3-methylbenzoyl]oxy-2-hydroxy-3-methylbenzoic acid</t>
  </si>
  <si>
    <t>LFTHRDXERPBJOF-NTLHZVPKSA-N  </t>
  </si>
  <si>
    <t>6-Benzylaminopurine</t>
  </si>
  <si>
    <t>NWBJYWHLCVSVIJ-UHFFFAOYSA-N</t>
  </si>
  <si>
    <t>C1=CC=C(C=C1)CNC2=NC=NC3=C2NC=N3</t>
  </si>
  <si>
    <t>C11263</t>
  </si>
  <si>
    <t>6-Hydroxy-8-methoxy-3-methyl-3,4-dihydroisochromen-1-one</t>
  </si>
  <si>
    <t>WGUHOBJSLARYHD-UHFFFAOYSA-N</t>
  </si>
  <si>
    <t>CC1CC2=C(C(=CC(=C2)O)OC)C(=O)O1</t>
  </si>
  <si>
    <t>6-Methoxynaphthalene-2-carbaldehyde</t>
  </si>
  <si>
    <t>VZBLASFLFFMMCM-UHFFFAOYSA-N</t>
  </si>
  <si>
    <t>COC1=CC2=C(C=C1)C=C(C=C2)C=O</t>
  </si>
  <si>
    <t>6-O-Benzoylsucrose</t>
  </si>
  <si>
    <t>AFHCRQREQZIDSI-OVUASUNJSA-N</t>
  </si>
  <si>
    <t>C1=CC=C(C=C1)C(=O)OC[C@@H]2[C@H]([C@@H]([C@H]([C@H](O2)O[C@]3([C@H]([C@@H]([C@H](O3)CO)O)O)CO)O)O)O</t>
  </si>
  <si>
    <t>6-Quinolinecarbaldehyde</t>
  </si>
  <si>
    <t>VUAOIXANWIFYCU-UHFFFAOYSA-N</t>
  </si>
  <si>
    <t>C1=CC2=C(C=CC(=C2)C=O)N=C1</t>
  </si>
  <si>
    <t>6,7-Dihydroisoquinolin-8(5H)-one</t>
  </si>
  <si>
    <t>WFZAOWUFFCIBNP-UHFFFAOYSA-N</t>
  </si>
  <si>
    <t>C1CC2=C(C=NC=C2)C(=O)C1</t>
  </si>
  <si>
    <t>6,8-Dihydroxy-3-methylisocoumarin</t>
  </si>
  <si>
    <t>OHHKDUWFPNAEHQ-UHFFFAOYSA-N</t>
  </si>
  <si>
    <t>CC1=CC2=CC(=CC(=C2C(=O)O1)O)O</t>
  </si>
  <si>
    <t>C03830</t>
  </si>
  <si>
    <t>6.beta.-Hydroxynorethindrone</t>
  </si>
  <si>
    <t>RONQVEAZNZIVHW-BHJGDWCPSA-N</t>
  </si>
  <si>
    <t>C[C@]12CC[C@@H]3[C@H]4CCC(=O)C=C4[C@@H](C[C@H]3[C@@H]1CC[C@]2(C#C)O)O</t>
  </si>
  <si>
    <t>7-Hydroxy-4-(methoxymethyl)coumarin</t>
  </si>
  <si>
    <t>PRVOZGKAZHXKMM-UHFFFAOYSA-N</t>
  </si>
  <si>
    <t>COCC1=CC(=O)OC2=C1C=CC(=C2)O</t>
  </si>
  <si>
    <t>7-Methylguanine</t>
  </si>
  <si>
    <t>FZWGECJQACGGTI-UHFFFAOYSA-N</t>
  </si>
  <si>
    <t>CN1C=NC2=C1C(=O)NC(=N2)N</t>
  </si>
  <si>
    <t>C02242</t>
  </si>
  <si>
    <t>7-O-Methyleriodictyol</t>
  </si>
  <si>
    <t>DSAJORLEPQBKDA-AWEZNQCLSA-N</t>
  </si>
  <si>
    <t>COC1=CC(=C2C(=O)C[C@H](OC2=C1)C3=CC(=C(C=C3)O)O)O</t>
  </si>
  <si>
    <t>7,8-Dihydroxycoumarin</t>
  </si>
  <si>
    <t>ATEFPOUAMCWAQS-UHFFFAOYSA-N</t>
  </si>
  <si>
    <t>C1=CC(=C(C2=C1C=CC(=O)O2)O)O</t>
  </si>
  <si>
    <t>C03093</t>
  </si>
  <si>
    <t>8-Hydroxy-2-(dipropylamino)tetralin</t>
  </si>
  <si>
    <t>8-O-4-Hydroxycinnamoylharpagide</t>
  </si>
  <si>
    <t>AZKQDXZMKREFDY-KZAOYDMLSA-N</t>
  </si>
  <si>
    <t>C[C@@]1(C[C@H]([C@]2(C1C(OC=C2)O[C@H]3[C@@H]([C@H]([C@@H]([C@H](O3)CO)O)O)O)O)O)OC(=O)/C=C/C4=CC=C(C=C4)O</t>
  </si>
  <si>
    <t>8S-Hydroxy-4Z,6E,10Z-hexadecatrienoic acid</t>
  </si>
  <si>
    <t>KBOVKDIBOBQLRS-QCNAHCIUSA-N</t>
  </si>
  <si>
    <t>CCCCC/C=C\C[C@H](/C=C/C=C\CCC(=O)O)O</t>
  </si>
  <si>
    <t>a-Santal-10-en-12-oic acid</t>
  </si>
  <si>
    <t>C/C(=C\CC[C@@]1(C2C[C@H]3C1([C@H]3C2)C)C)/C(=O)O</t>
  </si>
  <si>
    <t>Acetoisovanillone</t>
  </si>
  <si>
    <t>YLTGFGDODHXMFB-UHFFFAOYSA-N</t>
  </si>
  <si>
    <t>CC(=O)C1=CC(=C(C=C1)OC)O</t>
  </si>
  <si>
    <t>Acetyl-L-threonine</t>
  </si>
  <si>
    <t>PEDXUVCGOLSNLQ-WUJLRWPWSA-N</t>
  </si>
  <si>
    <t>C[C@H]([C@@H](C(=O)O)NC(=O)C)O</t>
  </si>
  <si>
    <t>Adenine</t>
  </si>
  <si>
    <t>GFFGJBXGBJISGV-UHFFFAOYSA-N</t>
  </si>
  <si>
    <t>C1=NC2=NC=NC(=C2N1)N</t>
  </si>
  <si>
    <t>C00147</t>
  </si>
  <si>
    <t>Adenosine</t>
  </si>
  <si>
    <t>OIRDTQYFTABQOQ-KQYNXXCUSA-N</t>
  </si>
  <si>
    <t>C1=NC(=C2C(=N1)N(C=N2)[C@H]3[C@@H]([C@@H]([C@H](O3)CO)O)O)N</t>
  </si>
  <si>
    <t>C00212</t>
  </si>
  <si>
    <t>Adenosine 5'-monophosphate</t>
  </si>
  <si>
    <t>UDMBCSSLTHHNCD-KQYNXXCUSA-N </t>
  </si>
  <si>
    <t>Ala-Ile</t>
  </si>
  <si>
    <t>ZSOICJZJSRWNHX-ACZMJKKPSA-N</t>
  </si>
  <si>
    <t>CC[C@H](C)[C@@H](C(=O)O)NC(=O)[C@H](C)N</t>
  </si>
  <si>
    <t>ALANINE</t>
  </si>
  <si>
    <t>QNAYBMKLOCPYGJ-REOHCLBHSA-N  </t>
  </si>
  <si>
    <t>Alantolactone</t>
  </si>
  <si>
    <t>PXOYOCNNSUAQNS-AGNJHWRGSA-N</t>
  </si>
  <si>
    <t>C[C@H]1CCC[C@]2(C1=C[C@H]3[C@@H](C2)OC(=O)C3=C)C</t>
  </si>
  <si>
    <t>C09289</t>
  </si>
  <si>
    <t>Allantoic acid</t>
  </si>
  <si>
    <t>NUCLJNSWZCHRKL-UHFFFAOYSA-N</t>
  </si>
  <si>
    <t>C(C(=O)O)(NC(=O)N)NC(=O)N</t>
  </si>
  <si>
    <t>C00499</t>
  </si>
  <si>
    <t>Allantoin</t>
  </si>
  <si>
    <t>POJWUDADGALRAB-UHFFFAOYSA-N</t>
  </si>
  <si>
    <t>C1(C(=O)NC(=O)N1)NC(=O)N</t>
  </si>
  <si>
    <t>C01551</t>
  </si>
  <si>
    <t>Apocynin</t>
  </si>
  <si>
    <t>DFYRUELUNQRZTB-UHFFFAOYSA-N</t>
  </si>
  <si>
    <t>CC(=O)C1=CC(=C(C=C1)O)OC</t>
  </si>
  <si>
    <t>C11380</t>
  </si>
  <si>
    <t>Argininosuccinic acid</t>
  </si>
  <si>
    <t>KDZOASGQNOPSCU-WDSKDSINSA-N</t>
  </si>
  <si>
    <t>C(C[C@@H](C(=O)O)N)CNC(=N[C@@H](CC(=O)O)C(=O)O)N</t>
  </si>
  <si>
    <t>C03406</t>
  </si>
  <si>
    <t>Asiatic acid</t>
  </si>
  <si>
    <t>Aspartic acid</t>
  </si>
  <si>
    <t>CKLJMWTZIZZHCS-REOHCLBHSA-N</t>
  </si>
  <si>
    <t>C([C@@H](C(=O)O)N)C(=O)O</t>
  </si>
  <si>
    <t>C00049</t>
  </si>
  <si>
    <t>Asperfuran</t>
  </si>
  <si>
    <t>WTFIFQXTQCYJKU-JWVODRKRSA-N</t>
  </si>
  <si>
    <t>C/C=C/C=C/[C@H]1CC2=C(O1)C(=CC(=C2)O)O</t>
  </si>
  <si>
    <t>AZELAIC ACID</t>
  </si>
  <si>
    <t>BDJRBEYXGGNYIS-UHFFFAOYSA-N</t>
  </si>
  <si>
    <t>[H+].[H+].C(CCCC(=O)[O-])CCCC(=O)[O-]</t>
  </si>
  <si>
    <t>C08261</t>
  </si>
  <si>
    <t>Benzoylpaeonilflorin</t>
  </si>
  <si>
    <t>LATYEZNGPQKAIK-HRCYFWENSA-N</t>
  </si>
  <si>
    <t>C[C@]12C[C@@]3([C@@H]4C[C@]1([C@@]4([C@H](O2)O3)COC(=O)C5=CC=CC=C5)O[C@H]6[C@@H]([C@H]([C@@H]([C@H](O6)COC(=O)C7=CC=CC=C7)O)O)O)O</t>
  </si>
  <si>
    <t>Bithionol</t>
  </si>
  <si>
    <t>JFIOVJDNOJYLKP-UHFFFAOYSA-N</t>
  </si>
  <si>
    <t>C1=C(C=C(C(=C1SC2=C(C(=CC(=C2)Cl)Cl)O)O)Cl)Cl</t>
  </si>
  <si>
    <t>C07967</t>
  </si>
  <si>
    <t>Buthionine sulfoximine</t>
  </si>
  <si>
    <t>KJQFBVYMGADDTQ-UHFFFAOYSA-N</t>
  </si>
  <si>
    <t>CCCCS(=N)(=O)CCC(C(=O)[O-])[NH3+]</t>
  </si>
  <si>
    <t>C04543</t>
  </si>
  <si>
    <t>CAFFEATE</t>
  </si>
  <si>
    <t>QAIPRVGONGVQAS-DUXPYHPUSA-N</t>
  </si>
  <si>
    <t>C1=CC(=C(C=C1/C=C/C(=O)O)O)O</t>
  </si>
  <si>
    <t>C01197</t>
  </si>
  <si>
    <t>Caffeic acid</t>
  </si>
  <si>
    <t>Choline chloride</t>
  </si>
  <si>
    <t>SGMZJAMFUVOLNK-UHFFFAOYSA-M</t>
  </si>
  <si>
    <t>C[N+](C)(C)CCO.[Cl-]</t>
  </si>
  <si>
    <t>cis-Jasmone</t>
  </si>
  <si>
    <t>XMLSXPIVAXONDL-PLNGDYQASA-N</t>
  </si>
  <si>
    <t>CC/C=C\CC1=C(CCC1=O)C</t>
  </si>
  <si>
    <t>C08490</t>
  </si>
  <si>
    <t>CITRATE</t>
  </si>
  <si>
    <t>KRKNYBCHXYNGOX-UHFFFAOYSA-K</t>
  </si>
  <si>
    <t>C(C(=O)[O-])C(CC(=O)[O-])(C(=O)[O-])O</t>
  </si>
  <si>
    <t>Citric acid</t>
  </si>
  <si>
    <t>KRKNYBCHXYNGOX-UHFFFAOYSA-N</t>
  </si>
  <si>
    <t>C(C(=O)O)C(CC(=O)O)(C(=O)O)O</t>
  </si>
  <si>
    <t>C00158</t>
  </si>
  <si>
    <t>Citroside A or B</t>
  </si>
  <si>
    <t>XTODSGVDHGMKSN-SIEIHWOKSA-N  </t>
  </si>
  <si>
    <t>Coniferaldehyde</t>
  </si>
  <si>
    <t>DKZBBWMURDFHNE-NSCUHMNNSA-N</t>
  </si>
  <si>
    <t>COC1=C(C=CC(=C1)/C=C/C=O)O</t>
  </si>
  <si>
    <t>C02666</t>
  </si>
  <si>
    <t>Coniferyl alcohol</t>
  </si>
  <si>
    <t>JMFRWRFFLBVWSI-NSCUHMNNSA-N</t>
  </si>
  <si>
    <t>COC1=C(C=CC(=C1)/C=C/CO)O</t>
  </si>
  <si>
    <t>C00590</t>
  </si>
  <si>
    <t>Corosolic acid</t>
  </si>
  <si>
    <t>HFGSQOYIOKBQOW-ZSDYHTTISA-N</t>
  </si>
  <si>
    <t>C[C@@H]1CC[C@@]2(CC[C@@]3(C(=CC[C@H]4[C@]3(CC[C@@H]5[C@@]4(C[C@H]([C@@H](C5(C)C)O)O)C)C)[C@@H]2[C@H]1C)C)C(=O)O</t>
  </si>
  <si>
    <t>Coumarin</t>
  </si>
  <si>
    <t>Curcumin</t>
  </si>
  <si>
    <t>VFLDPWHFBUODDF-FCXRPNKRSA-N</t>
  </si>
  <si>
    <t>COC1=C(C=CC(=C1)/C=C/C(=O)CC(=O)/C=C/C2=CC(=C(C=C2)O)OC)O</t>
  </si>
  <si>
    <t>Cysteic Acid</t>
  </si>
  <si>
    <t>XVOYSCVBGLVSOL-UHFFFAOYSA-N</t>
  </si>
  <si>
    <t>C(C(C(=O)O)N)S(=O)(=O)O</t>
  </si>
  <si>
    <t>D-(+)-Glucosamine hydrochloride</t>
  </si>
  <si>
    <t>QKPLRMLTKYXDST-NSEZLWDYSA-N  </t>
  </si>
  <si>
    <t>D-(+)-Trehalose</t>
  </si>
  <si>
    <t>HDTRYLNUVZCQOY-LIZSDCNHSA-N </t>
  </si>
  <si>
    <t>D-2-Aminoadipic acid</t>
  </si>
  <si>
    <t>OYIFNHCXNCRBQI-SCSAIBSYSA-N</t>
  </si>
  <si>
    <t>C(C[C@H](C(=O)O)N)CC(=O)O</t>
  </si>
  <si>
    <t>D-Asparagine</t>
  </si>
  <si>
    <t>DCXYFEDJOCDNAF-UWTATZPHSA-N</t>
  </si>
  <si>
    <t>C([C@H](C(=O)O)N)C(=O)N</t>
  </si>
  <si>
    <t>C01905</t>
  </si>
  <si>
    <t>D-Aspartic acid</t>
  </si>
  <si>
    <t>CKLJMWTZIZZHCS-UWTATZPHSA-N</t>
  </si>
  <si>
    <t>C([C@H](C(=O)[O-])[NH3+])C(=O)O</t>
  </si>
  <si>
    <t>C00402</t>
  </si>
  <si>
    <t>D-erythro-Imidazolylglycerol phosphate</t>
  </si>
  <si>
    <t>HFYBTHCYPKEDQQ-RITPCOANSA-N</t>
  </si>
  <si>
    <t>C1=C(NC=N1)[C@@H]([C@@H](COP(=O)(O)O)O)O</t>
  </si>
  <si>
    <t>C04666</t>
  </si>
  <si>
    <t>D-Fructose</t>
  </si>
  <si>
    <t>BJHIKXHVCXFQLS-UYFOZJQFSA-N</t>
  </si>
  <si>
    <t>C([C@H]([C@H]([C@@H](C(=O)CO)O)O)O)O</t>
  </si>
  <si>
    <t>C10906</t>
  </si>
  <si>
    <t>D-Glucosamine-6-phosphate sodium salt</t>
  </si>
  <si>
    <t>XTXCKRQPOHPMNY-UHFFFAOYSA-N</t>
  </si>
  <si>
    <t>C(C(C(C(C(C=O)N)O)O)O)OP(=O)(O)O.[Na]</t>
  </si>
  <si>
    <t>D-Glucose-6-phosphate sodium salt</t>
  </si>
  <si>
    <t>ZALKNDISPIVVKC-WYRLRVFGSA-M </t>
  </si>
  <si>
    <t>D-Glucuronic acid</t>
  </si>
  <si>
    <t>AEMOLEFTQBMNLQ-AQKNRBDQSA-N</t>
  </si>
  <si>
    <t>[C@@H]1([C@@H]([C@H](OC([C@@H]1O)O)C(=O)O)O)O</t>
  </si>
  <si>
    <t>C00191</t>
  </si>
  <si>
    <t>D-Mannonic acid, .gamma.-lactone</t>
  </si>
  <si>
    <t>D-myo-Inositol-4-phosphate</t>
  </si>
  <si>
    <t>INAPMGSXUVUWAF-GFWFORPUSA-N</t>
  </si>
  <si>
    <t>[C@H]1([C@H](C([C@H]([C@H](C1O)O)O)OP(=O)(O)O)O)O</t>
  </si>
  <si>
    <t>D-Pipecolinic acid</t>
  </si>
  <si>
    <t>HXEACLLIILLPRG-RXMQYKEDSA-N</t>
  </si>
  <si>
    <t>C1CCN[C@H](C1)C(=O)O</t>
  </si>
  <si>
    <t>D-Psicose</t>
  </si>
  <si>
    <t>LKDRXBCSQODPBY-JDJSBBGDSA-N</t>
  </si>
  <si>
    <t>C1[C@H]([C@H]([C@H](C(O1)(CO)O)O)O)O</t>
  </si>
  <si>
    <t>C06468</t>
  </si>
  <si>
    <t>D-Pyroglutamic acid</t>
  </si>
  <si>
    <t>ODHCTXKNWHHXJC-GSVOUGTGSA-N</t>
  </si>
  <si>
    <t>C1CC(=O)N[C@H]1C(=O)O</t>
  </si>
  <si>
    <t>C02237</t>
  </si>
  <si>
    <t>D-Saccharic acid 1,4-lactone</t>
  </si>
  <si>
    <t>XECPAIJNBXCOBO-MMPJQOAZSA-N</t>
  </si>
  <si>
    <t>[C@H]1([C@H](C(=O)O[C@@H]1[C@@H](C(=O)O)O)O)O</t>
  </si>
  <si>
    <t>Decahydronaphthalene-2-carboxylic acid</t>
  </si>
  <si>
    <t>MYVFQFVSXKPBEM-UHFFFAOYSA-N</t>
  </si>
  <si>
    <t>C1CCC2CC(CCC2C1)C(=O)O</t>
  </si>
  <si>
    <t>C14113</t>
  </si>
  <si>
    <t>Dehydro-L-(+)-ascorbic acid dimer</t>
  </si>
  <si>
    <t>MUYNUOXIHSNESP-UHFFFAOYSA-N  </t>
  </si>
  <si>
    <t>DEOXYGUANOSINE</t>
  </si>
  <si>
    <t>Desethylatrazine</t>
  </si>
  <si>
    <t>DFWFIQKMSFGDCQ-UHFFFAOYSA-N</t>
  </si>
  <si>
    <t>CC(C)NC1=NC(=NC(=N1)N)Cl</t>
  </si>
  <si>
    <t>C06559</t>
  </si>
  <si>
    <t>Di-p-coumaroylputrescine</t>
  </si>
  <si>
    <t>RYLIRGXRKITDFZ-FNCQTZNRSA-N  </t>
  </si>
  <si>
    <t>Diallyldimethylammonium cation</t>
  </si>
  <si>
    <t>YIOJGTBNHQAVBO-UHFFFAOYSA-N</t>
  </si>
  <si>
    <t>C[N+](C)(CC=C)CC=C</t>
  </si>
  <si>
    <t>Diisopropyl phosphate</t>
  </si>
  <si>
    <t>WZPMZMCZAGFKOC-UHFFFAOYSA-M</t>
  </si>
  <si>
    <t>CC(C)OP(=O)([O-])OC(C)C</t>
  </si>
  <si>
    <t>Dimethyl adipate</t>
  </si>
  <si>
    <t>UDSFAEKRVUSQDD-UHFFFAOYSA-N</t>
  </si>
  <si>
    <t>COC(=O)CCCCC(=O)OC</t>
  </si>
  <si>
    <t>C14570</t>
  </si>
  <si>
    <t>DL-.alpha.-Phenylglycine</t>
  </si>
  <si>
    <t>ZGUNAGUHMKGQNY-UHFFFAOYSA-N</t>
  </si>
  <si>
    <t>C1=CC=C(C=C1)C(C(=O)O)N</t>
  </si>
  <si>
    <t>DL-2,3-Diaminopropionic acid</t>
  </si>
  <si>
    <t>PECYZEOJVXMISF-UHFFFAOYSA-N</t>
  </si>
  <si>
    <t>C(C(C(=O)[O-])N)[NH3+]</t>
  </si>
  <si>
    <t>C06393</t>
  </si>
  <si>
    <t>Docosan-1-amine</t>
  </si>
  <si>
    <t>YWKXHALXKXWNJB-UHFFFAOYSA-N</t>
  </si>
  <si>
    <t>CCCCCCCCCCCCCCCCCCCCCCN.CCCCCCCCCCCCCCCCCCCCCCN</t>
  </si>
  <si>
    <t>Dopamine</t>
  </si>
  <si>
    <t>VYFYYTLLBUKUHU-UHFFFAOYSA-N</t>
  </si>
  <si>
    <t>C1=CC(=C(C=C1CCN)O)O</t>
  </si>
  <si>
    <t>C03758</t>
  </si>
  <si>
    <t>Epigallocatechin</t>
  </si>
  <si>
    <t>XMOCLSLCDHWDHP-IUODEOHRSA-N</t>
  </si>
  <si>
    <t>C1[C@H]([C@H](OC2=CC(=CC(=C21)O)O)C3=CC(=C(C(=C3)O)O)O)O</t>
  </si>
  <si>
    <t>C12136</t>
  </si>
  <si>
    <t>Escaline</t>
  </si>
  <si>
    <t>RHOGRSKNWDNCDN-UHFFFAOYSA-N</t>
  </si>
  <si>
    <t>CCOC1=C(C=C(C=C1OC)CCN)OC</t>
  </si>
  <si>
    <t>Ethyl acetoacetate</t>
  </si>
  <si>
    <t>XYIBRDXRRQCHLP-UHFFFAOYSA-N</t>
  </si>
  <si>
    <t>CCOC(=O)CC(=O)C</t>
  </si>
  <si>
    <t>C03500</t>
  </si>
  <si>
    <t>Ethyl hydrogen malonate</t>
  </si>
  <si>
    <t>HGINADPHJQTSKN-UHFFFAOYSA-N</t>
  </si>
  <si>
    <t>CCOC(=O)CC(=O)O</t>
  </si>
  <si>
    <t>Ferulic acid methyl ester</t>
  </si>
  <si>
    <t>AUJXJFHANFIVKH-GQCTYLIASA-N</t>
  </si>
  <si>
    <t>COC1=C(C=CC(=C1)/C=C/C(=O)OC)O</t>
  </si>
  <si>
    <t>Ferutinin</t>
  </si>
  <si>
    <t>CYSHNJQMYORNJI-YUVXSKOASA-N</t>
  </si>
  <si>
    <t>CC1=CC[C@]2(CC[C@]([C@@H]2[C@H](C1)OC(=O)C3=CC=C(C=C3)O)(C(C)C)O)C</t>
  </si>
  <si>
    <t>Fraxinol</t>
  </si>
  <si>
    <t>PBPNOAHYDPHKFH-UHFFFAOYSA-N</t>
  </si>
  <si>
    <t>COC1=C(C(=C2C=CC(=O)OC2=C1)OC)O</t>
  </si>
  <si>
    <t>Fumaric acid (not validated)</t>
  </si>
  <si>
    <t>VZCYOOQTPOCHFL-OWOJBTEDSA-N</t>
  </si>
  <si>
    <t>C(=C/C(=O)O)\C(=O)O</t>
  </si>
  <si>
    <t>C00122</t>
  </si>
  <si>
    <t>Galactinol</t>
  </si>
  <si>
    <t>VCWMRQDBPZKXKG-ZNVDUFQESA-N</t>
  </si>
  <si>
    <t>C([C@@H]1[C@@H]([C@@H]([C@H]([C@H](O1)OC2[C@H]([C@H](C([C@H]([C@@H]2O)O)O)O)O)O)O)O)O</t>
  </si>
  <si>
    <t>Galaxolidone</t>
  </si>
  <si>
    <t>PGMHPYRIXBRRQD-UHFFFAOYSA-N</t>
  </si>
  <si>
    <t>CC1COC(=O)C2=CC3=C(C=C12)C(C(C3(C)C)C)(C)C</t>
  </si>
  <si>
    <t>Gibepyrone D</t>
  </si>
  <si>
    <t>MQNNRPUVAMHCCO-FNORWQNLSA-N</t>
  </si>
  <si>
    <t>CC1=CC=C(OC1=O)/C(=C/C(=O)O)/C</t>
  </si>
  <si>
    <t>Glu-Gln</t>
  </si>
  <si>
    <t>MGHKSHCBDXNTHX-WDSKDSINSA-N</t>
  </si>
  <si>
    <t>C(CC(=O)O)[C@@H](C(=O)N[C@@H](CCC(=O)N)C(=O)O)N</t>
  </si>
  <si>
    <t>Gluconic acid</t>
  </si>
  <si>
    <t>RGHNJXZEOKUKBD-SQOUGZDYSA-N</t>
  </si>
  <si>
    <t>C([C@H]([C@H]([C@@H]([C@H](C(=O)O)O)O)O)O)O</t>
  </si>
  <si>
    <t>C00257</t>
  </si>
  <si>
    <t>Glucose</t>
  </si>
  <si>
    <t>WQZGKKKJIJFFOK-GASJEMHNSA-N</t>
  </si>
  <si>
    <t>C([C@@H]1[C@H]([C@@H]([C@H](C(O1)O)O)O)O)O</t>
  </si>
  <si>
    <t>C00031</t>
  </si>
  <si>
    <t>HXXFSFRBOHSIMQ-VFUOTHLCSA-N</t>
  </si>
  <si>
    <t>C([C@@H]1[C@H]([C@@H]([C@H]([C@H](O1)OP(=O)(O)O)O)O)O)O</t>
  </si>
  <si>
    <t>C00103</t>
  </si>
  <si>
    <t>Glutamine</t>
  </si>
  <si>
    <t>C(CC(=O)N)[C@@H](C(=O)O)N</t>
  </si>
  <si>
    <t>Glutaric acid</t>
  </si>
  <si>
    <t>JFCQEDHGNNZCLN-UHFFFAOYSA-N</t>
  </si>
  <si>
    <t>C(CC(=O)O)CC(=O)O</t>
  </si>
  <si>
    <t>C00489</t>
  </si>
  <si>
    <t>Gly-Asp</t>
  </si>
  <si>
    <t>SCCPDJAQCXWPTF-VKHMYHEASA-N</t>
  </si>
  <si>
    <t>C([C@@H](C(=O)O)NC(=O)CN)C(=O)O</t>
  </si>
  <si>
    <t>Glycine</t>
  </si>
  <si>
    <t>DHMQDGOQFOQNFH-UHFFFAOYSA-N</t>
  </si>
  <si>
    <t>C(C(=O)O)N</t>
  </si>
  <si>
    <t>C00037</t>
  </si>
  <si>
    <t>Guanidinosuccinic acid</t>
  </si>
  <si>
    <t>VVHOUVWJCQOYGG-REOHCLBHSA-N </t>
  </si>
  <si>
    <t>GUANOSINE</t>
  </si>
  <si>
    <t>NYHBQMYGNKIUIF-UUOKFMHZSA-N</t>
  </si>
  <si>
    <t>C1=NC2=C(N1[C@H]3[C@@H]([C@@H]([C@H](O3)CO)O)O)N=C(NC2=O)N</t>
  </si>
  <si>
    <t>C00387</t>
  </si>
  <si>
    <t>Harpagoside</t>
  </si>
  <si>
    <t>KVRQGMOSZKPBNS-FMHLWDFHSA-N</t>
  </si>
  <si>
    <t>C[C@@]1(C[C@H]([C@]2([C@@H]1[C@@H](OC=C2)O[C@H]3[C@@H]([C@H]([C@@H]([C@H](O3)CO)O)O)O)O)O)OC(=O)/C=C/C4=CC=CC=C4</t>
  </si>
  <si>
    <t>C09783</t>
  </si>
  <si>
    <t>Hederagenin</t>
  </si>
  <si>
    <t>PGOYMURMZNDHNS-MYPRUECHSA-N</t>
  </si>
  <si>
    <t>C[C@]12CC[C@@H]([C@@]([C@@H]1CC[C@@]3([C@@H]2CC=C4[C@]3(CC[C@@]5([C@H]4CC(CC5)(C)C)C(=O)O)C)C)(C)CO)O</t>
  </si>
  <si>
    <t>Homogentisic acid</t>
  </si>
  <si>
    <t>IGMNYECMUMZDDF-UHFFFAOYSA-N</t>
  </si>
  <si>
    <t>C1=CC(=C(C=C1O)CC(=O)O)O</t>
  </si>
  <si>
    <t>C00544</t>
  </si>
  <si>
    <t>Hydroxytyrosol</t>
  </si>
  <si>
    <t>Ile-Ile</t>
  </si>
  <si>
    <t>BCVIOZZGJNOEQS-XKNYDFJKSA-N</t>
  </si>
  <si>
    <t>CC[C@H](C)[C@@H](C(=O)N[C@@H]([C@@H](C)CC)C(=O)[O-])[NH3+]</t>
  </si>
  <si>
    <t>Ile-Phe</t>
  </si>
  <si>
    <t>WMDZARSFSMZOQO-DRZSPHRISA-N</t>
  </si>
  <si>
    <t>CC[C@H](C)[C@@H](C(=O)N[C@@H](CC1=CC=CC=C1)C(=O)O)N</t>
  </si>
  <si>
    <t>Indole-3-carbinol</t>
  </si>
  <si>
    <t>IVYPNXXAYMYVSP-UHFFFAOYSA-N</t>
  </si>
  <si>
    <t>C1=CC=C2C(=C1)C(=CN2)CO</t>
  </si>
  <si>
    <t>Isoacteoside</t>
  </si>
  <si>
    <t>FNMHEHXNBNCPCI-QEOJJFGVSA-N</t>
  </si>
  <si>
    <t>C[C@H]1[C@@H]([C@H]([C@H]([C@@H](O1)O[C@H]2[C@@H]([C@H](O[C@H]([C@@H]2O)OCCC3=CC(=C(C=C3)O)O)COC(=O)/C=C/C4=CC(=C(C=C4)O)O)O)O)O)O</t>
  </si>
  <si>
    <t>Isocitric acid</t>
  </si>
  <si>
    <t>ODBLHEXUDAPZAU-UHFFFAOYSA-N</t>
  </si>
  <si>
    <t>C(C(C(C(=O)O)O)C(=O)O)C(=O)O</t>
  </si>
  <si>
    <t>C00311</t>
  </si>
  <si>
    <t>Isofraxidin</t>
  </si>
  <si>
    <t>HOEVRHHMDJKUMZ-UHFFFAOYSA-N</t>
  </si>
  <si>
    <t>COC1=C(C(=C2C(=C1)C=CC(=O)O2)OC)O</t>
  </si>
  <si>
    <t>C17480</t>
  </si>
  <si>
    <t>Isoproturon-didemethyl</t>
  </si>
  <si>
    <t>ABBKOIZWGCVCKE-UHFFFAOYSA-N</t>
  </si>
  <si>
    <t>CC(C)C1=CC=C(C=C1)NC(=O)N</t>
  </si>
  <si>
    <t>Karatavicinol</t>
  </si>
  <si>
    <t>SOTUFGKJQVSOCT-ZCSZAFQUSA-N</t>
  </si>
  <si>
    <t>C/C(=C\CC/C(=C/COC1=CC2=C(C=C1)C=CC(=O)O2)/C)/CCC(C(C)(C)O)O</t>
  </si>
  <si>
    <t>L-.gamma.-Glutamyl-L-glutamic acid</t>
  </si>
  <si>
    <t>OWQDWQKWSLFFFR-WDSKDSINSA-N</t>
  </si>
  <si>
    <t>C(CC(=O)N[C@@H](CCC(=O)O)C(=O)O)[C@@H](C(=O)O)N</t>
  </si>
  <si>
    <t>C05282</t>
  </si>
  <si>
    <t>L-Alanyl-L-norleucine</t>
  </si>
  <si>
    <t>RSIYBPVKRVHPQK-BQBZGAKWSA-N</t>
  </si>
  <si>
    <t>CCCC[C@@H](C(=O)[O-])NC(=O)[C@H](C)[NH3+]</t>
  </si>
  <si>
    <t>L-Arginine</t>
  </si>
  <si>
    <t>L-Aspartic acid</t>
  </si>
  <si>
    <t>L-Cysteine-glutathione disulfide</t>
  </si>
  <si>
    <t>BNRXZEPOHPEEAS-FXQIFTODSA-N</t>
  </si>
  <si>
    <t>C(CC(=O)N[C@@H](CSSC[C@@H](C(=O)O)N)C(=O)NCC(=O)O)[C@@H](C(=O)O)N</t>
  </si>
  <si>
    <t>C05526</t>
  </si>
  <si>
    <t>L-Glutathione, reduced</t>
  </si>
  <si>
    <t>RWSXRVCMGQZWBV-WDSKDSINSA-N</t>
  </si>
  <si>
    <t>C(CC(=O)N[C@@H](CS)C(=O)NCC(=O)O)[C@@H](C(=O)O)N</t>
  </si>
  <si>
    <t>C00051</t>
  </si>
  <si>
    <t>L-Methionine</t>
  </si>
  <si>
    <t>L-NG-Monomethylarginine</t>
  </si>
  <si>
    <t>NTNWOCRCBQPEKQ-YFKPBYRVSA-N  </t>
  </si>
  <si>
    <t>L-Tryptophane</t>
  </si>
  <si>
    <t>QIVBCDIJIAJPQS-VIFPVBQESA-N</t>
  </si>
  <si>
    <t>C1=CC=C2C(=C1)C(=CN2)C[C@@H](C(=O)O)N</t>
  </si>
  <si>
    <t>C00078</t>
  </si>
  <si>
    <t>LACTIC ACID</t>
  </si>
  <si>
    <t>JVTAAEKCZFNVCJ-UHFFFAOYSA-N</t>
  </si>
  <si>
    <t>[H+].CC(C(=O)[O-])O</t>
  </si>
  <si>
    <t>C01432</t>
  </si>
  <si>
    <t>Leu-Met</t>
  </si>
  <si>
    <t>NTISAKGPIGTIJJ-UHFFFAOYSA-N</t>
  </si>
  <si>
    <t>CC(C)CC(C(=O)NC(CCSC)C(=O)O)N</t>
  </si>
  <si>
    <t>Leucine</t>
  </si>
  <si>
    <t>ROHFNLRQFUQHCH-YFKPBYRVSA-N</t>
  </si>
  <si>
    <t>CC(C)C[C@@H](C(=O)O)N</t>
  </si>
  <si>
    <t>C00123</t>
  </si>
  <si>
    <t>Licoagroside B</t>
  </si>
  <si>
    <t>WCVUIHQUPRXYKT-RGCIIANRSA-N</t>
  </si>
  <si>
    <t>CC1=C(C(=O)C=CO1)O[C@H]2[C@@H]([C@H]([C@@H]([C@H](O2)COC(=O)CC(C)(CC(=O)O)O)O)O)O</t>
  </si>
  <si>
    <t>Linoleoyl ethanolamide</t>
  </si>
  <si>
    <t>KQXDGUVSAAQARU-HZJYTTRNSA-N </t>
  </si>
  <si>
    <t>MANNITOL</t>
  </si>
  <si>
    <t>Maslinic acid</t>
  </si>
  <si>
    <t>MDZKJHQSJHYOHJ-LLICELPBSA-N</t>
  </si>
  <si>
    <t>C[C@@]12CC[C@@H]3[C@@]([C@H]1CC=C4[C@]2(CC[C@@]5([C@H]4CC(CC5)(C)C)C(=O)O)C)(C[C@H]([C@@H](C3(C)C)O)O)C</t>
  </si>
  <si>
    <t>C16939</t>
  </si>
  <si>
    <t>Melezitose</t>
  </si>
  <si>
    <t>QWIZNVHXZXRPDR-WSCXOGSTSA-N</t>
  </si>
  <si>
    <t>C([C@@H]1[C@H]([C@@H]([C@H]([C@H](O1)O[C@H]2[C@@H]([C@H](O[C@@]2(CO)O[C@@H]3[C@@H]([C@H]([C@@H]([C@H](O3)CO)O)O)O)CO)O)O)O)O)O</t>
  </si>
  <si>
    <t>C08243</t>
  </si>
  <si>
    <t>Melibiose</t>
  </si>
  <si>
    <t>DLRVVLDZNNYCBX-ABXHMFFYSA-N</t>
  </si>
  <si>
    <t>C([C@@H]1[C@@H]([C@@H]([C@H]([C@H](O1)OC[C@@H]2[C@H]([C@@H]([C@H](C(O2)O)O)O)O)O)O)O)O</t>
  </si>
  <si>
    <t>C05402</t>
  </si>
  <si>
    <t>Methionine</t>
  </si>
  <si>
    <t>CSCC[C@@H](C(=O)O)N</t>
  </si>
  <si>
    <t>Methyl 4-hydroxycinnamate</t>
  </si>
  <si>
    <t>NITWSHWHQAQBAW-QPJJXVBHSA-N</t>
  </si>
  <si>
    <t>COC(=O)/C=C/C1=CC=C(C=C1)O</t>
  </si>
  <si>
    <t>Methylsuccinic acid</t>
  </si>
  <si>
    <t>WXUAQHNMJWJLTG-UHFFFAOYSA-N</t>
  </si>
  <si>
    <t>CC(CC(=O)O)C(=O)O</t>
  </si>
  <si>
    <t>Mucic acid</t>
  </si>
  <si>
    <t>DSLZVSRJTYRBFB-DUHBMQHGSA-N</t>
  </si>
  <si>
    <t>[C@@H]([C@@H]([C@H](C(=O)O)O)O)([C@@H](C(=O)O)O)O</t>
  </si>
  <si>
    <t>C00879</t>
  </si>
  <si>
    <t>Myo-Inositol</t>
  </si>
  <si>
    <t>CDAISMWEOUEBRE-UHFFFAOYSA-N</t>
  </si>
  <si>
    <t>C1(C(C(C(C(C1O)O)O)O)O)O</t>
  </si>
  <si>
    <t>N-(4-Chlorophenyl)-3-phenylpropanamide</t>
  </si>
  <si>
    <t>FPVPXQQQHBIBIF-UHFFFAOYSA-N</t>
  </si>
  <si>
    <t>C1=CC=C(C=C1)CCC(=O)NC2=CC=C(C=C2)Cl</t>
  </si>
  <si>
    <t>N-.alpha.-Acetyl-L-ornithine</t>
  </si>
  <si>
    <t>RGGSNNCJGLQIPG-UHFFFAOYSA-N</t>
  </si>
  <si>
    <t>CC(=O)NC(CCN)CC(=O)O</t>
  </si>
  <si>
    <t>N-Acetyl-D-proline</t>
  </si>
  <si>
    <t>GNMSLDIYJOSUSW-ZCFIWIBFSA-N</t>
  </si>
  <si>
    <t>CC(=O)N1CCC[C@@H]1C(=O)O</t>
  </si>
  <si>
    <t>N-Acetyl-D-tryptophan</t>
  </si>
  <si>
    <t>DZTHIGRZJZPRDV-GFCCVEGCSA-N</t>
  </si>
  <si>
    <t>CC(=O)N[C@H](CC1=CNC2=CC=CC=C21)C(=O)O</t>
  </si>
  <si>
    <t>C03137</t>
  </si>
  <si>
    <t>N-Acetyl-L-glutamine</t>
  </si>
  <si>
    <t>KSMRODHGGIIXDV-YFKPBYRVSA-N</t>
  </si>
  <si>
    <t>CC(=O)N[C@@H](CCC(=O)N)C(=O)O</t>
  </si>
  <si>
    <t>D07063</t>
  </si>
  <si>
    <t>N-Acetyl-L-phenylalanine</t>
  </si>
  <si>
    <t>CBQJSKKFNMDLON-JTQLQIEISA-N</t>
  </si>
  <si>
    <t>CC(=O)N[C@@H](CC1=CC=CC=C1)C(=O)O</t>
  </si>
  <si>
    <t>C03519</t>
  </si>
  <si>
    <t>N-Acetylaspartic acid</t>
  </si>
  <si>
    <t>OTCCIMWXFLJLIA-BYPYZUCNSA-N</t>
  </si>
  <si>
    <t>CC(=O)N[C@@H](CC(=O)O)C(=O)O</t>
  </si>
  <si>
    <t>C01042</t>
  </si>
  <si>
    <t>N-ACETYLGLUTAMATE</t>
  </si>
  <si>
    <t>RFMMMVDNIPUKGG-YFKPBYRVSA-N</t>
  </si>
  <si>
    <t>CC(=O)N[C@@H](CCC(=O)O)C(=O)O</t>
  </si>
  <si>
    <t>C00624</t>
  </si>
  <si>
    <t>N-ACETYLSERINE</t>
  </si>
  <si>
    <t>JJIHLJJYMXLCOY-BYPYZUCNSA-N</t>
  </si>
  <si>
    <t>CC(=O)N[C@@H](CO)C(=O)O</t>
  </si>
  <si>
    <t>N-ACETYLTRYPTOPHAN</t>
  </si>
  <si>
    <t>N-Benzoyl-.beta.-alanine</t>
  </si>
  <si>
    <t>CWXYHOHYCJXYFQ-UHFFFAOYSA-N</t>
  </si>
  <si>
    <t>C1=CC=C(C=C1)C(=O)NCCC(=O)O</t>
  </si>
  <si>
    <t>D01331</t>
  </si>
  <si>
    <t>N-Methyl-L-prolinamide</t>
  </si>
  <si>
    <t>URHXQSTYLJNJMT-YFKPBYRVSA-N</t>
  </si>
  <si>
    <t>CNC(=O)[C@@H]1CCCN1</t>
  </si>
  <si>
    <t>n-Octadecylamine</t>
  </si>
  <si>
    <t>REYJJPSVUYRZGE-UHFFFAOYSA-N  </t>
  </si>
  <si>
    <t>N-trans-Feruloyloctopamine</t>
  </si>
  <si>
    <t>VJSCHQMOTSXAKB-YCRREMRBSA-N</t>
  </si>
  <si>
    <t>COC1=C(C=CC(=C1)/C=C/C(=O)NCC(C2=CC=C(C=C2)O)O)O</t>
  </si>
  <si>
    <t>N,N-Dimethyltryptamine</t>
  </si>
  <si>
    <t>DMULVCHRPCFFGV-UHFFFAOYSA-N</t>
  </si>
  <si>
    <t>CN(C)CCC1=CNC2=CC=CC=C21</t>
  </si>
  <si>
    <t>C08302</t>
  </si>
  <si>
    <t>N2-(1-Oxo-4-phenylbutyl)-L-glutamine</t>
  </si>
  <si>
    <t>XKQKXKRCMAJADR-LBPRGKRZSA-N</t>
  </si>
  <si>
    <t>C1=CC=C(C=C1)CCCC(=O)N[C@@H](CCC(=O)N)C(=O)O</t>
  </si>
  <si>
    <t>N6-Me-Adenosine</t>
  </si>
  <si>
    <t>VQAYFKKCNSOZKM-UHFFFAOYSA-N</t>
  </si>
  <si>
    <t>CNC1=C2C(=NC=N1)N(C=N2)C3C(C(C(O3)CO)O)O</t>
  </si>
  <si>
    <t>N6-Methyladenosine</t>
  </si>
  <si>
    <t>VQAYFKKCNSOZKM-IOSLPCCCSA-N</t>
  </si>
  <si>
    <t>CNC1=C2C(=NC=N1)N(C=N2)[C@H]3[C@@H]([C@@H]([C@H](O3)CO)O)O</t>
  </si>
  <si>
    <t>N8-Acetylspermidine</t>
  </si>
  <si>
    <t>FONIWJIDLJEJTL-UHFFFAOYSA-N</t>
  </si>
  <si>
    <t>CC(=O)NCCCCNCCCN</t>
  </si>
  <si>
    <t>C01029</t>
  </si>
  <si>
    <t>Nicotinamide riboside cation</t>
  </si>
  <si>
    <t>JLEBZPBDRKPWTD-TURQNECASA-O</t>
  </si>
  <si>
    <t>C1=CC(=C[N+](=C1)[C@H]2[C@@H]([C@@H]([C@H](O2)CO)O)O)C(=O)N</t>
  </si>
  <si>
    <t>C03150</t>
  </si>
  <si>
    <t>Notopterol</t>
  </si>
  <si>
    <t>BKIACVAZUKISOR-MKMNVTDBSA-N</t>
  </si>
  <si>
    <t>CC(=CC(C/C(=C/COC1=C2C=CC(=O)OC2=CC3=C1C=CO3)/C)O)C</t>
  </si>
  <si>
    <t>C17499</t>
  </si>
  <si>
    <t>O6-MeG</t>
  </si>
  <si>
    <t>BXJHWYVXLGLDMZ-UHFFFAOYSA-N</t>
  </si>
  <si>
    <t>COC1=NC(=NC2=C1NC=N2)N</t>
  </si>
  <si>
    <t>Octyl .alpha.-ketoglutarate</t>
  </si>
  <si>
    <t>QNFIHKFBQFJVKV-UHFFFAOYSA-M </t>
  </si>
  <si>
    <t>OROTATE</t>
  </si>
  <si>
    <t>PXQPEWDEAKTCGB-UHFFFAOYSA-N</t>
  </si>
  <si>
    <t>C1=C(NC(=O)NC1=O)C(=O)O</t>
  </si>
  <si>
    <t>C00295</t>
  </si>
  <si>
    <t>Ortophosphate</t>
  </si>
  <si>
    <t>NBIIXXVUZAFLBC-UHFFFAOYSA-N</t>
  </si>
  <si>
    <t>OP(=O)(O)O</t>
  </si>
  <si>
    <t>C00009</t>
  </si>
  <si>
    <t>OXOPROLINE</t>
  </si>
  <si>
    <t>ODHCTXKNWHHXJC-VKHMYHEASA-N</t>
  </si>
  <si>
    <t>C1CC(=O)N[C@@H]1C(=O)O</t>
  </si>
  <si>
    <t>C01879</t>
  </si>
  <si>
    <t>P-COUMARIC ACID</t>
  </si>
  <si>
    <t>Palmitamide</t>
  </si>
  <si>
    <t>HSEMFIZWXHQJAE-UHFFFAOYSA-N</t>
  </si>
  <si>
    <t>CCCCCCCCCCCCCCCC(=O)N</t>
  </si>
  <si>
    <t>PANTOTHENATE</t>
  </si>
  <si>
    <t>GHOKWGTUZJEAQD-ZETCQYMHSA-N</t>
  </si>
  <si>
    <t>CC(C)(CO)[C@H](C(=O)NCCC(=O)O)O</t>
  </si>
  <si>
    <t>C00864</t>
  </si>
  <si>
    <t>Pantothenic acid</t>
  </si>
  <si>
    <t>Phenyl 1-piperidinecarboxylate</t>
  </si>
  <si>
    <t>GGZDLAOKPXEJCP-UHFFFAOYSA-N</t>
  </si>
  <si>
    <t>C1CCN(CC1)C(=O)OC2=CC=CC=C2</t>
  </si>
  <si>
    <t>PIMELIC ACID</t>
  </si>
  <si>
    <t>WLJVNTCWHIRURA-UHFFFAOYSA-N</t>
  </si>
  <si>
    <t>C(CCC(=O)O)CCC(=O)O</t>
  </si>
  <si>
    <t>C02656</t>
  </si>
  <si>
    <t>Polygodial</t>
  </si>
  <si>
    <t>AZJUJOFIHHNCSV-KCQAQPDRSA-N</t>
  </si>
  <si>
    <t>C[C@]12CCCC([C@@H]1CC=C([C@@H]2C=O)C=O)(C)C</t>
  </si>
  <si>
    <t>C09712</t>
  </si>
  <si>
    <t>Pro-Leu</t>
  </si>
  <si>
    <t>ZKQOUHVVXABNDG-IUCAKERBSA-N</t>
  </si>
  <si>
    <t>CC(C)C[C@@H](C(=O)[O-])NC(=O)[C@@H]1CCC[NH2+]1</t>
  </si>
  <si>
    <t>Pseudouridine</t>
  </si>
  <si>
    <t>PTJWIQPHWPFNBW-GBNDHIKLSA-N</t>
  </si>
  <si>
    <t>C1=C(C(=O)NC(=O)N1)[C@H]2[C@@H]([C@@H]([C@H](O2)CO)O)O</t>
  </si>
  <si>
    <t>C02067</t>
  </si>
  <si>
    <t>Pyroglutamic acid</t>
  </si>
  <si>
    <t>Quinolin-3-ol</t>
  </si>
  <si>
    <t>IQQDNMHUOLMLNJ-UHFFFAOYSA-N</t>
  </si>
  <si>
    <t>C1=CC=C2C(=C1)C=C(C=N2)O</t>
  </si>
  <si>
    <t>Quinoline; LC-tDDA; CE20</t>
  </si>
  <si>
    <t>SMWDFEZZVXVKRB-UHFFFAOYSA-N</t>
  </si>
  <si>
    <t>C1=CC=C2C(=C1)C=CC=N2</t>
  </si>
  <si>
    <t>C06413</t>
  </si>
  <si>
    <t>RIBOFLAVIN</t>
  </si>
  <si>
    <t>AUNGANRZJHBGPY-SCRDCRAPSA-N</t>
  </si>
  <si>
    <t>CC1=CC2=C(C=C1C)N(C3=NC(=O)NC(=O)C3=N2)C[C@@H]([C@@H]([C@@H](CO)O)O)O</t>
  </si>
  <si>
    <t>C00255</t>
  </si>
  <si>
    <t>Robustaside A</t>
  </si>
  <si>
    <t>KQIQKULTIAJZKL-VHFDLOJPSA-N </t>
  </si>
  <si>
    <t>Rosmarinic acid</t>
  </si>
  <si>
    <t>DOUMFZQKYFQNTF-WUTVXBCWSA-N</t>
  </si>
  <si>
    <t>C1=CC(=C(C=C1C[C@H](C(=O)O)OC(=O)/C=C/C2=CC(=C(C=C2)O)O)O)O</t>
  </si>
  <si>
    <t>C01850</t>
  </si>
  <si>
    <t>S-Methyl-L-cysteine</t>
  </si>
  <si>
    <t>IDIDJDIHTAOVLG-VKHMYHEASA-N</t>
  </si>
  <si>
    <t>CSC[C@@H](C(=O)[O-])[NH3+]</t>
  </si>
  <si>
    <t>S-succinylcysteine</t>
  </si>
  <si>
    <t>XPKKFTKCRVIDAG-UHFFFAOYSA-N  </t>
  </si>
  <si>
    <t>Scopoletin</t>
  </si>
  <si>
    <t>RODXRVNMMDRFIK-UHFFFAOYSA-N</t>
  </si>
  <si>
    <t>COC1=C(C=C2C(=C1)C=CC(=O)O2)O</t>
  </si>
  <si>
    <t>C01752</t>
  </si>
  <si>
    <t>MTCFGRXMJLQNBG-REOHCLBHSA-N</t>
  </si>
  <si>
    <t>C00065</t>
  </si>
  <si>
    <t>Sibiricose A3</t>
  </si>
  <si>
    <t>CDTIMEVVBBGLIF-XHKRIIMRSA-N</t>
  </si>
  <si>
    <t>C1=CC(=CC=C1C(=O)OC[C@H]2[C@@H]([C@H]([C@@H]([C@@H](O2)O[C@@]3([C@@H]([C@H]([C@@H](O3)CO)O)O)CO)O)O)O)O</t>
  </si>
  <si>
    <t>Simmondsin 2'-ferulate</t>
  </si>
  <si>
    <t>GWXJMPVVJCHQIB-USFPABIYSA-N</t>
  </si>
  <si>
    <t>COC1CC(/C(=C/C#N)/C(C1OC)O)OC2C(C(C(C(O2)CO)O)O)OC(=O)/C=C/C3=CC(=C(C=C3)O)OC</t>
  </si>
  <si>
    <t>SORBOSE</t>
  </si>
  <si>
    <t>LKDRXBCSQODPBY-AMVSKUEXSA-N</t>
  </si>
  <si>
    <t>C1[C@@H]([C@H]([C@@H](C(O1)(CO)O)O)O)O</t>
  </si>
  <si>
    <t>C00247</t>
  </si>
  <si>
    <t>SPERMIDINE</t>
  </si>
  <si>
    <t>Sucrose</t>
  </si>
  <si>
    <t>CZMRCDWAGMRECN-UGDNZRGBSA-N</t>
  </si>
  <si>
    <t>C([C@@H]1[C@H]([C@@H]([C@H]([C@H](O1)O[C@]2([C@H]([C@@H]([C@H](O2)CO)O)O)CO)O)O)O)O</t>
  </si>
  <si>
    <t>C00089</t>
  </si>
  <si>
    <t>Sulfoacetic acid</t>
  </si>
  <si>
    <t>AGGIJOLULBJGTQ-UHFFFAOYSA-N</t>
  </si>
  <si>
    <t>C(C(=O)O)S(=O)(=O)O</t>
  </si>
  <si>
    <t>C14179</t>
  </si>
  <si>
    <t>Thr-Asp</t>
  </si>
  <si>
    <t>IOWJRKAVLALBQB-IWGUZYHVSA-N</t>
  </si>
  <si>
    <t>C[C@H]([C@@H](C(=O)N[C@@H](CC(=O)O)C(=O)O)N)O</t>
  </si>
  <si>
    <t>Threonic acid</t>
  </si>
  <si>
    <t>JPIJQSOTBSSVTP-STHAYSLISA-N</t>
  </si>
  <si>
    <t>C([C@@H]([C@H](C(=O)O)O)O)O</t>
  </si>
  <si>
    <t>C01620</t>
  </si>
  <si>
    <t>THREONINE</t>
  </si>
  <si>
    <t>trans-Urocanic acid; AIF; CE10; MS2Dec</t>
  </si>
  <si>
    <t>LOIYMIARKYCTBW-OWOJBTEDSA-N</t>
  </si>
  <si>
    <t>C1=C(NC=N1)/C=C/C(=O)O</t>
  </si>
  <si>
    <t>C00785</t>
  </si>
  <si>
    <t>trans,trans-Muconic acid</t>
  </si>
  <si>
    <t>TXXHDPDFNKHHGW-ZPUQHVIOSA-N</t>
  </si>
  <si>
    <t>C(=C/C(=O)O)\C=C\C(=O)O</t>
  </si>
  <si>
    <t>Tryptophan</t>
  </si>
  <si>
    <t>C1=CC=C2C(=C1)C(=CN2)C[C@@H](C(=O)[O-])[NH3+]</t>
  </si>
  <si>
    <t>Tyr-Leu</t>
  </si>
  <si>
    <t>AUEJLPRZGVVDNU-UHFFFAOYSA-N</t>
  </si>
  <si>
    <t>CC(C)CC(C(=O)O)NC(=O)C(CC1=CC=C(C=C1)O)N</t>
  </si>
  <si>
    <t>Undecanedioic acid</t>
  </si>
  <si>
    <t>LWBHHRRTOZQPDM-UHFFFAOYSA-N</t>
  </si>
  <si>
    <t>C(CCCCC(=O)O)CCCCC(=O)O</t>
  </si>
  <si>
    <t>URIDINE</t>
  </si>
  <si>
    <t>DRTQHJPVMGBUCF-XVFCMESISA-N</t>
  </si>
  <si>
    <t>C1=CN(C(=O)NC1=O)[C@H]2[C@@H]([C@@H]([C@H](O2)CO)O)O</t>
  </si>
  <si>
    <t>C00299</t>
  </si>
  <si>
    <t>Uridine-5'-monophosphate</t>
  </si>
  <si>
    <t>DJJCXFVJDGTHFX-XVFCMESISA-N</t>
  </si>
  <si>
    <t>C1=CN(C(=O)NC1=O)[C@H]2[C@@H]([C@@H]([C@H](O2)COP(=O)(O)O)O)O</t>
  </si>
  <si>
    <t>C00105</t>
  </si>
  <si>
    <t>URIDINE 5&amp;#39;-DIPHOSPHOGLUCOSE</t>
  </si>
  <si>
    <t xml:space="preserve">HSCJRCZFDFQWRP-JZMIEXBBSA-N  </t>
  </si>
  <si>
    <t>C1=CN(C(=O)NC1=O)[C@H]2[C@@H]([C@@H]([C@H](O2)COP(=O)(O)OP(=O)(O)O[C@@H]3[C@@H]([C@H]([C@@H]([C@H](O3)CO)O)O)O)O)O</t>
  </si>
  <si>
    <t>C00029</t>
  </si>
  <si>
    <t>Val-Ile</t>
  </si>
  <si>
    <t>PNVLWFYAPWAQMU-CIUDSAMLSA-N</t>
  </si>
  <si>
    <t>CC[C@H](C)[C@@H](C(=O)O)NC(=O)[C@H](C(C)C)N</t>
  </si>
  <si>
    <t>Val-Pro</t>
  </si>
  <si>
    <t>GIAZPLMMQOERPN-YUMQZZPRSA-N</t>
  </si>
  <si>
    <t>CC(C)[C@@H](C(=O)N1CCC[C@H]1C(=O)O)N</t>
  </si>
  <si>
    <t>Valerenic acid</t>
  </si>
  <si>
    <t>FEBNTWHYQKGEIQ-SUKRRCERSA-N</t>
  </si>
  <si>
    <t>C[C@@H]1CC[C@H](C2=C(CC[C@H]12)C)/C=C(\C)/C(=O)O</t>
  </si>
  <si>
    <t>C09743</t>
  </si>
  <si>
    <t>Vanillic acid</t>
  </si>
  <si>
    <t>WKOLLVMJNQIZCI-UHFFFAOYSA-N</t>
  </si>
  <si>
    <t>COC1=C(C=CC(=C1)C(=O)O)O</t>
  </si>
  <si>
    <t>C06672</t>
  </si>
  <si>
    <t>Vanilloloside</t>
  </si>
  <si>
    <t>SIMPNXWTAVEOTO-RKQHYHRCSA-N</t>
  </si>
  <si>
    <t>COC1=C(C=CC(=C1)CO)O[C@H]2[C@@H]([C@H]([C@@H]([C@H](O2)CO)O)O)O</t>
  </si>
  <si>
    <t>Vernakalant</t>
  </si>
  <si>
    <t>VBHQKCBVWWUUKN-KZNAEPCWSA-N</t>
  </si>
  <si>
    <t>COC1=C(C=C(C=C1)CCO[C@@H]2CCCC[C@H]2N3CC[C@H](C3)O)OC</t>
  </si>
  <si>
    <t>Violaceol I</t>
  </si>
  <si>
    <t>YRZXKRQRZJMBFT-UHFFFAOYSA-N</t>
  </si>
  <si>
    <t>CC1=CC(=C(C(=C1)OC2=CC(=CC(=C2O)O)C)O)O</t>
  </si>
  <si>
    <t>Xanthine</t>
  </si>
  <si>
    <t>LRFVTYWOQMYALW-UHFFFAOYSA-N</t>
  </si>
  <si>
    <t>C1=NC2=C(N1)C(=O)NC(=O)N2</t>
  </si>
  <si>
    <t>C00385</t>
  </si>
  <si>
    <t>Superclass</t>
  </si>
  <si>
    <t>Phenylpropanoids and polyketides</t>
  </si>
  <si>
    <t>Organic acids and derivatives</t>
  </si>
  <si>
    <t>Benzenoids</t>
  </si>
  <si>
    <t>Organoheterocyclic compounds</t>
  </si>
  <si>
    <t>Organic oxygen compounds</t>
  </si>
  <si>
    <t>Nucleosides, nucleotides, and analogues</t>
  </si>
  <si>
    <t>Lipids and lipid-like molecules</t>
  </si>
  <si>
    <t>Organic nitrogen compounds</t>
  </si>
  <si>
    <t>Alkaloids and derivatives</t>
  </si>
  <si>
    <t>Organosulfur compounds</t>
  </si>
  <si>
    <t>Homogeneous non-metal compounds</t>
  </si>
  <si>
    <t>Class</t>
  </si>
  <si>
    <t>Flavonoids</t>
  </si>
  <si>
    <t>Carboxylic acids and derivatives</t>
  </si>
  <si>
    <t>Benzene and substituted derivatives</t>
  </si>
  <si>
    <t>Coumarins and derivatives</t>
  </si>
  <si>
    <t>Phenols</t>
  </si>
  <si>
    <t>Indoles and derivatives</t>
  </si>
  <si>
    <t>Organooxygen compounds</t>
  </si>
  <si>
    <t>Cinnamic acids and derivatives</t>
  </si>
  <si>
    <t>Purine nucleotides</t>
  </si>
  <si>
    <t>Prenol lipids</t>
  </si>
  <si>
    <t>Pyrimidine nucleotides</t>
  </si>
  <si>
    <t>Purine nucleosides</t>
  </si>
  <si>
    <t>Pyrimidine nucleosides</t>
  </si>
  <si>
    <t>Isoflavonoids</t>
  </si>
  <si>
    <t>Lactones</t>
  </si>
  <si>
    <t>Pteridines and derivatives</t>
  </si>
  <si>
    <t>Benzopyrans</t>
  </si>
  <si>
    <t>5'-deoxyribonucleosides</t>
  </si>
  <si>
    <t>Carboximidic acids and derivatives</t>
  </si>
  <si>
    <t>Pyridine nucleotides</t>
  </si>
  <si>
    <t>Pyridines and derivatives</t>
  </si>
  <si>
    <t>Organonitrogen compounds</t>
  </si>
  <si>
    <t>Diazines</t>
  </si>
  <si>
    <t>Glycerophospholipids</t>
  </si>
  <si>
    <t>Fatty Acyls</t>
  </si>
  <si>
    <t>Benzofurans</t>
  </si>
  <si>
    <t>Naphthalenes</t>
  </si>
  <si>
    <t>Pyrroles</t>
  </si>
  <si>
    <t>Dioxolopyrans</t>
  </si>
  <si>
    <t>Hydroxy acids and derivatives</t>
  </si>
  <si>
    <t>Indanes</t>
  </si>
  <si>
    <t>Piperidines</t>
  </si>
  <si>
    <t>Furans</t>
  </si>
  <si>
    <t>Organic sulfuric acids and derivatives</t>
  </si>
  <si>
    <t>Azolines</t>
  </si>
  <si>
    <t>Keto acids and derivatives</t>
  </si>
  <si>
    <t>Pyrans</t>
  </si>
  <si>
    <t>Azoles</t>
  </si>
  <si>
    <t>Phenol ethers</t>
  </si>
  <si>
    <t>Steroids and steroid derivatives</t>
  </si>
  <si>
    <t>Depsides and depsidones</t>
  </si>
  <si>
    <t>Imidazopyrimidines</t>
  </si>
  <si>
    <t>Quinolines and derivatives</t>
  </si>
  <si>
    <t>Isocoumarins and derivatives</t>
  </si>
  <si>
    <t>Tetralins</t>
  </si>
  <si>
    <t>Coumarans</t>
  </si>
  <si>
    <t>Thioethers</t>
  </si>
  <si>
    <t>Diarylheptanoids</t>
  </si>
  <si>
    <t>Organic phosphoric acids and derivatives</t>
  </si>
  <si>
    <t>Furofurans</t>
  </si>
  <si>
    <t>Triazines</t>
  </si>
  <si>
    <t>Saccharolipids</t>
  </si>
  <si>
    <t>Non-metal oxoanionic compounds</t>
  </si>
  <si>
    <t>Organic oxides</t>
  </si>
  <si>
    <t>Nucleoside and nucleotide analogues</t>
  </si>
  <si>
    <t>Organic sulfonic acids and derivatives</t>
  </si>
  <si>
    <t>Subclass</t>
  </si>
  <si>
    <t>Flavans</t>
  </si>
  <si>
    <t>Amino acids, peptides, and analogues</t>
  </si>
  <si>
    <t>Benzoic acids and derivatives</t>
  </si>
  <si>
    <t>Hydroxycoumarins</t>
  </si>
  <si>
    <t>1-hydroxy-4-unsubstituted benzenoids</t>
  </si>
  <si>
    <t>Indolyl carboxylic acids and derivatives</t>
  </si>
  <si>
    <t>Carbonyl compounds</t>
  </si>
  <si>
    <t>Hydroxycinnamic acids and derivatives</t>
  </si>
  <si>
    <t>Phenylpyruvic acid derivatives</t>
  </si>
  <si>
    <t>Benzenediols</t>
  </si>
  <si>
    <t>Purine ribonucleotides</t>
  </si>
  <si>
    <t>Carbohydrates and carbohydrate conjugates</t>
  </si>
  <si>
    <t>Triterpenoids</t>
  </si>
  <si>
    <t>Cyclic purine nucleotides</t>
  </si>
  <si>
    <t>Pyrimidine ribonucleotides</t>
  </si>
  <si>
    <t>Purine 2'-deoxyribonucleosides</t>
  </si>
  <si>
    <t>Pyrimidine 2'-deoxyribonucleosides</t>
  </si>
  <si>
    <t>O-methylated isoflavonoids</t>
  </si>
  <si>
    <t>Methoxyphenols</t>
  </si>
  <si>
    <t>Methoxybenzenes</t>
  </si>
  <si>
    <t>Tyrosols and derivatives</t>
  </si>
  <si>
    <t>Gamma butyrolactones</t>
  </si>
  <si>
    <t>Alloxazines and isoalloxazines</t>
  </si>
  <si>
    <t>1-benzopyrans</t>
  </si>
  <si>
    <t>5'-deoxy-5'-thionucleosides</t>
  </si>
  <si>
    <t>Carboximidic acids</t>
  </si>
  <si>
    <t>Nicotinamide nucleotides</t>
  </si>
  <si>
    <t>Phenylacetic acids</t>
  </si>
  <si>
    <t>Pyridine carboxaldehydes</t>
  </si>
  <si>
    <t>Alcohols and polyols</t>
  </si>
  <si>
    <t>Amines</t>
  </si>
  <si>
    <t>Pyrimidines and pyrimidine derivatives</t>
  </si>
  <si>
    <t>Glycerophosphocholines</t>
  </si>
  <si>
    <t>Lineolic acids and derivatives</t>
  </si>
  <si>
    <t>Fatty acids and conjugates</t>
  </si>
  <si>
    <t>Sesquiterpenoids</t>
  </si>
  <si>
    <t>Fatty alcohols</t>
  </si>
  <si>
    <t>Terpene lactones</t>
  </si>
  <si>
    <t>Glycerophosphates</t>
  </si>
  <si>
    <t>Glycerophosphoglycerols</t>
  </si>
  <si>
    <t>Substituted pyrroles</t>
  </si>
  <si>
    <t>Glycerophosphoethanolamines</t>
  </si>
  <si>
    <t>Medium-chain hydroxy acids and derivatives</t>
  </si>
  <si>
    <t>Furoic acid and derivatives</t>
  </si>
  <si>
    <t>Arylsulfates</t>
  </si>
  <si>
    <t>Oxazolines</t>
  </si>
  <si>
    <t>Ethers</t>
  </si>
  <si>
    <t>Phenylpropanes</t>
  </si>
  <si>
    <t>Benzofuranones</t>
  </si>
  <si>
    <t>Fatty acyl glycosides</t>
  </si>
  <si>
    <t>Benzenesulfonic acids and derivatives</t>
  </si>
  <si>
    <t>Xylenes</t>
  </si>
  <si>
    <t>Gamma-keto acids and derivatives</t>
  </si>
  <si>
    <t>Pyranones and derivatives</t>
  </si>
  <si>
    <t>Thiazoles</t>
  </si>
  <si>
    <t>Phenylbutylamines</t>
  </si>
  <si>
    <t>2-benzopyrans</t>
  </si>
  <si>
    <t>Diterpenoids</t>
  </si>
  <si>
    <t>Hydroxypyridines</t>
  </si>
  <si>
    <t>Androstane steroids</t>
  </si>
  <si>
    <t>Purines and purine derivatives</t>
  </si>
  <si>
    <t>Estrane steroids</t>
  </si>
  <si>
    <t>O-methylated flavonoids</t>
  </si>
  <si>
    <t>Terpene glycosides</t>
  </si>
  <si>
    <t>Imidazoles</t>
  </si>
  <si>
    <t>Aryl thioethers</t>
  </si>
  <si>
    <t>Quaternary ammonium salts</t>
  </si>
  <si>
    <t>Tricarboxylic acids and derivatives</t>
  </si>
  <si>
    <t>Linear diarylheptanoids</t>
  </si>
  <si>
    <t>Phosphate esters</t>
  </si>
  <si>
    <t>Carboxylic acids</t>
  </si>
  <si>
    <t>Isosorbides</t>
  </si>
  <si>
    <t>Aminotriazines</t>
  </si>
  <si>
    <t>Fatty acid esters</t>
  </si>
  <si>
    <t>Beta-keto acids and derivatives</t>
  </si>
  <si>
    <t>Dicarboxylic acids and derivatives</t>
  </si>
  <si>
    <t>Indoles</t>
  </si>
  <si>
    <t>N-phenylureas</t>
  </si>
  <si>
    <t>Alpha hydroxy acids and derivatives</t>
  </si>
  <si>
    <t>Anilides</t>
  </si>
  <si>
    <t>Tryptamines and derivatives</t>
  </si>
  <si>
    <t>Non-metal phosphates</t>
  </si>
  <si>
    <t>Fatty amides</t>
  </si>
  <si>
    <t>Piperidinecarboxylic acids and derivatives</t>
  </si>
  <si>
    <t>Organosulfonic acids and derivatives</t>
  </si>
  <si>
    <t>Pyrimidine nucleotide sugars</t>
  </si>
  <si>
    <t>Diphenylethers</t>
  </si>
  <si>
    <t>Parent Level 1</t>
  </si>
  <si>
    <t>Flavan-3-ols</t>
  </si>
  <si>
    <t>Amino acids and derivatives</t>
  </si>
  <si>
    <t>Methoxybenzoic acids and derivatives</t>
  </si>
  <si>
    <t>Aldehydes</t>
  </si>
  <si>
    <t>Hydroxycinnamic acids</t>
  </si>
  <si>
    <t>Hydroxybenzoic acid derivatives</t>
  </si>
  <si>
    <t>Catechols</t>
  </si>
  <si>
    <t>Purine ribonucleoside bisphosphates</t>
  </si>
  <si>
    <t>Sugar alcohols</t>
  </si>
  <si>
    <t>3',5'-cyclic purine nucleotides</t>
  </si>
  <si>
    <t>Pyrimidine ribonucleoside monophosphates</t>
  </si>
  <si>
    <t>Monosaccharides</t>
  </si>
  <si>
    <t>4'-O-methylated isoflavonoids</t>
  </si>
  <si>
    <t>Dimethoxybenzenes</t>
  </si>
  <si>
    <t>Tyrosols</t>
  </si>
  <si>
    <t>Flavins</t>
  </si>
  <si>
    <t>Dibenzopyrans</t>
  </si>
  <si>
    <t>Peptides</t>
  </si>
  <si>
    <t>2(hydroxyphenyl)acetic acids</t>
  </si>
  <si>
    <t>Pyridoxals and derivatives</t>
  </si>
  <si>
    <t>Cyclic alcohols and derivatives</t>
  </si>
  <si>
    <t>Secondary amines</t>
  </si>
  <si>
    <t>Thiamines</t>
  </si>
  <si>
    <t>7-hydroxycoumarins</t>
  </si>
  <si>
    <t>Branched fatty acids</t>
  </si>
  <si>
    <t>Ketones</t>
  </si>
  <si>
    <t>Sesquiterpene lactones</t>
  </si>
  <si>
    <t>Glycosyl compounds</t>
  </si>
  <si>
    <t>Isoureas</t>
  </si>
  <si>
    <t>Tertiary amines</t>
  </si>
  <si>
    <t>Diacylglycerophosphates</t>
  </si>
  <si>
    <t>Phosphatidylglycerols</t>
  </si>
  <si>
    <t>Phenylpyrroles</t>
  </si>
  <si>
    <t>Lysophosphatidylethanolamines</t>
  </si>
  <si>
    <t>Phosphatidylcholines</t>
  </si>
  <si>
    <t>Secondary alcohols</t>
  </si>
  <si>
    <t>Flavanones</t>
  </si>
  <si>
    <t>Alkanolamines</t>
  </si>
  <si>
    <t>Furoic acids</t>
  </si>
  <si>
    <t>Phenylsulfates</t>
  </si>
  <si>
    <t>Hydroxy fatty acids</t>
  </si>
  <si>
    <t>Alkyl aryl ethers</t>
  </si>
  <si>
    <t>Benzamides</t>
  </si>
  <si>
    <t>Phthalic anhydrides</t>
  </si>
  <si>
    <t>Indole-3-acetic acid derivatives</t>
  </si>
  <si>
    <t>Fatty acyl glycosides of mono- and disaccharides</t>
  </si>
  <si>
    <t>p-Methylbenzenesulfonates</t>
  </si>
  <si>
    <t>Benzoic acids</t>
  </si>
  <si>
    <t>p-Xylenes</t>
  </si>
  <si>
    <t>Hydropyrimidines</t>
  </si>
  <si>
    <t>Coumaric acids and derivatives</t>
  </si>
  <si>
    <t>4,5-disubstituted thiazoles</t>
  </si>
  <si>
    <t>Eudesmane, isoeudesmane or cycloeudesmane sesquiterpenoids</t>
  </si>
  <si>
    <t>Germacrane sesquiterpenoids</t>
  </si>
  <si>
    <t>Colensane and clerodane diterpenoids</t>
  </si>
  <si>
    <t>Androgens and derivatives</t>
  </si>
  <si>
    <t>6-aminopurines</t>
  </si>
  <si>
    <t>Estrogens and derivatives</t>
  </si>
  <si>
    <t>Purinones</t>
  </si>
  <si>
    <t>7-O-methylated flavonoids</t>
  </si>
  <si>
    <t>7,8-dihydroxycoumarins</t>
  </si>
  <si>
    <t>Iridoid O-glycosides</t>
  </si>
  <si>
    <t>Long-chain fatty acids</t>
  </si>
  <si>
    <t>Purine ribonucleoside monophosphates</t>
  </si>
  <si>
    <t>Medium-chain fatty acids</t>
  </si>
  <si>
    <t>Diarylthioethers</t>
  </si>
  <si>
    <t>Cholines</t>
  </si>
  <si>
    <t>Curcuminoids</t>
  </si>
  <si>
    <t>Alkyl phosphates</t>
  </si>
  <si>
    <t>Sugar acids and derivatives</t>
  </si>
  <si>
    <t>1,3,5-triazine-2,4-diamines</t>
  </si>
  <si>
    <t>Tetraalkylammonium salts</t>
  </si>
  <si>
    <t>Fatty acid methyl esters</t>
  </si>
  <si>
    <t>Primary amines</t>
  </si>
  <si>
    <t>3-alkylindoles</t>
  </si>
  <si>
    <t>Oligosaccharides</t>
  </si>
  <si>
    <t>Hydroxycinnamic acid esters</t>
  </si>
  <si>
    <t>Pyrimidinecarboxylic acids and derivatives</t>
  </si>
  <si>
    <t>Piperidinecarboxylic acids</t>
  </si>
  <si>
    <t>Organosulfonic acids</t>
  </si>
  <si>
    <t>Substituted imidazoles</t>
  </si>
  <si>
    <t>Xanthines</t>
  </si>
  <si>
    <t>Parent Level 2</t>
  </si>
  <si>
    <t>Catechins</t>
  </si>
  <si>
    <t>Alpha amino acids and derivatives</t>
  </si>
  <si>
    <t>O-methoxybenzoic acids and derivatives</t>
  </si>
  <si>
    <t>Aryl-aldehydes</t>
  </si>
  <si>
    <t>Gamma amino acids and derivatives</t>
  </si>
  <si>
    <t>M-methoxybenzoic acids and derivatives</t>
  </si>
  <si>
    <t>Catecholamines and derivatives</t>
  </si>
  <si>
    <t>Purine ribonucleoside 3',5'-bisphosphates</t>
  </si>
  <si>
    <t>Beta amino acids and derivatives</t>
  </si>
  <si>
    <t>Pentoses</t>
  </si>
  <si>
    <t>4'-O-methylisoflavones</t>
  </si>
  <si>
    <t>Hexoses</t>
  </si>
  <si>
    <t>Xanthenes</t>
  </si>
  <si>
    <t>Oligopeptides</t>
  </si>
  <si>
    <t>Cyclitols and derivatives</t>
  </si>
  <si>
    <t>Dialkylamines</t>
  </si>
  <si>
    <t>Gallic acid and derivatives</t>
  </si>
  <si>
    <t>Methyl-branched fatty acids</t>
  </si>
  <si>
    <t>Aryl ketones</t>
  </si>
  <si>
    <t>Eudesmanolides, secoeudesmanolides, and derivatives</t>
  </si>
  <si>
    <t>O-glycosyl compounds</t>
  </si>
  <si>
    <t>Dipeptides</t>
  </si>
  <si>
    <t>Tertiary alkylarylamines</t>
  </si>
  <si>
    <t>1,2-diacylglycerol-3-phosphates</t>
  </si>
  <si>
    <t>1,3-diacylglycerol-2-phosphates</t>
  </si>
  <si>
    <t>1-acyl-sn-glycero-3-phosphoethanolamines</t>
  </si>
  <si>
    <t>1,2-aminoalcohols</t>
  </si>
  <si>
    <t>Cyclic ketones</t>
  </si>
  <si>
    <t>Dichlorobenzoic acids</t>
  </si>
  <si>
    <t>6-alkylaminopurines</t>
  </si>
  <si>
    <t>Hypoxanthines</t>
  </si>
  <si>
    <t>Monoalkyl phosphates</t>
  </si>
  <si>
    <t>Monosaccharide phosphates</t>
  </si>
  <si>
    <t>Glucuronic acid derivatives</t>
  </si>
  <si>
    <t>Dialkyl phosphates</t>
  </si>
  <si>
    <t>Monoalkylamines</t>
  </si>
  <si>
    <t>Coumaric acid esters</t>
  </si>
  <si>
    <t>Cyclohexanols</t>
  </si>
  <si>
    <t>Glycosylamines</t>
  </si>
  <si>
    <t>Pyrimidinecarboxylic acids</t>
  </si>
  <si>
    <t>Imidazolyl carboxylic acids and derivatives</t>
  </si>
  <si>
    <t>Phenolic glycosides</t>
  </si>
  <si>
    <t>Parent Level 3</t>
  </si>
  <si>
    <t>Catechin gallates</t>
  </si>
  <si>
    <t>Histidine and derivatives</t>
  </si>
  <si>
    <t>Alpha amino acids</t>
  </si>
  <si>
    <t>Benzaldehydes</t>
  </si>
  <si>
    <t>Asparagine and derivatives</t>
  </si>
  <si>
    <t>Proline and derivatives</t>
  </si>
  <si>
    <t>Cysteine and derivatives</t>
  </si>
  <si>
    <t>Gluconolactones</t>
  </si>
  <si>
    <t>Hexose phosphates</t>
  </si>
  <si>
    <t>Glutamic acid and derivatives</t>
  </si>
  <si>
    <t>Arginine and derivatives</t>
  </si>
  <si>
    <t>Glutamine and derivatives</t>
  </si>
  <si>
    <t>Xanthones</t>
  </si>
  <si>
    <t>Methionine and derivatives</t>
  </si>
  <si>
    <t>N-acyl-alpha amino acids and derivatives</t>
  </si>
  <si>
    <t>Aspartic acid and derivatives</t>
  </si>
  <si>
    <t>Quinic acids and derivatives</t>
  </si>
  <si>
    <t>Phenylketones</t>
  </si>
  <si>
    <t>Alpha amino acid amides</t>
  </si>
  <si>
    <t>Dialkylarylamines</t>
  </si>
  <si>
    <t>Cyclohexenones</t>
  </si>
  <si>
    <t>Aryl alkyl ketones</t>
  </si>
  <si>
    <t>Alanine and derivatives</t>
  </si>
  <si>
    <t>N-carbamoyl-alpha amino acids and derivatives</t>
  </si>
  <si>
    <t>Inositol phosphates</t>
  </si>
  <si>
    <t>Epigallocatechins</t>
  </si>
  <si>
    <t>Leucine and derivatives</t>
  </si>
  <si>
    <t>N-acylethanolamines</t>
  </si>
  <si>
    <t>Phenylalanine and derivatives</t>
  </si>
  <si>
    <t>Serine and derivatives</t>
  </si>
  <si>
    <t>Parent Level 4</t>
  </si>
  <si>
    <t>Hydroxybenzaldehydes</t>
  </si>
  <si>
    <t>L-alpha-amino acids</t>
  </si>
  <si>
    <t>L-cysteine-S-conjugates</t>
  </si>
  <si>
    <t>D-alpha-amino acids</t>
  </si>
  <si>
    <t>N-acyl-alpha amino acids</t>
  </si>
  <si>
    <t>Alkyl-phenylketones</t>
  </si>
  <si>
    <t>N-carbamoyl-alpha amino acids</t>
  </si>
  <si>
    <t>Parent Level 5</t>
  </si>
  <si>
    <t>N-acyl-L-alpha-amino acids</t>
  </si>
  <si>
    <t>Compound_Classification</t>
  </si>
  <si>
    <t>YES</t>
  </si>
  <si>
    <t>NO</t>
  </si>
  <si>
    <t>(-)-RIBOFLAVIN</t>
  </si>
  <si>
    <t>(1R,2R,4R)-4-(2-HYDROXYPROPAN-2-YL)-1-METHYLCYCLOHEXANE-1,2-DIOL</t>
  </si>
  <si>
    <t>KANCZQSRUGHECB-NQMVMOMDSA-N</t>
  </si>
  <si>
    <t>C[C@]1(CC[C@H](C[C@H]1O)C(C)(C)O)O</t>
  </si>
  <si>
    <t>Monoterpenoids</t>
  </si>
  <si>
    <t>Menthane monoterpenoids</t>
  </si>
  <si>
    <t>(2E)-4-ANILINO-4-OXO-2-BUTENOIC ACID</t>
  </si>
  <si>
    <t>WHZLCOICKHIPRL-VOTSOKGWSA-M</t>
  </si>
  <si>
    <t>C1=CC=C(C=C1)NC(=O)/C=C/C(=O)[O-]</t>
  </si>
  <si>
    <t>(2R)-3-HYDROXYISOVALEROYLCARNITINE</t>
  </si>
  <si>
    <t>(2R)-AMINO(4-HYDROXYPHENYL)ETHANOIC ACID</t>
  </si>
  <si>
    <t>C1=CC(=CC=C1C(C(=O)[O-])[NH3+])O</t>
  </si>
  <si>
    <t>(2S,3AS,7AS)-OCTAHYDRO-1H-INDOLE-2-CARBOXYLIC ACID</t>
  </si>
  <si>
    <t>CQYBNXGHMBNGCG-FXQIFTODSA-N </t>
  </si>
  <si>
    <t>C1CCC2C(C1)CC([NH2+]2)C(=O)[O-]</t>
  </si>
  <si>
    <t>(2S,3S)-(-)-3-PHENYLGLYCIDOL</t>
  </si>
  <si>
    <t>C1=CC=C(C=C1)C2C(O2)CO</t>
  </si>
  <si>
    <t>(3R)-5-(2-FLUOROPHENYL)-3-(1H-INDOL-3-YLMETHYL)-1-METHYL-3H-1,4-BENZODIAZEPIN-2-ONE</t>
  </si>
  <si>
    <t>CGBANSGENFERAT-JOCHJYFZSA-N  </t>
  </si>
  <si>
    <t>CN1C2=CC=CC=C2C(=NC(C1=O)CC3=CNC4=CC=CC=C43)C5=CC=CC=C5F</t>
  </si>
  <si>
    <t>Benzodiazepines</t>
  </si>
  <si>
    <t>1,4-benzodiazepines</t>
  </si>
  <si>
    <t>(4-METHYLPHENYL)OXIDANESULFONIC ACID</t>
  </si>
  <si>
    <t>CC1=CC=C(C=C1)OS(=O)(=O)O</t>
  </si>
  <si>
    <t>(5S)-1,2,3,4,5,6,7,8,9,10-DECAHYDRO-5,9-METHANOBENZO[8]ANNULEN-11-ONE</t>
  </si>
  <si>
    <t>WJPULIHSNITDMU-UHFFFAOYSA-N</t>
  </si>
  <si>
    <t>CC1C2CCCC(C2=O)C3=C1CCCC3</t>
  </si>
  <si>
    <t>(E)-3-HEXEN-1-OL</t>
  </si>
  <si>
    <t>UFLHIIWVXFIJGU-ONEGZZNKSA-N  </t>
  </si>
  <si>
    <t>CCC=CCCO</t>
  </si>
  <si>
    <t>(R)-2-AMINO-2-(4-HYDROXYPHENYL)ACETAMIDE</t>
  </si>
  <si>
    <t>C1=CC(=CC=C1C(C(=O)N)N)O</t>
  </si>
  <si>
    <t>(R)-BUTYRYLCARNITINE</t>
  </si>
  <si>
    <t>(S)-(+)-4-AMINO-3-HYDROXYBUTYRIC ACID</t>
  </si>
  <si>
    <t>YQGDEPYYFWUPGO-VKHMYHEASA-N  </t>
  </si>
  <si>
    <t>C(C(CN)O)C(=O)O</t>
  </si>
  <si>
    <t>(S)-2-UREIDOPENTANEDIOIC ACID</t>
  </si>
  <si>
    <t>C(CC(=O)O)C(C(=O)O)NC(=O)N</t>
  </si>
  <si>
    <t>.ALPHA.-D-GALACTOSE 1-PHOSPHATE</t>
  </si>
  <si>
    <t>HXXFSFRBOHSIMQ-FPRJBGLDSA-N  </t>
  </si>
  <si>
    <t>C(C1C(C(C(C(O1)OP(=O)(O)O)O)O)O)O</t>
  </si>
  <si>
    <t>.ALPHA.-D-XYLOPYRANOSE</t>
  </si>
  <si>
    <t>SRBFZHDQGSBBOR-LECHCGJUSA-N  </t>
  </si>
  <si>
    <t>C1C(C(C(C(O1)O)O)O)O</t>
  </si>
  <si>
    <t>.ALPHA.-HYDROXYHIPPURIC ACID</t>
  </si>
  <si>
    <t>GCWCVCCEIQXUQU-UHFFFAOYSA-N  </t>
  </si>
  <si>
    <t>C1=CC=C(C=C1)C(=O)NC(C(=O)O)O</t>
  </si>
  <si>
    <t>Hippuric acids and derivatives</t>
  </si>
  <si>
    <t>Hippuric acids</t>
  </si>
  <si>
    <t>.ALPHA.-PYRROLIDINOPROPIOPHENONE</t>
  </si>
  <si>
    <t>KPUJAQRFIJAORQ-UHFFFAOYSA-N  </t>
  </si>
  <si>
    <t>CC(C(=O)C1=CC=CC=C1)N2CCCC2</t>
  </si>
  <si>
    <t>.BETA.-GLYCEROPHOSPHATE</t>
  </si>
  <si>
    <t>DHCLVCXQIBBOPH-UHFFFAOYSA-N  </t>
  </si>
  <si>
    <t>C(C(CO)OP(=O)(O)O)O</t>
  </si>
  <si>
    <t>.BETA.-L-FUCOSE 1-PHOSPHATE</t>
  </si>
  <si>
    <t>PTVXQARCLQPGIR-SXUWKVJYSA-N  </t>
  </si>
  <si>
    <t>CC1C(C(C(C(O1)OP(=O)(O)O)O)O)O</t>
  </si>
  <si>
    <t>.GAMMA.-DODECALACTONE</t>
  </si>
  <si>
    <t>WGPCZPLRVAWXPW-UHFFFAOYSA-N  </t>
  </si>
  <si>
    <t>CCCCCCCCC1CCC(=O)O1</t>
  </si>
  <si>
    <t>[(2-AMINOETHYL)SULFANYL]SULFONIC ACID</t>
  </si>
  <si>
    <t>MXTPRJXPLFGHEE-UHFFFAOYSA-N  </t>
  </si>
  <si>
    <t>C(CSS(=O)(=O)O)N</t>
  </si>
  <si>
    <t>Organic thiosulfuric acids and derivatives</t>
  </si>
  <si>
    <t>S-alkyl thiosulfates</t>
  </si>
  <si>
    <t>[3-(ACETYLAMINO)PHENOXY]ACETIC ACID</t>
  </si>
  <si>
    <t>ANQDHBLMWSDQBV-UHFFFAOYSA-N  </t>
  </si>
  <si>
    <t>CC(=O)NC1=CC(=CC=C1)OCC(=O)O</t>
  </si>
  <si>
    <t>Phenoxyacetic acid derivatives</t>
  </si>
  <si>
    <t>[4-(ACETYLAMINO)PHENYL]ACETIC ACID</t>
  </si>
  <si>
    <t>CC(=O)NC1=CC=C(C=C1)CC(=O)O</t>
  </si>
  <si>
    <t>{[(4-HYDROXYPHENYL)ACETYL]AMINO}ACETIC ACID</t>
  </si>
  <si>
    <t>RGDSOLRJOKZBIS-UUWRZZSWSA-N  </t>
  </si>
  <si>
    <t>CCCCC1(CN(C2=CC(=C(C=C2S(=O)(=O)C1)OCC(=O)NC(C3=CC=C(C=C3)O)C(=O)NCC(=O)O)SC)C4=CC=CC=C4)CCCC</t>
  </si>
  <si>
    <t>1-(1Z-HEXADECENYL)-SN-GLYCERO-3-PHOSPHOCHOLINE</t>
  </si>
  <si>
    <t>CCCCCCCCCCCCCCC=COCC(COP(=O)([O-])OCC[N+](C)(C)C)O</t>
  </si>
  <si>
    <t>1Z-alkenylglycerophosphocholines</t>
  </si>
  <si>
    <t>1-(1Z-alkenyl)-glycero-3-phosphocholines</t>
  </si>
  <si>
    <t>1-(2,8-DIHYDROXYQUINOLIN-5-YL)ETHAN-1-ONE</t>
  </si>
  <si>
    <t>1-(3-HYDROXY-2-QUINOXALINYL)ACETONE</t>
  </si>
  <si>
    <t>1-(CYCLOHEXYLMETHYL)PROLINE</t>
  </si>
  <si>
    <t>MLBGGRJBUQKXLX-UHFFFAOYSA-N  </t>
  </si>
  <si>
    <t>C1CCC(CC1)CN2CCCC2C(=O)O.Cl</t>
  </si>
  <si>
    <t>1-[(E)-3-(4-HYDROXYPHENYL)PROP-2-ENOYL]OXYPROPANE-1,2,3-TRICARBOXYLIC ACID</t>
  </si>
  <si>
    <t>LRJBKCVWTWKWRX-JLBMVGGZSA-N  </t>
  </si>
  <si>
    <t>C1=CC(=CC=C1C=CC(=O)OC(C(CC(=O)O)C(=O)O)C(=O)O)O</t>
  </si>
  <si>
    <t>1-HEXADECYL-SN-GLYCERO-3-PHOSPHOCHOLINE</t>
  </si>
  <si>
    <t>VLBPIWYTPAXCFJ-XMMPIXPASA-N  </t>
  </si>
  <si>
    <t>CCCCCCCCCCCCCCCCOCC(COP(=O)([O-])OCC[N+](C)(C)C)O</t>
  </si>
  <si>
    <t>Monoalkylglycerophosphocholines</t>
  </si>
  <si>
    <t>1-METHYL-N-PHENYL-1H-INDOLE-3-CARBOXAMIDE</t>
  </si>
  <si>
    <t>OEZFAXRACDZTJB-UHFFFAOYSA-N  </t>
  </si>
  <si>
    <t>CN1C=C(C2=CC=CC=C21)C(=O)NC3=CC=CC=C3</t>
  </si>
  <si>
    <t>Aromatic anilides</t>
  </si>
  <si>
    <t>1-METHYLGUANINE</t>
  </si>
  <si>
    <t>CN1C(=O)C2=C(N=CN2)N=C1N</t>
  </si>
  <si>
    <t>6-oxopurines</t>
  </si>
  <si>
    <t>1-METHYLURIC ACID</t>
  </si>
  <si>
    <t>QFDRTQONISXGJA-UHFFFAOYSA-N  </t>
  </si>
  <si>
    <t>CN1C(=O)C2=C(NC(=O)N2)NC1=O</t>
  </si>
  <si>
    <t>1-MYRISTOYL-SN-GLYCERO-3-PHOSPHOCHOLINE</t>
  </si>
  <si>
    <t xml:space="preserve">CCCCCCCCCCCCCC(=O)OCC(COP(=O)([O-])OCC[N+](C)(C)C)O
</t>
  </si>
  <si>
    <t>Lysophosphatidylcholines</t>
  </si>
  <si>
    <t>1-acyl-sn-glycero-3-phosphocholines</t>
  </si>
  <si>
    <t>1-NAPHTHOL</t>
  </si>
  <si>
    <t>KJCVRFUGPWSIIH-UHFFFAOYSA-N  </t>
  </si>
  <si>
    <t>C1=CC=C2C(=C1)C=CC=C2O</t>
  </si>
  <si>
    <t>Naphthols and derivatives</t>
  </si>
  <si>
    <t>1-PIPERIDINECARBOXYLIC ACID, 2-OXO-, 1,1-DIMETHYLETHYL ESTER</t>
  </si>
  <si>
    <t>ULMHMJAEGZPQRY-UHFFFAOYSA-N  </t>
  </si>
  <si>
    <t>CC(C)(C)OC(=O)N1CCCCC1=O</t>
  </si>
  <si>
    <t>1,2-DIAMINO-2-METHYLPROPANE</t>
  </si>
  <si>
    <t>CC(C)(CN)N</t>
  </si>
  <si>
    <t>1,2,3,4-TETRAHYDRO-6-QUINOLINECARBOXYLIC ACID</t>
  </si>
  <si>
    <t>ARNALYPZOYPNAF-UHFFFAOYSA-N  </t>
  </si>
  <si>
    <t>C1CC2=C(C=CC(=C2)C(=O)O)NC1</t>
  </si>
  <si>
    <t>Quinoline carboxylic acids</t>
  </si>
  <si>
    <t>1,3-DIPHENYLPROPANE-1,3-DIONE</t>
  </si>
  <si>
    <t>C1=CC=C(C=C1)C(=O)CC(=O)C2=CC=CC=C2</t>
  </si>
  <si>
    <t>Linear 1,3-diarylpropanoids</t>
  </si>
  <si>
    <t>Chalcones and dihydrochalcones</t>
  </si>
  <si>
    <t>Retro-dihydrochalcones</t>
  </si>
  <si>
    <t>1,5-ISOQUINOLINEDIOL</t>
  </si>
  <si>
    <t>LFUJIPVWTMGYDG-UHFFFAOYSA-N  </t>
  </si>
  <si>
    <t>C1=CC2=C(C=CNC2=O)C(=C1)O</t>
  </si>
  <si>
    <t>Isoquinolines and derivatives</t>
  </si>
  <si>
    <t>1,7-DIHYDROXYXANTHONE</t>
  </si>
  <si>
    <t>KDXFPEKLLFWHMN-UHFFFAOYSA-N  </t>
  </si>
  <si>
    <t>C1=CC(=C2C(=C1)OC3=C(C2=O)C=C(C=C3)O)O</t>
  </si>
  <si>
    <t>2',4'-DIHYDROXYDIHYDROCHALCONE</t>
  </si>
  <si>
    <t>CC1=C(C(=C(C(=C1O)C(=O)C=CC2CC=CC=C2)OC)C)O</t>
  </si>
  <si>
    <t>2-(1-METHYL-1H-IMIDAZOL-5-YL)ACETIC ACID</t>
  </si>
  <si>
    <t>UJCGYTCAMOHYCG-UHFFFAOYSA-N  </t>
  </si>
  <si>
    <t>CN1C=NC=C1CC(=O)O</t>
  </si>
  <si>
    <t>2-(1-PIPERIDINYL)ETHYL 1-PHENYLCYCLOPENTANECARBOXYLATE</t>
  </si>
  <si>
    <t>C1CCN(CC1)CCOC(=O)C2(CCCC2)C3=CC=CC=C3</t>
  </si>
  <si>
    <t>2-(1H-PYRROL-1-YL)BENZOIC ACID</t>
  </si>
  <si>
    <t>C1=CC=C(C(=C1)C(=O)O)N2C=CC=C2</t>
  </si>
  <si>
    <t>2-(4-T-BUTYLPHENOXY)CYCLOHEXANOL</t>
  </si>
  <si>
    <t>FTIXUILRMBSXNS-UHFFFAOYSA-N</t>
  </si>
  <si>
    <t>CC(C)(C)C1=CC=C(C=C1)OC2CCCCC2O</t>
  </si>
  <si>
    <t>2-ACETAMIDO-2-DEOXY-3-O-(.BETA.-D-GALACTOPYRANOSYL)-D-GLUCOPYRANOSE</t>
  </si>
  <si>
    <t>HMQPEDMEOBLSQB-RCBHQUQDSA-N  </t>
  </si>
  <si>
    <t>CC(=O)NC1C(C(C(OC1O)CO)O)OC2C(C(C(C(O2)CO)O)O)O</t>
  </si>
  <si>
    <t>Aminosaccharides</t>
  </si>
  <si>
    <t>Amino sugars</t>
  </si>
  <si>
    <t>Acylaminosugars</t>
  </si>
  <si>
    <t>2-ACETAMIDOOCTANOIC ACID</t>
  </si>
  <si>
    <t>JJGNMSOJTSABGA-UHFFFAOYSA-N  </t>
  </si>
  <si>
    <t>CCCCCCC(C(=O)O)NC(=O)C</t>
  </si>
  <si>
    <t>2-AMINO-3-HYDROXY-3-(4-METHOXYPHENYL)PROPANOIC ACID</t>
  </si>
  <si>
    <t>COC1=CC=C(C=C1)C(C(C(=O)O)N)O</t>
  </si>
  <si>
    <t>2-AMINOADIPIC ACID</t>
  </si>
  <si>
    <t>C(CC(C(=O)O)N)CC(=O)O</t>
  </si>
  <si>
    <t>2-AMINOINDAN</t>
  </si>
  <si>
    <t>C1C(CC2=CC=CC=C21)N</t>
  </si>
  <si>
    <t>2-ETHYL-2-HYDROXYBUTYRIC ACID</t>
  </si>
  <si>
    <t>CCC(CC)(C(=O)O)O</t>
  </si>
  <si>
    <t>2-HYDROXY-3-(2-HYDROXYETHYL)-4(3H)-QUINAZOLINONE</t>
  </si>
  <si>
    <t>2-HYDROXY-3-ISOPROPYL-6-METHYLBENZOIC ACID</t>
  </si>
  <si>
    <t>FNWNGQGTFICQJU-UHFFFAOYSA-N  </t>
  </si>
  <si>
    <t>CC1=C(C(=C(C=C1)C(C)C)O)C(=O)O</t>
  </si>
  <si>
    <t>Aromatic monoterpenoids</t>
  </si>
  <si>
    <t>2-HYDROXYBENZOIC ACID SULFATE</t>
  </si>
  <si>
    <t>MOODSJOROWROTO-UHFFFAOYSA-N  </t>
  </si>
  <si>
    <t>2-ISOPROPYLMALIC ACID</t>
  </si>
  <si>
    <t>CC(C)C(CC(=O)O)(C(=O)O)O</t>
  </si>
  <si>
    <t>2-LINOLEOYLGLYCEROL</t>
  </si>
  <si>
    <t>IEPGNWMPIFDNSD-HZJYTTRNSA-N  </t>
  </si>
  <si>
    <t>CCCCCC=CCC=CCCCCCCCC(=O)OC(CO)CO</t>
  </si>
  <si>
    <t>2-METHOXYXANTHEN-9-ONE</t>
  </si>
  <si>
    <t>COC1=CC2=C(C=C1)OC3=CC=CC=C3C2=O</t>
  </si>
  <si>
    <t>2-NAPHTHYLAMINE</t>
  </si>
  <si>
    <t>JBIJLHTVPXGSAM-UHFFFAOYSA-N  </t>
  </si>
  <si>
    <t>C1=CC=C2C=C(C=CC2=C1)N</t>
  </si>
  <si>
    <t>2-TRIDECENAL</t>
  </si>
  <si>
    <t>CCCCCCCCCCC=CC=O</t>
  </si>
  <si>
    <t>Fatty aldehydes</t>
  </si>
  <si>
    <t>2(5H)-FURANONE, 5-(7-HYDROXY-6-METHYLOCTYL)-</t>
  </si>
  <si>
    <t>AEPMKZIOUKHDOO-MCIGGMRASA-N  </t>
  </si>
  <si>
    <t>CC(CCCCCC1C=CC(=O)O1)C(C)O</t>
  </si>
  <si>
    <t>2,3-DIHYDRO-3-OXO-4H-1,4-BENZOXAZINE-4-PROPIONIC ACID</t>
  </si>
  <si>
    <t>C1C(=O)N(C2=CC=CC=C2O1)CCC(=O)O</t>
  </si>
  <si>
    <t>3321885  </t>
  </si>
  <si>
    <t>Benzoxazines</t>
  </si>
  <si>
    <t>Benzoxazinones</t>
  </si>
  <si>
    <t>2,5-DIHYDROXYBENZENESULFONATE</t>
  </si>
  <si>
    <t>C1=CC(=C(C=C1O)S(=O)(=O)O)O</t>
  </si>
  <si>
    <t>2H-PURINE-2,8(3H)-DIONE, 6-AMINO-7,9-DIHYDRO-</t>
  </si>
  <si>
    <t>PGXVSGMNDAUSFY-UHFFFAOYSA-N  </t>
  </si>
  <si>
    <t>C12=NC(=O)N=C1NC(=O)N=C2N</t>
  </si>
  <si>
    <t>3'-.ALPHA.-SIALYL-N-ACETYLLACTOSAMINE</t>
  </si>
  <si>
    <t>CC(=O)NC1C(CC(OC1C(C(CO)O)O)(C(=O)O)OC2C(C(OC(C2O)OC(C(CO)O)C(C(C=O)NC(=O)C)O)CO)O)O</t>
  </si>
  <si>
    <t>Sugar amino acids and derivatives</t>
  </si>
  <si>
    <t>Pyranoid amino acids and derivatives</t>
  </si>
  <si>
    <t>Neuraminic acids and derivatives</t>
  </si>
  <si>
    <t>N-acylneuraminic acids and derivatives</t>
  </si>
  <si>
    <t>N-acylneuraminic acids</t>
  </si>
  <si>
    <t>3-(3-HYDROXYPHENYL)PROPIONIC ACID SULFATE</t>
  </si>
  <si>
    <t>IQWLPDPKVFZEOK-UHFFFAOYSA-N  </t>
  </si>
  <si>
    <t>C1=CC(=CC(=C1)OS(=O)(=O)O)CCC(=O)O</t>
  </si>
  <si>
    <t>3-[5-(2-METHYLPROPYL)-3,6-DIOXOPIPERAZIN-2-YL]PROPANOIC ACID</t>
  </si>
  <si>
    <t>CSRXCVLPMJBQIM-UHFFFAOYSA-N  </t>
  </si>
  <si>
    <t>CC(C)CC1C(=O)NC(C(=O)N1)CCC(=O)O</t>
  </si>
  <si>
    <t>Cyclic carboximidic acids</t>
  </si>
  <si>
    <t>3-BENZYL-5-METHYL-3H-BENZOOXAZOL-2-ONE</t>
  </si>
  <si>
    <t>OHZOKKGTLRVETE-UHFFFAOYSA-N  </t>
  </si>
  <si>
    <t>CC1=CC2=C(C=C1)OC(=O)N2CC3=CC=CC=C3</t>
  </si>
  <si>
    <t>Benzoxazoles</t>
  </si>
  <si>
    <t>Benzoxazolones</t>
  </si>
  <si>
    <t>3-CYCLOPENTYLALANINE</t>
  </si>
  <si>
    <t> KDYAKYRBGLKMAK-ZETCQYMHSA-N  </t>
  </si>
  <si>
    <t>C1CCC(C1)C[C@@H](C(=O)[O-])[NH3+]</t>
  </si>
  <si>
    <t>3-FORMYLINDOLE</t>
  </si>
  <si>
    <t>OLNJUISKUQQNIM-UHFFFAOYSA-N</t>
  </si>
  <si>
    <t>C1=CC=C2C(=C1)C(=CN2)C=O</t>
  </si>
  <si>
    <t>C08493</t>
  </si>
  <si>
    <t>3-HYDROXY-2-METHYLBENZOIC ACID</t>
  </si>
  <si>
    <t>RIERSGULWXEJKL-UHFFFAOYSA-N  </t>
  </si>
  <si>
    <t>3-HYDROXY-4-METHOXYBENZOIC ACID</t>
  </si>
  <si>
    <t>COC1=C(C=C(C=C1)C(=O)O)O</t>
  </si>
  <si>
    <t>P-methoxybenzoic acids and derivatives</t>
  </si>
  <si>
    <t>3-HYDROXY-5-[2-(4-HYDROXYPHENYL)ETHYL]PHENYL .BETA.-D-GLUCOPYRANOSIDE</t>
  </si>
  <si>
    <t>GMYAXWBDOODSNF-UHFFFAOYSA-N  </t>
  </si>
  <si>
    <t>C1=CC(=CC=C1CCC2=CC(=CC(=C2)OC3C(C(C(C(O3)CO)O)O)O)O)O</t>
  </si>
  <si>
    <t>Stilbenes</t>
  </si>
  <si>
    <t>Stilbene glycosides</t>
  </si>
  <si>
    <t>3-HYDROXY-5-METHYL-3-[2-OXO-2-(2-PYRIDINYL)ETHYL]-1,3-DIHYDRO-2H-INDOL-2-ONE</t>
  </si>
  <si>
    <t>LZBDRKHGFDMVSB-UHFFFAOYSA-N  </t>
  </si>
  <si>
    <t>CC1=CC2=C(C=C1)NC(=O)C2(CC(=O)C3=CC=CC=N3)O</t>
  </si>
  <si>
    <t>Indolines</t>
  </si>
  <si>
    <t>3-HYDROXY-6H-BENZO[C]CHROMEN-6-ONE</t>
  </si>
  <si>
    <t>WXUQMTRHPNOXBV-UHFFFAOYSA-N  </t>
  </si>
  <si>
    <t>C1=CC=C2C(=C1)C3=C(C=C(C=C3)O)OC2=O</t>
  </si>
  <si>
    <t>3-HYDROXYBUTYRYLCARNITINE</t>
  </si>
  <si>
    <t>UEFRDQSMQXDWTO-UHFFFAOYSA-N  </t>
  </si>
  <si>
    <t>CC(CC(=O)OC(CC(=O)[O-])C[N+](C)(C)C)O</t>
  </si>
  <si>
    <t>Acyl carnitines</t>
  </si>
  <si>
    <t>3-METHOXY-4-HYDROXYPHENYLGLYCOL SULFATE</t>
  </si>
  <si>
    <t>COC1=C(C=CC(=C1)C(CO)OS(=O)(=O)O)O</t>
  </si>
  <si>
    <t>3-METHYL-2-OXINDOLE</t>
  </si>
  <si>
    <t>BBZCPUCZKLTAJQ-UHFFFAOYSA-N  </t>
  </si>
  <si>
    <t>CC1C2=CC=CC=C2NC1=O</t>
  </si>
  <si>
    <t>3-METHYL-7-PROPYLXANTHINE</t>
  </si>
  <si>
    <t>CCCN1C=NC2=C1C(=O)NC(=O)N2C</t>
  </si>
  <si>
    <t>3-METHYLADIPIC ACID</t>
  </si>
  <si>
    <t>SYEOWUNSTUDKGM-UHFFFAOYSA-N  </t>
  </si>
  <si>
    <t>CC(CCC(=O)O)CC(=O)O</t>
  </si>
  <si>
    <t>3-METHYLHISTIDINE</t>
  </si>
  <si>
    <t>JDHILDINMRGULE-LURJTMIESA-N  </t>
  </si>
  <si>
    <t>CN1C=NC=C1CC(C(=O)[O-])[NH3+]</t>
  </si>
  <si>
    <t>3-METHYLXANTHINE</t>
  </si>
  <si>
    <t>CN1C2=C(C(=O)NC1=O)NC=N2</t>
  </si>
  <si>
    <t>3-SULFOPROPANOIC ACID</t>
  </si>
  <si>
    <t>OURSFPZPOXNNKX-UHFFFAOYSA-N  </t>
  </si>
  <si>
    <t>C(CS(=O)(=O)O)C(=O)O</t>
  </si>
  <si>
    <t>3-TERT-BUTYLBENZOIC ACID</t>
  </si>
  <si>
    <t>CC(C)(C)C1=CC=CC(=C1)C(=O)O</t>
  </si>
  <si>
    <t>3,4-(METHYLENEDIOXY)CINNAMIC ACID</t>
  </si>
  <si>
    <t>QFQYZMGOKIROEC-DUXPYHPUSA-N  </t>
  </si>
  <si>
    <t>C1OC2=C(O1)C=C(C=C2)C=CC(=O)O</t>
  </si>
  <si>
    <t>3,4-DIHYDROXYBENZOIC ACID</t>
  </si>
  <si>
    <t>C1=CC(=C(C=C1C(=O)O)O)O</t>
  </si>
  <si>
    <t>4-[2-[[(3S)-2,3-DIHYDROXY-2-[(1S)-1-HYDROXYETHYL]BUTANOYL]OXYMETHYL]ANILINO]-4-OXOBUTANOIC ACID</t>
  </si>
  <si>
    <t>CC(C(C(C)O)(C(=O)OCC1=CC=CC=C1NC(=O)CCC(=O)O)O)O</t>
  </si>
  <si>
    <t>Benzyloxycarbonyls</t>
  </si>
  <si>
    <t>4-{[(2E)-6,7-DIHYDROXY-3,7-DIMETHYLOCT-2-EN-1-YL]OXY}QUINOLIN-2(1H)-ONE</t>
  </si>
  <si>
    <t>FSNXEMRVUXNZOL-UHFFFAOYSA-N</t>
  </si>
  <si>
    <t>CCC1=NOC(=C1C2=CC(=C(C=C2)OC)S(=O)(=O)NC3=CC(=C(C=C3)OC)Cl)NC(=O)C</t>
  </si>
  <si>
    <t>Sulfanilides</t>
  </si>
  <si>
    <t>4-{[(3-CHLORO-4-FLUOROPHENYL)SULFONYL]AMINO}BENZOIC ACID</t>
  </si>
  <si>
    <t>SMDXYZASGOAWSA-UHFFFAOYSA-N  </t>
  </si>
  <si>
    <t>C1=CC(=CC=C1C(=O)O)NS(=O)(=O)C2=CC(=C(C=C2)F)Cl</t>
  </si>
  <si>
    <t>4-CHLORO-L-PHENYLALANINE</t>
  </si>
  <si>
    <t>C1=CC(=CC=C1CC(C(=O)O)N)Cl</t>
  </si>
  <si>
    <t>4-ETHYLBENZOIC ACID</t>
  </si>
  <si>
    <t>CCC1=CC=C(C=C1)C(=O)O</t>
  </si>
  <si>
    <t>4-GUANIDINOBUTYRIC ACID</t>
  </si>
  <si>
    <t>TUHVEAJXIMEOSA-UHFFFAOYSA-N  </t>
  </si>
  <si>
    <t>C(CC(=O)[O-])C[NH+]=C(N)N</t>
  </si>
  <si>
    <t>4-HYDROXY-3,7-QUINOLINEDICARBOXYLIC ACID</t>
  </si>
  <si>
    <t>C1=CC2=C(C=C1C(=O)O)NC=C(C2=O)C(=O)O</t>
  </si>
  <si>
    <t>4-HYDROXYPHENYLLACTIC ACID</t>
  </si>
  <si>
    <t>C1=CC(=CC=C1CC(C(=O)O)O)O</t>
  </si>
  <si>
    <t>Phenylpropanoic acids</t>
  </si>
  <si>
    <t>4-HYDROXYQUINOLINE</t>
  </si>
  <si>
    <t>PMZDQRJGMBOQBF-UHFFFAOYSA-N</t>
  </si>
  <si>
    <t>C1=CC=C2C(=C1)C(=O)C=CN2</t>
  </si>
  <si>
    <t>C06343</t>
  </si>
  <si>
    <t>Quinolones and derivatives</t>
  </si>
  <si>
    <t>Hydroquinolones</t>
  </si>
  <si>
    <t>5'-DEOXYADENOSINE</t>
  </si>
  <si>
    <t>C1=NC(=C2C(=N1)N(C=N2)C3C(C(C(O3)CCl)O)O)N.O</t>
  </si>
  <si>
    <t>5-(2-FURYL)-4H-1,2,4-TRIAZOL-3-AMINE</t>
  </si>
  <si>
    <t>PXCDIRKSCUAMKA-UHFFFAOYSA-N  </t>
  </si>
  <si>
    <t>C1=COC(=C1)C2=NC(=NN2)N</t>
  </si>
  <si>
    <t>Triazoles</t>
  </si>
  <si>
    <t>5-(HYDROXYMETHYL)-2-FURALDEHYDE</t>
  </si>
  <si>
    <t>5-AZAURACIL</t>
  </si>
  <si>
    <t>C1=NC(=O)NC(=O)N1</t>
  </si>
  <si>
    <t>Triazinones</t>
  </si>
  <si>
    <t>5-HYDROXY-3,4-DIHYDRO-2(1H)-QUINOLINONE</t>
  </si>
  <si>
    <t>C1CC(=O)NC2=C1C(=CC=C2)O</t>
  </si>
  <si>
    <t>Hydroxyquinolones</t>
  </si>
  <si>
    <t>5-HYDROXYINDOLE</t>
  </si>
  <si>
    <t>C1=CC2=C(C=CN2)C=C1O</t>
  </si>
  <si>
    <t>Hydroxyindoles</t>
  </si>
  <si>
    <t>5-KETO-D-GLUCONIC ACID</t>
  </si>
  <si>
    <t>IZSRJDGCGRAUAR-MROZADKFSA-N  </t>
  </si>
  <si>
    <t>C(C(=O)C(C(C(C(=O)O)O)O)O)O</t>
  </si>
  <si>
    <t>5-METHOXYSALICYLIC ACID SULFATE</t>
  </si>
  <si>
    <t>COC1=CC(=C(C=C1)OS(=O)(=O)O)C(=O)O</t>
  </si>
  <si>
    <t>5-METHYL-2'-DEOXYCYTIDINE</t>
  </si>
  <si>
    <t>YWHPQMVQHSPNRU-LBFZIJHGSA-N  </t>
  </si>
  <si>
    <t>CC1=CN(C(=O)N=C1NC(=O)C2=CC=CC=C2)C3CC(C(O3)COC(C4=CC=CC=C4)(C5=CC=C(C=C5)OC)C6=CC=C(C=C6)OC)O</t>
  </si>
  <si>
    <t>Triphenyl compounds</t>
  </si>
  <si>
    <t>5-OXO-1-PROPYL-2-PYRROLIDINEACETIC ACID</t>
  </si>
  <si>
    <t>OLNRYIJLDVURDG-UHFFFAOYSA-N  </t>
  </si>
  <si>
    <t>CCCN1C(CCC1=O)CC(=O)O</t>
  </si>
  <si>
    <t>Pyrrolidines</t>
  </si>
  <si>
    <t>N-alkylpyrrolidines</t>
  </si>
  <si>
    <t>5-VALEROLACTONE</t>
  </si>
  <si>
    <t>OZJPLYNZGCXSJM-UHFFFAOYSA-N</t>
  </si>
  <si>
    <t>C1CCOC(=O)C1</t>
  </si>
  <si>
    <t>C02240</t>
  </si>
  <si>
    <t>Delta valerolactones</t>
  </si>
  <si>
    <t>5,8-DIMETHYL-4-OXO-1,4-DIHYDRO-3-QUINOLINECARBOXYLIC ACID</t>
  </si>
  <si>
    <t>DJOCEZXDNSFDGF-UHFFFAOYSA-N  </t>
  </si>
  <si>
    <t>CC1=C2C(=C(C=C1)C)NC=C(C2=O)C(=O)O</t>
  </si>
  <si>
    <t>6'-SIALYL-N-ACETYLLACTOSAMINE</t>
  </si>
  <si>
    <t>CC(=O)NC1C(CC(OC1C(C(CO)O)O)(C(=O)O)OCC2C(C(C(C(O2)OC3C(OC(C(C3O)NC(=O)C)O)CO)O)O)O)O</t>
  </si>
  <si>
    <t>6-(BENZYLOXY)-1H-INDOLE-3-CARBALDEHYDE</t>
  </si>
  <si>
    <t>UUKFCVCTRWNXBI-UHFFFAOYSA-N  </t>
  </si>
  <si>
    <t>C1=CC=C(C=C1)COC2=CC3=C(C=C2)C(=CN3)C=O</t>
  </si>
  <si>
    <t>6-O-((2Z)-3-(4-HYDROXY-3-METHOXYPHENYL)PROP-2-ENOYL)-.BETA.-D-FRUCTOFURANOSYL 6-O-ACETYL-.ALPHA.-D-GLUCOPYRANOSIDE</t>
  </si>
  <si>
    <t>ZIUKDKVKRXUKAP-GOJYQDROSA-N</t>
  </si>
  <si>
    <t>CC(=O)OC[C@@H]1[C@H]([C@@H]([C@H]([C@H](O1)O[C@]2([C@H]([C@@H]([C@H](O2)COC(=O)/C=C\C3=CC(=C(C=C3)O)OC)O)O)CO)O)O)O</t>
  </si>
  <si>
    <t>6-QUINOLINECARBALDEHYDE</t>
  </si>
  <si>
    <t>VUAOIXANWIFYCU-UHFFFAOYSA-N  </t>
  </si>
  <si>
    <t>6-QUINOXALINOL</t>
  </si>
  <si>
    <t>C1=CC2=NC=CN=C2C=C1O</t>
  </si>
  <si>
    <t>Diazanaphthalenes</t>
  </si>
  <si>
    <t>Benzodiazines</t>
  </si>
  <si>
    <t>Quinoxalines</t>
  </si>
  <si>
    <t>6,7-DIHYDROISOQUINOLIN-8(5H)-ONE</t>
  </si>
  <si>
    <t>WFZAOWUFFCIBNP-UHFFFAOYSA-N  </t>
  </si>
  <si>
    <t>7-METHYLADENINE</t>
  </si>
  <si>
    <t>HCGHYQLFMPXSDU-UHFFFAOYSA-N  </t>
  </si>
  <si>
    <t>CN1C=NC2=NC=NC(=C21)N</t>
  </si>
  <si>
    <t>7-METHYLGUANOSINE</t>
  </si>
  <si>
    <t>OGHAROSJZRTIOK-KQYNXXCUSA-O  </t>
  </si>
  <si>
    <t>CN1C=[N+](C2=C1C(=O)NC(=N2)N)C3C(C(C(O3)CO)O)O</t>
  </si>
  <si>
    <t>7-METHYLURIC ACID</t>
  </si>
  <si>
    <t>YHNNPKUFPWLTOP-UHFFFAOYSA-N  </t>
  </si>
  <si>
    <t>CN1C2=C(NC(=O)NC2=O)NC1=O</t>
  </si>
  <si>
    <t>7,8-DIHYDRO-.ALPHA.-IONONE</t>
  </si>
  <si>
    <t>DDVHOBVDBFKCIK-UHFFFAOYSA-N  </t>
  </si>
  <si>
    <t>CC1=CCCC(C1(CCC(=O)C)O)(C)C</t>
  </si>
  <si>
    <t>8-HYDROXY-2'-DEOXYGUANOSINE</t>
  </si>
  <si>
    <t>C1C(C(OC1N2C3=C(C(=O)NC(=N3)N)NC2=O)CO)O</t>
  </si>
  <si>
    <t>8-HYDROXYGUANOSINE</t>
  </si>
  <si>
    <t> FPGSEBKFEJEOSA-UMMCILCDSA-N  </t>
  </si>
  <si>
    <t>C(C1C(C(C(O1)N2C3=C(C(=O)NC(=N3)N)NC2=O)O)O)O</t>
  </si>
  <si>
    <t>8-HYDROXYQUINOLINE-2-CARBALDEHYDE</t>
  </si>
  <si>
    <t>C1=CC2=C(C(=C1)O)N=C(C=C2)C=O</t>
  </si>
  <si>
    <t>Hydroxyquinolines</t>
  </si>
  <si>
    <t>8-OXOADENINE</t>
  </si>
  <si>
    <t>C1=NC(=C2C(=N1)NC(=O)N2)N</t>
  </si>
  <si>
    <t>9-(2,3-DIHYDROXYPROPOXY)-9-OXONONANOIC ACID</t>
  </si>
  <si>
    <t>BQRISQXLSXCXSC-UHFFFAOYSA-N  </t>
  </si>
  <si>
    <t>C(CCCC(=O)O)CCCC(=O)OCC(CO)O</t>
  </si>
  <si>
    <t>9-(5-O-METHYLPENTOFURANOSYL)-1,9-DIHYDRO-6H-PURIN-6-ONE</t>
  </si>
  <si>
    <t>GRSZFWQUAKGDAV-UHFFFAOYSA-N</t>
  </si>
  <si>
    <t>C1=NC2=C(C(=O)N1)N=CN2C3C(C(C(O3)COP(=O)(O)O)O)O</t>
  </si>
  <si>
    <t>ACAMPROSATE</t>
  </si>
  <si>
    <t>CC(=O)NCCCS(=O)(=O)O</t>
  </si>
  <si>
    <t>ACETAMINOPHEN SULFATE</t>
  </si>
  <si>
    <t>CC(=O)NC1=CC=C(C=C1)OS(=O)(=O)O</t>
  </si>
  <si>
    <t>ACETYL-L-CARNITINE</t>
  </si>
  <si>
    <t>RDHQFKQIGNGIED-MRVPVSSYSA-N  </t>
  </si>
  <si>
    <t>CC(=O)OC(CC(=O)[O-])C[N+](C)(C)C</t>
  </si>
  <si>
    <t>ACETYL-L-THREONINE</t>
  </si>
  <si>
    <t>CC(C(C(=O)O)NC(=O)C)O</t>
  </si>
  <si>
    <t>ADENYLOSUCCINIC ACID</t>
  </si>
  <si>
    <t>OFBHPPMPBOJXRT-VWJPMABRSA-N  </t>
  </si>
  <si>
    <t>C1=NC(=C2C(=N1)N(C=N2)C3C(C(C(O3)COP(=O)(O)O)O)O)NC(CC(=O)O)C(=O)O</t>
  </si>
  <si>
    <t>ADIPIC ACID</t>
  </si>
  <si>
    <t>WNLRTRBMVRJNCN-UHFFFAOYSA-N</t>
  </si>
  <si>
    <t>C(CCC(=O)O)CC(=O)O</t>
  </si>
  <si>
    <t>C06104</t>
  </si>
  <si>
    <t>ADIPOYL-L-CARNITINE</t>
  </si>
  <si>
    <t>[H+].C[N+](C)(C)CC(CC(=O)[O-])OC(=O)CCCCC(=O)[O-]</t>
  </si>
  <si>
    <t>ALIZARIN</t>
  </si>
  <si>
    <t>RGCKGOZRHPZPFP-UHFFFAOYSA-N  </t>
  </si>
  <si>
    <t>C1=CC=C2C(=C1)C(=O)C3=C(C2=O)C(=C(C=C3)O)O</t>
  </si>
  <si>
    <t>Anthracenes</t>
  </si>
  <si>
    <t>Anthraquinones</t>
  </si>
  <si>
    <t>Hydroxyanthraquinones</t>
  </si>
  <si>
    <t>ALLANTOIC ACID</t>
  </si>
  <si>
    <t>NUCLJNSWZCHRKL-UHFFFAOYSA-N </t>
  </si>
  <si>
    <t>ALLOSE</t>
  </si>
  <si>
    <t>WQZGKKKJIJFFOK-IVMDWMLBSA-N</t>
  </si>
  <si>
    <t>C([C@@H]1[C@H]([C@H]([C@H](C(O1)O)O)O)O)O</t>
  </si>
  <si>
    <t>C01487</t>
  </si>
  <si>
    <t>ALPHA-D-GLUCOSE-1-PHOSPHATE DIPOTASSIUM SALT DIHYDATE</t>
  </si>
  <si>
    <t>HXXFSFRBOHSIMQ-GASJEMHNSA-N  </t>
  </si>
  <si>
    <t>ALPHA-METHYLENE-GAMMA-BUTYROLACTONE</t>
  </si>
  <si>
    <t>C=C1CCOC1=O</t>
  </si>
  <si>
    <t>AMIDOSULFURON</t>
  </si>
  <si>
    <t>CTTHWASMBLQOFR-UHFFFAOYSA-N  </t>
  </si>
  <si>
    <t>CN(S(=O)(=O)C)S(=O)(=O)NC(=O)NC1=NC(=CC(=N1)OC)OC</t>
  </si>
  <si>
    <t>ARG-ALA</t>
  </si>
  <si>
    <t>WVRUNFYJIHNFKD-WDSKDSINSA-N  </t>
  </si>
  <si>
    <t>CC(C(=O)O)NC(=O)C(CCCN=C(N)N)N</t>
  </si>
  <si>
    <t>ARG-GLY</t>
  </si>
  <si>
    <t>C(CC(C(=O)NCC(=O)O)N)CN=C(N)N</t>
  </si>
  <si>
    <t>ARG-PHE</t>
  </si>
  <si>
    <t>C1=CC=C(C=C1)CC(C(=O)O)NC(=O)C(CCCN=C(N)N)N</t>
  </si>
  <si>
    <t>ARG-TYR</t>
  </si>
  <si>
    <t>XTWSWDJMIKUJDQ-RYUDHWBXSA-N  </t>
  </si>
  <si>
    <t>C1=CC(=CC=C1CC(C(=O)O)NC(=O)C(CCCN=C(N)N)N)O</t>
  </si>
  <si>
    <t>ARGININOSUCCINIC ACID</t>
  </si>
  <si>
    <t>KDZOASGQNOPSCU-WDSKDSINSA-N  </t>
  </si>
  <si>
    <t>C(CC(C(=O)O)N)CNC(=NC(CC(=O)O)C(=O)O)N</t>
  </si>
  <si>
    <t>ARIPIPRAZOLE</t>
  </si>
  <si>
    <t>CEUORZQYGODEFX-UHFFFAOYSA-N  </t>
  </si>
  <si>
    <t>C1CC(=O)NC2=C1C=CC(=C2)OCCCCN3CCN(CC3)C4=C(C(=CC=C4)Cl)Cl</t>
  </si>
  <si>
    <t>Diazinanes</t>
  </si>
  <si>
    <t>Piperazines</t>
  </si>
  <si>
    <t>Phenylpiperazines</t>
  </si>
  <si>
    <t>ASCORBIC ACID</t>
  </si>
  <si>
    <t>CIWBSHSKHKDKBQ-JLAZNSOCSA-N</t>
  </si>
  <si>
    <t>C([C@@H]([C@@H]1C(=C(C(=O)O1)O)O)O)O</t>
  </si>
  <si>
    <t>C00072</t>
  </si>
  <si>
    <t>Dihydrofurans</t>
  </si>
  <si>
    <t>Furanones</t>
  </si>
  <si>
    <t>Butenolides</t>
  </si>
  <si>
    <t>ASN-ARG</t>
  </si>
  <si>
    <t>NPDLYUOYAGBHFB-WDSKDSINSA-N  </t>
  </si>
  <si>
    <t>C(CC(C(=O)O)NC(=O)C(CC(=O)N)N)CN=C(N)N</t>
  </si>
  <si>
    <t>ASN-PRO</t>
  </si>
  <si>
    <t>GADKFYNESXNRLC-WDSKDSINSA-N</t>
  </si>
  <si>
    <t>C1C[C@H](N(C1)C(=O)[C@H](CC(=O)N)N)C(=O)O</t>
  </si>
  <si>
    <t>ASP-LEU</t>
  </si>
  <si>
    <t>ZVDPYSVOZFINEE-UHFFFAOYSA-N  </t>
  </si>
  <si>
    <t>CC(C)CC(C(=O)O)NC(=O)C(CC(=O)O)N</t>
  </si>
  <si>
    <t>ASP-PRO</t>
  </si>
  <si>
    <t>UKGGPJNBONZZCM-UHFFFAOYSA-N</t>
  </si>
  <si>
    <t>C1CC(N(C1)C(=O)C(CC(=O)O)N)C(=O)O</t>
  </si>
  <si>
    <t>BENZENE-1,2,4-TRIOL</t>
  </si>
  <si>
    <t>C1=CC(=C(C=C1O)O)O</t>
  </si>
  <si>
    <t>Benzenetriols and derivatives</t>
  </si>
  <si>
    <t>Hydroxyquinols and derivatives</t>
  </si>
  <si>
    <t>BETA-ALANINE</t>
  </si>
  <si>
    <t>UCMIRNVEIXFBKS-UHFFFAOYSA-N  </t>
  </si>
  <si>
    <t>C(C[NH3+])C(=O)[O-]</t>
  </si>
  <si>
    <t>BETA-PSEUDOURIDINE</t>
  </si>
  <si>
    <t>C1=C(C(=O)NC(=O)N1)C2C(C(C(O2)CO)O)O</t>
  </si>
  <si>
    <t>CATECHOL</t>
  </si>
  <si>
    <t>YCIMNLLNPGFGHC-UHFFFAOYSA-N  </t>
  </si>
  <si>
    <t>C1=CC=C(C(=C1)O)O</t>
  </si>
  <si>
    <t>CHOLESTEROL 3-SULFATE</t>
  </si>
  <si>
    <t>BHYOQNUELFTYRT-DPAQBDIFSA-N  </t>
  </si>
  <si>
    <t>CC(C)CCCC(C)C1CCC2C1(CCC3C2CC=C4C3(CCC(C4)OS(=O)(=O)O)C)C</t>
  </si>
  <si>
    <t>Cholestane steroids</t>
  </si>
  <si>
    <t>Cholesterols and derivatives</t>
  </si>
  <si>
    <t>CHOLINE [M]+</t>
  </si>
  <si>
    <t>OEYIOHPDSNJKLS-UHFFFAOYSA-N  </t>
  </si>
  <si>
    <t>C[N+](C)(C)CCO</t>
  </si>
  <si>
    <t>CHOLINE CHLORIDE</t>
  </si>
  <si>
    <t>CIDOFOVIR</t>
  </si>
  <si>
    <t>C1=CN(C(=O)N=C1N)CC(CO)OCP(=O)(O)O</t>
  </si>
  <si>
    <t>Pyrimidones</t>
  </si>
  <si>
    <t>CIS-5-DODECENOIC ACID</t>
  </si>
  <si>
    <t>IJBFSOLHRKELLR-FPLPWBNLSA-N  </t>
  </si>
  <si>
    <t>CCCCCCC=CCCCC(=O)O</t>
  </si>
  <si>
    <t>CIS-5,8,11-EICOSATRIENOIC ACID</t>
  </si>
  <si>
    <t>CCCCCCCCC=CCC=CCC=CCCCC(=O)O</t>
  </si>
  <si>
    <t>CIS-ACONITIC ACID</t>
  </si>
  <si>
    <t>GTZCVFVGUGFEME-IWQZZHSRSA-N</t>
  </si>
  <si>
    <t>C(/C(=C/C(=O)O)/C(=O)O)C(=O)O</t>
  </si>
  <si>
    <t>C00417</t>
  </si>
  <si>
    <t>CITRACONIC ACID</t>
  </si>
  <si>
    <t>CC(=CC(=O)O)C(=O)O</t>
  </si>
  <si>
    <t>CITRAMALIC ACID</t>
  </si>
  <si>
    <t>CC(CC(=O)O)(C(=O)O)O</t>
  </si>
  <si>
    <t>CITRIC ACID</t>
  </si>
  <si>
    <t>COUMAFURYL</t>
  </si>
  <si>
    <t>CC(=O)CC(C1=CC=CO1)C2=C(C3=CC=CC=C3OC2=O)O</t>
  </si>
  <si>
    <t>4-hydroxycoumarins</t>
  </si>
  <si>
    <t>CREATINE</t>
  </si>
  <si>
    <t>CVSVTCORWBXHQV-UHFFFAOYSA-N</t>
  </si>
  <si>
    <t>CN(CC(=O)O)C(=N)N</t>
  </si>
  <si>
    <t>C00300</t>
  </si>
  <si>
    <t>CREATINE PHOSPHATE</t>
  </si>
  <si>
    <t>CN(CC(=O)O)C(=NP(=O)(O)O)N</t>
  </si>
  <si>
    <t>CREATININE</t>
  </si>
  <si>
    <t>DDRJAANPRJIHGJ-UHFFFAOYSA-N</t>
  </si>
  <si>
    <t>CN1CC(=O)N=C1N</t>
  </si>
  <si>
    <t>C00791</t>
  </si>
  <si>
    <t>CRYPTOSTROBIN</t>
  </si>
  <si>
    <t>QSRIZZQWNHKERT-UHFFFAOYSA-N  </t>
  </si>
  <si>
    <t>CC1=C2C(=C(C=C1O)O)C(=O)CC(O2)C3=CC=CC=C3</t>
  </si>
  <si>
    <t>CYCLOHEXIMIDE</t>
  </si>
  <si>
    <t>YPHMISFOHDHNIV-FSZOTQKASA-N  </t>
  </si>
  <si>
    <t>CC1CC(C(=O)C(C1)C(CC2CC(=O)NC(=O)C2)O)C</t>
  </si>
  <si>
    <t>Hydropyridines</t>
  </si>
  <si>
    <t>Tetrahydropyridines</t>
  </si>
  <si>
    <t>CYSTATHIONINE</t>
  </si>
  <si>
    <t>C(CSC[C@@H](C(=O)O)N)[C@@H](C(=O)O)N</t>
  </si>
  <si>
    <t>CYTOSINE</t>
  </si>
  <si>
    <t>OPTASPLRGRRNAP-UHFFFAOYSA-N</t>
  </si>
  <si>
    <t>C1=C(NC(=O)N=C1)N</t>
  </si>
  <si>
    <t>C00380</t>
  </si>
  <si>
    <t>D-(-)-ISOASCORBIC ACID</t>
  </si>
  <si>
    <t>CIWBSHSKHKDKBQ-DUZGATOHSA-N  </t>
  </si>
  <si>
    <t>C(C(C1C(=C(C(=O)O1)O)O)O)O</t>
  </si>
  <si>
    <t>D-ARABINOSE</t>
  </si>
  <si>
    <t>C(C(C(C(C=O)O)O)O)OP(=O)(O)O</t>
  </si>
  <si>
    <t>Pentose phosphates</t>
  </si>
  <si>
    <t>D-ASPARTIC ACID</t>
  </si>
  <si>
    <t>C(C(C(=O)[O-])[NH3+])C(=O)O</t>
  </si>
  <si>
    <t>D-FRUCTOSE</t>
  </si>
  <si>
    <t>C1C(C(C(C(O1)(CO)O)O)O)O</t>
  </si>
  <si>
    <t>D-GALACTOSE</t>
  </si>
  <si>
    <t>WQZGKKKJIJFFOK-SVZMEOIVSA-N  </t>
  </si>
  <si>
    <t>C(C1C(C(C(C(O1)O)O)O)O)O</t>
  </si>
  <si>
    <t>D-GLUCOSAMINE, 6-SULFATE</t>
  </si>
  <si>
    <t>MTDHILKWIRSIHB-KBXJYLTFSA-N  </t>
  </si>
  <si>
    <t>C(C1C(C(C(C(O1)O)N)O)O)OS(=O)(=O)O</t>
  </si>
  <si>
    <t>D-MANNITOL</t>
  </si>
  <si>
    <t>FBPFZTCFMRRESA-KVTDHHQDSA-N  </t>
  </si>
  <si>
    <t>C(C(C(C(C(CO)O)O)O)O)O</t>
  </si>
  <si>
    <t>D-MYO-INOSITOL-1,5-DIPHOSPHATE</t>
  </si>
  <si>
    <t>PUVHMWJJTITUGO-KMSFHJIMSA-L</t>
  </si>
  <si>
    <t>[C@@H]1([C@H](C([C@H]([C@@H](C1O)O)OP(=O)(O)[O-])O)OP(=O)(O)[O-])O</t>
  </si>
  <si>
    <t>D-PANTOTHENIC ACID</t>
  </si>
  <si>
    <t>D-PYROGLUTAMIC ACID</t>
  </si>
  <si>
    <t>ODHCTXKNWHHXJC-GSVOUGTGSA-N  </t>
  </si>
  <si>
    <t>D-RIBOSE</t>
  </si>
  <si>
    <t>SRBFZHDQGSBBOR-SOOFDHNKSA-N  </t>
  </si>
  <si>
    <t>D-RIBOSE 1-PHOSPHATE</t>
  </si>
  <si>
    <t>C(C1C(C(C(O1)OP(=O)(O)O)O)O)O</t>
  </si>
  <si>
    <t>D-TURANOSE</t>
  </si>
  <si>
    <t>SEWFWJUQVJHATO-PUVWEJBASA-N  </t>
  </si>
  <si>
    <t>C1C(C(C(C(O1)(CO)O)OC2C(C(C(C(O2)CO)O)O)O)O)O</t>
  </si>
  <si>
    <t>D-XYLOSE</t>
  </si>
  <si>
    <t>SRBFZHDQGSBBOR-IOVATXLUSA-N  </t>
  </si>
  <si>
    <t>D(+)-GALACTURONIC ACID MONOHYDRATE</t>
  </si>
  <si>
    <t>BGHPCEJXDOGRGW-JPOZLJPYSA-N  </t>
  </si>
  <si>
    <t>C1(C(C(OC(C1O)O)C(=O)O)O)O.O</t>
  </si>
  <si>
    <t>DAIDZEIN</t>
  </si>
  <si>
    <t>C1=CC(=CC=C1C2=COC3=C(C2=O)C=CC(=C3)O)O</t>
  </si>
  <si>
    <t>Isoflav-2-enes</t>
  </si>
  <si>
    <t>Isoflavones</t>
  </si>
  <si>
    <t>DIETHYL 2-[(2-HYDROXYANILINO)METHYLENE]MALONATE</t>
  </si>
  <si>
    <t>DL-INDOLE-3-LACTIC ACID</t>
  </si>
  <si>
    <t>XGILAAMKEQUXLS-UHFFFAOYSA-N</t>
  </si>
  <si>
    <t>C1=CC=C2C(=C1)C(=CN2)CC(C(=O)O)O</t>
  </si>
  <si>
    <t>C02043</t>
  </si>
  <si>
    <t>DL-O-TYROSINE</t>
  </si>
  <si>
    <t>WRFPVMFCRNYQNR-UHFFFAOYSA-N  </t>
  </si>
  <si>
    <t>C1=CC=C(C(=C1)CC(C(=O)O)N)O</t>
  </si>
  <si>
    <t>DOCOSAHEXANOIC ACID</t>
  </si>
  <si>
    <t>MBMBGCFOFBJSGT-KUBAVDMBSA-N  </t>
  </si>
  <si>
    <t>CCC=CCC=CCC=CCC=CCC=CCC=CCCC(=O)O</t>
  </si>
  <si>
    <t>Very long-chain fatty acids</t>
  </si>
  <si>
    <t>DODECANEDIOIC ACID</t>
  </si>
  <si>
    <t>TVIDDXQYHWJXFK-UHFFFAOYSA-N  </t>
  </si>
  <si>
    <t>C(CCCCCC(=O)O)CCCCC(=O)O</t>
  </si>
  <si>
    <t>ECGONINE-METHYL-ESTER (EME)</t>
  </si>
  <si>
    <t>CN1C2CCC1C(C(C2)O)C(=O)OC</t>
  </si>
  <si>
    <t>Tropane alkaloids</t>
  </si>
  <si>
    <t>ENTEROLACTONE</t>
  </si>
  <si>
    <t>HVDGDHBAMCBBLR-WMLDXEAASA-N  </t>
  </si>
  <si>
    <t>C1C(C(C(=O)O1)CC2=CC(=CC=C2)O)CC3=CC(=CC=C3)O</t>
  </si>
  <si>
    <t>Lignans, neolignans and related compounds</t>
  </si>
  <si>
    <t>Furanoid lignans</t>
  </si>
  <si>
    <t>Tetrahydrofuran lignans</t>
  </si>
  <si>
    <t>9,9'-epoxylignans</t>
  </si>
  <si>
    <t>Dibenzylbutyrolactone lignans</t>
  </si>
  <si>
    <t>ERGOTHIONEINE</t>
  </si>
  <si>
    <t>C[N+](C)(C)C(CC1=CN=C(N1)[S-])C(=O)O</t>
  </si>
  <si>
    <t>ETHYL 4-(1-HYDROXY-1-METHYLETHYL)-2-PROPYL-1H-IMIDAZOLE-5-CARBOXYLATE</t>
  </si>
  <si>
    <t>CCCC1=NC(=C(N1)C(C)(C)O)C(=O)OCC</t>
  </si>
  <si>
    <t>Trisubstituted imidazoles</t>
  </si>
  <si>
    <t>2,4,5-trisubstituted imidazoles</t>
  </si>
  <si>
    <t>ETHYL 4-O-(4-CARBOXY-3-HYDROXY-3-METHYLBUTANOYL)-.BETA.-D-GLUCOPYRANOSIDE</t>
  </si>
  <si>
    <t>ETHYL 5-OXO-1-PHENYL-4,5-DIHYDRO-1H-PYRAZOLE-4-CARBOXYLATE</t>
  </si>
  <si>
    <t>BKAQQUZLVZCBFR-UHFFFAOYSA-N  </t>
  </si>
  <si>
    <t>CCOC(=O)C1C=NN(C1=O)C2=CC=CC=C2</t>
  </si>
  <si>
    <t>Pyrazoles</t>
  </si>
  <si>
    <t>Phenylpyrazoles</t>
  </si>
  <si>
    <t>FERULIC ACID</t>
  </si>
  <si>
    <t>KSEBMYQBYZTDHS-HWKANZROSA-N  </t>
  </si>
  <si>
    <t>COC1=C(C=CC(=C1)C=CC(=O)O)O</t>
  </si>
  <si>
    <t>GABAPENTIN RELATED COMPOUND E</t>
  </si>
  <si>
    <t>SDAXMMUAZRUWNL-UHFFFAOYSA-N  </t>
  </si>
  <si>
    <t>C1CCC(CC1)(CC(=O)O)C(=O)O</t>
  </si>
  <si>
    <t>GALACTINOL</t>
  </si>
  <si>
    <t>VCWMRQDBPZKXKG-ZNVDUFQESA-N  </t>
  </si>
  <si>
    <t>C(C1C(C(C(C(O1)OC2C(C(C(C(C2O)O)O)O)O)O)O)O)O</t>
  </si>
  <si>
    <t>GIBEPYRONE D</t>
  </si>
  <si>
    <t>MQNNRPUVAMHCCO-FNORWQNLSA-N  </t>
  </si>
  <si>
    <t>CC1=CC=C(OC1=O)C(=CC(=O)O)C</t>
  </si>
  <si>
    <t>GLUCOSE</t>
  </si>
  <si>
    <t>GLUCOSE 1-PHOSPHATE</t>
  </si>
  <si>
    <t>GLUTARIC ACID</t>
  </si>
  <si>
    <t>JFCQEDHGNNZCLN-UHFFFAOYSA-N  </t>
  </si>
  <si>
    <t>[H+].[H+].C(CC(=O)[O-])CC(=O)[O-]</t>
  </si>
  <si>
    <t>GLY-ASP</t>
  </si>
  <si>
    <t>C(C(C(=O)O)NC(=O)CN)C(=O)O</t>
  </si>
  <si>
    <t>GLY-GLU</t>
  </si>
  <si>
    <t>C(CC(=O)O)C(C(=O)O)NC(=O)CN</t>
  </si>
  <si>
    <t>GLY-GLY</t>
  </si>
  <si>
    <t>C(C(=O)NCC(=O)[O-])[NH3+]</t>
  </si>
  <si>
    <t>GLY-GLY-ALA</t>
  </si>
  <si>
    <t>CC(C(=O)[O-])NC(=O)CNC(=O)C[NH3+]</t>
  </si>
  <si>
    <t>GLY-LYS</t>
  </si>
  <si>
    <t>C(CCN)CC(C(=O)O)NC(=O)CN</t>
  </si>
  <si>
    <t>GLYCERALDEHYDE</t>
  </si>
  <si>
    <t>MNQZXJOMYWMBOU-UHFFFAOYSA-N</t>
  </si>
  <si>
    <t>C(C(C=O)O)O</t>
  </si>
  <si>
    <t>C02154</t>
  </si>
  <si>
    <t>GLYCEROL 3-PHOSPHATE; LC-TDDA; CE10</t>
  </si>
  <si>
    <t>AWUCVROLDVIAJX-GSVOUGTGSA-N</t>
  </si>
  <si>
    <t>C([C@H](COP(=O)(O)O)O)O</t>
  </si>
  <si>
    <t>C00093</t>
  </si>
  <si>
    <t>GLYCEROPHOSPHOCHOLINE</t>
  </si>
  <si>
    <t xml:space="preserve"> SUHOQUVVVLNYQR-MRVPVSSYSA-N  </t>
  </si>
  <si>
    <t>GLYCEROPHOSPHOCHOLINE; LC-TDDA; CE20</t>
  </si>
  <si>
    <t>GLYCINE</t>
  </si>
  <si>
    <t>DHMQDGOQFOQNFH-UHFFFAOYSA-N  </t>
  </si>
  <si>
    <t>C(C(=O)[O-])[NH3+]</t>
  </si>
  <si>
    <t>GUANIDINOSUCCINIC ACID</t>
  </si>
  <si>
    <t>C(C(C(=O)O)N=C(N)N)C(=O)O</t>
  </si>
  <si>
    <t>HEXANOYL-L-CARNITINE</t>
  </si>
  <si>
    <t>VVPRQWTYSNDTEA-LLVKDONJSA-N  </t>
  </si>
  <si>
    <t>CCCCCC(=O)OC(CC(=O)[O-])C[N+](C)(C)C</t>
  </si>
  <si>
    <t>HIPPURIC ACID</t>
  </si>
  <si>
    <t>QIAFMBKCNZACKA-UHFFFAOYSA-N  </t>
  </si>
  <si>
    <t>C1=CC=C(C=C1)C(=O)NCC(=O)O</t>
  </si>
  <si>
    <t>HIS-GLU</t>
  </si>
  <si>
    <t>VHOLZZKNEBBHTH-YUMQZZPRSA-N  </t>
  </si>
  <si>
    <t>C1=C(NC=N1)CC(C(=O)NC(CCC(=O)O)C(=O)O)N</t>
  </si>
  <si>
    <t>HIS-PRO</t>
  </si>
  <si>
    <t xml:space="preserve"> LNCFUHAPNTYMJB-IUCAKERBSA-N  </t>
  </si>
  <si>
    <t>C1C[C@H](N(C1)C(=O)[C@H](CC2=CN=CN2)N)C(=O)O</t>
  </si>
  <si>
    <t>HOMOVANILLIC ACID SULFATE</t>
  </si>
  <si>
    <t>IACOAKYXFIWAQN-UHFFFAOYSA-N  </t>
  </si>
  <si>
    <t>COC1=C(C=CC(=C1)CC(=O)O)OS(=O)(=O)O</t>
  </si>
  <si>
    <t>HYPAPHORINE</t>
  </si>
  <si>
    <t>AOHCBEAZXHZMOR-ZDUSSCGKSA-N  </t>
  </si>
  <si>
    <t>C[N+](C)(C)C(CC1=CNC2=CC=CC=C21)C(=O)[O-]</t>
  </si>
  <si>
    <t>ILE-ALA</t>
  </si>
  <si>
    <t>RCFDOSNHHZGBOY-ACZMJKKPSA-N  </t>
  </si>
  <si>
    <t>CCC(C)C(C(=O)NC(C)C(=O)[O-])[NH3+]</t>
  </si>
  <si>
    <t>ILE-GLY</t>
  </si>
  <si>
    <t>CCC(C)C(C(=O)NCC(=O)[O-])[NH3+]</t>
  </si>
  <si>
    <t>ILE-PRO</t>
  </si>
  <si>
    <t>BBIXOODYWPFNDT-CIUDSAMLSA-N  </t>
  </si>
  <si>
    <t>CCC(C)C(C(=O)N1CCCC1C(=O)O)N</t>
  </si>
  <si>
    <t>INDOLE-3-CARBINOL</t>
  </si>
  <si>
    <t>INDOLE-6-CARBOXALDEHYDE</t>
  </si>
  <si>
    <t>C1=CC(=CC2=C1C=CN2)C=O</t>
  </si>
  <si>
    <t>INDOXYL GLUCURONIDE; LC-TDDA; CE20</t>
  </si>
  <si>
    <t>INOSINE</t>
  </si>
  <si>
    <t>UGQMRVRMYYASKQ-KQYNXXCUSA-N  </t>
  </si>
  <si>
    <t>C1=NC2=C(C(=O)N1)N=CN2C3C(C(C(O3)CO)O)O</t>
  </si>
  <si>
    <t>ISOCITRIC ACID</t>
  </si>
  <si>
    <t>ODBLHEXUDAPZAU-UHFFFAOYSA-N  </t>
  </si>
  <si>
    <t>KYNURENIC ACID</t>
  </si>
  <si>
    <t>HCZHHEIFKROPDY-UHFFFAOYSA-N  </t>
  </si>
  <si>
    <t>C1=CC=C2C(=C1)C(=O)C=C(N2)C(=O)O</t>
  </si>
  <si>
    <t>L-.GAMMA.-GLUTAMYL-L-GLUTAMIC ACID</t>
  </si>
  <si>
    <t>OWQDWQKWSLFFFR-WDSKDSINSA-N  </t>
  </si>
  <si>
    <t>C(CC(=O)NC(CCC(=O)O)C(=O)O)C(C(=O)O)N</t>
  </si>
  <si>
    <t>L-2-HYDROXYGLUTARIC ACID</t>
  </si>
  <si>
    <t>HWXBTNAVRSUOJR-VKHMYHEASA-N  </t>
  </si>
  <si>
    <t>C(CC(=O)O)C(C(=O)O)O</t>
  </si>
  <si>
    <t>Short-chain hydroxy acids and derivatives</t>
  </si>
  <si>
    <t>L-CARNITINE</t>
  </si>
  <si>
    <t>PHIQHXFUZVPYII-ZCFIWIBFSA-N</t>
  </si>
  <si>
    <t>C[N+](C)(C)C[C@@H](CC(=O)[O-])O</t>
  </si>
  <si>
    <t>C00318</t>
  </si>
  <si>
    <t>Carnitines</t>
  </si>
  <si>
    <t>L-CYSTINE</t>
  </si>
  <si>
    <t>LEVWYRKDKASIDU-IMJSIDKUSA-N  </t>
  </si>
  <si>
    <t>C(C(C(=O)[O-])[NH3+])SSCC(C(=O)[O-])[NH3+]</t>
  </si>
  <si>
    <t>L-GLUTAMIC ACID</t>
  </si>
  <si>
    <t>WHUUTDBJXJRKMK-VKHMYHEASA-N  </t>
  </si>
  <si>
    <t>C(CC(=O)O)C(C(=O)[O-])[NH3+]</t>
  </si>
  <si>
    <t>L-HOMOARGININE</t>
  </si>
  <si>
    <t>QUOGESRFPZDMMT-YFKPBYRVSA-N  </t>
  </si>
  <si>
    <t>C(CCN=C(N)N)CC(C(=O)O)N</t>
  </si>
  <si>
    <t>L-SACCHAROPINE</t>
  </si>
  <si>
    <t>ZDGJAHTZVHVLOT-YUMQZZPRSA-N  </t>
  </si>
  <si>
    <t>C(CCNC(CCC(=O)O)C(=O)O)CC(C(=O)O)N</t>
  </si>
  <si>
    <t>L-SORBOSE</t>
  </si>
  <si>
    <t>LKDRXBCSQODPBY-AMVSKUEXSA-N  </t>
  </si>
  <si>
    <t>L-TRYPTOPHAN</t>
  </si>
  <si>
    <t>L-TYROSINE, ETHYL ESTER</t>
  </si>
  <si>
    <t>CCOC(=O)C(CC1=CC=C(C=C1)O)N</t>
  </si>
  <si>
    <t>Tyrosine and derivatives</t>
  </si>
  <si>
    <t>LACTO-N-TRIAOSE</t>
  </si>
  <si>
    <t>RJTOFDPWCJDYFZ-SPVZFZGWSA-N  </t>
  </si>
  <si>
    <t>CC(=O)NC1C(C(C(OC1OC2C(C(OC(C2O)OC(C(CO)O)C(C(C=O)O)O)CO)O)CO)O)O</t>
  </si>
  <si>
    <t>LEU-GLU</t>
  </si>
  <si>
    <t>NFNVDJGXRFEYTK-UHFFFAOYSA-N  </t>
  </si>
  <si>
    <t>CC(C)CC(C(=O)NC(CCC(=O)O)C(=O)[O-])[NH3+]</t>
  </si>
  <si>
    <t>LEU-HIS</t>
  </si>
  <si>
    <t>XWOBNBRUDDUEEY-UWVGGRQHSA-N  </t>
  </si>
  <si>
    <t>CC(C)CC(C(=O)NC(CC1=CN=CN1)C(=O)[O-])[NH3+]</t>
  </si>
  <si>
    <t>LEU-ILE</t>
  </si>
  <si>
    <t>AZLASBBHHSLQDB-GUBZILKMSA-N  </t>
  </si>
  <si>
    <t>CCC(C)C(C(=O)[O-])NC(=O)C(CC(C)C)[NH3+]</t>
  </si>
  <si>
    <t>LEWIS A TRISACCHARIDE</t>
  </si>
  <si>
    <t>CFDVGUXRLQWLJX-QGTNPELVSA-N  </t>
  </si>
  <si>
    <t>CC1C(C(C(C(O1)OC2C(OC(C(C2OC3C(C(C(C(O3)CO)O)O)O)NC(=O)C)O)CO)O)O)O</t>
  </si>
  <si>
    <t>LINOLEOYLCARNITINE</t>
  </si>
  <si>
    <t>CCCCCC=CCC=CCCCCCCCC(=O)OC(CC(=O)[O-])C[N+](C)(C)C</t>
  </si>
  <si>
    <t>LINOLEOYLGLYCINE</t>
  </si>
  <si>
    <t>YCRHZEHWEYAHCO-HZJYTTRNSA-N  </t>
  </si>
  <si>
    <t>CCCCCC=CCC=CCCCCCCCC(=O)NCC(=O)O</t>
  </si>
  <si>
    <t>LYS-ALA</t>
  </si>
  <si>
    <t>QOOWRKBDDXQRHC-BQBZGAKWSA-N  </t>
  </si>
  <si>
    <t>CC(C(=O)O)NC(=O)C(CCCCN)N</t>
  </si>
  <si>
    <t>LYS-GLY</t>
  </si>
  <si>
    <t>HGNRJCINZYHNOU-LURJTMIESA-N  </t>
  </si>
  <si>
    <t>C(CCN)CC(C(=O)NCC(=O)O)N</t>
  </si>
  <si>
    <t>LYS-HIS</t>
  </si>
  <si>
    <t>IGRMTQMIDNDFAA-UWVGGRQHSA-N  </t>
  </si>
  <si>
    <t>C1=C(NC=N1)CC(C(=O)O)NC(=O)C(CCCCN)N</t>
  </si>
  <si>
    <t>LYS-ILE</t>
  </si>
  <si>
    <t>CCC(C)C(C(=O)O)NC(=O)C(CCCCN)N</t>
  </si>
  <si>
    <t>LYS-LEU</t>
  </si>
  <si>
    <t>ATIPDCIQTUXABX-UWVGGRQHSA-N  </t>
  </si>
  <si>
    <t>CC(C)CC(C(=O)O)NC(=O)C(CCCCN)N</t>
  </si>
  <si>
    <t>LYS-SER</t>
  </si>
  <si>
    <t xml:space="preserve"> YSZNURNVYFUEHC-BQBZGAKWSA-N  </t>
  </si>
  <si>
    <t>C(CCN)C[C@@H](C(=O)N[C@@H](CO)C(=O)O)N</t>
  </si>
  <si>
    <t>LYS-TRP</t>
  </si>
  <si>
    <t>RVKIPWVMZANZLI-ZFWWWQNUSA-N  </t>
  </si>
  <si>
    <t>C1=CC=C2C(=C1)C(=CN2)CC(C(=O)O)NC(=O)C(CCCCN)N</t>
  </si>
  <si>
    <t>LYS-TYR</t>
  </si>
  <si>
    <t>MYTOTTSMVMWVJN-STQMWFEESA-N  </t>
  </si>
  <si>
    <t>C1=CC(=CC=C1CC(C(=O)O)NC(=O)C(CCCCN)N)O</t>
  </si>
  <si>
    <t>M-HYDROXYBENZOYLECGONINE</t>
  </si>
  <si>
    <t>XCJJCRPRQYXLRE-AHLTXXRQSA-N  </t>
  </si>
  <si>
    <t>C[NH+]1C2CCC1C(C(C2)OC(=O)C3=CC(=CC=C3)O)C(=O)[O-]</t>
  </si>
  <si>
    <t>Benzoic acid esters</t>
  </si>
  <si>
    <t>m-Hydroxybenzoic acid esters</t>
  </si>
  <si>
    <t>MALEIC ACID</t>
  </si>
  <si>
    <t>VZCYOOQTPOCHFL-UPHRSURJSA-N</t>
  </si>
  <si>
    <t>C(=C\C(=O)O)\C(=O)O</t>
  </si>
  <si>
    <t>C01384</t>
  </si>
  <si>
    <t>MALTITOL</t>
  </si>
  <si>
    <t>VQHSOMBJVWLPSR-WUJBLJFYSA-N  </t>
  </si>
  <si>
    <t>C(C1C(C(C(C(O1)OC(C(CO)O)C(C(CO)O)O)O)O)O)O</t>
  </si>
  <si>
    <t>METHACHOLINE CATION</t>
  </si>
  <si>
    <t>CC(C[N+](C)(C)C)OC(=O)C</t>
  </si>
  <si>
    <t>METHYL 2-(2-HYDROXY-6-METHOXY-4-METHYLBENZOYL)-3-METHOXY-5-(SULFOOXY)BENZOATE</t>
  </si>
  <si>
    <t>METHYL 4,6-O-BENZYLIDENE-.ALPHA.-D-GLUCOPYRANOSIDE</t>
  </si>
  <si>
    <t>VVSWDMJYIDBTMV-BTZLDLHRSA-N  </t>
  </si>
  <si>
    <t>COC1C(C(C2C(O1)COC(O2)C3=CC=CC=C3)O)O</t>
  </si>
  <si>
    <t>Pyranodioxins</t>
  </si>
  <si>
    <t>METHYL HEPTADECANOIC ACID</t>
  </si>
  <si>
    <t>NIBPXGRUBYQOBA-UHFFFAOYSA-N  </t>
  </si>
  <si>
    <t>CCCCCCCCCCCCCCCC(CC1=CC(=C(C(=C1)C)O)C)C(=O)O</t>
  </si>
  <si>
    <t>MEVALONIC ACID</t>
  </si>
  <si>
    <t>KJTLQQUUPVSXIM-ZCFIWIBFSA-N</t>
  </si>
  <si>
    <t>C[C@@](CCO)(CC(=O)O)O</t>
  </si>
  <si>
    <t>C00418</t>
  </si>
  <si>
    <t>MODIOLIDE A</t>
  </si>
  <si>
    <t>MKPZLFSGCUYQEY-JKPBTABPSA-N  </t>
  </si>
  <si>
    <t>CC1CC(C=CC(C=CC(=O)O1)O)O</t>
  </si>
  <si>
    <t>Oxocins</t>
  </si>
  <si>
    <t>MYO-INOSITOL, 1,2-ANHYDRO-</t>
  </si>
  <si>
    <t>ZHMWOVGZCINIHW-FTYOSCRSSA-N  </t>
  </si>
  <si>
    <t>C1(C(C(C2C(C1O)O2)O)O)O</t>
  </si>
  <si>
    <t>Oxepanes</t>
  </si>
  <si>
    <t>N-(1H-INDOL-3-YLACETYL)GLYCINE</t>
  </si>
  <si>
    <t>YDXXLJMIHMIOIF-UHFFFAOYSA-N  </t>
  </si>
  <si>
    <t>C1=CC=C2C(=C1)C(=CN2)CC(=O)NCC(=O)O</t>
  </si>
  <si>
    <t>N-(2-CHLOROBENZYL)-2-(1H-INDOL-3-YL)ETHANAMINE</t>
  </si>
  <si>
    <t>ZSEPJTGBFYRCMJ-UHFFFAOYSA-N  </t>
  </si>
  <si>
    <t>C1=CC=C(C(=C1)CNCCC2=CNC3=CC=CC=C32)Cl</t>
  </si>
  <si>
    <t>N-(4-AMINOBENZOYL)-.BETA.-ALANINE</t>
  </si>
  <si>
    <t>VHAXWROFYVPXMZ-UHFFFAOYSA-N  </t>
  </si>
  <si>
    <t>C1=CC(=CC=C1C(=O)NCCC(=O)O)N</t>
  </si>
  <si>
    <t>N-(4-BROMOPHENYL)ACRYLAMIDE</t>
  </si>
  <si>
    <t>C=CC(=O)NC1=CC=C(C=C1)Br</t>
  </si>
  <si>
    <t>N-(4-CHLOROBENZOYL)TRYPTOPHAN</t>
  </si>
  <si>
    <t>QJERBBQXOMUURJ-UHFFFAOYSA-N  </t>
  </si>
  <si>
    <t>C1=CC=C2C(=C1)C(=CN2)CC(C(=O)O)NC(=O)C3=CC=C(C=C3)Cl</t>
  </si>
  <si>
    <t>N-3-HYDROXYOCTANOYL-L-HOMOSERINE LACTONE</t>
  </si>
  <si>
    <t>XCZVBYOXRSFQBH-AXDSSHIGSA-N  </t>
  </si>
  <si>
    <t>CCCCCC(CC(=O)NC1CCOC1=O)O</t>
  </si>
  <si>
    <t>N-ACETYL-D-GLUCOSAMINE</t>
  </si>
  <si>
    <t>OVRNDRQMDRJTHS-UHFFFAOYSA-N</t>
  </si>
  <si>
    <t>CC(=O)NC1C(C(C(OC1O)CO)O)O</t>
  </si>
  <si>
    <t>C02711</t>
  </si>
  <si>
    <t>N-ACETYL-L-CARNOSINE</t>
  </si>
  <si>
    <t>BKAYIFDRRZZKNF-VIFPVBQESA-N  </t>
  </si>
  <si>
    <t>CC(=O)NCCC(=O)NC(CC1=CN=CN1)C(=O)O</t>
  </si>
  <si>
    <t>Peptidomimetics</t>
  </si>
  <si>
    <t>Hybrid peptides</t>
  </si>
  <si>
    <t>N-ACETYL-L-GLUTAMIC ACID</t>
  </si>
  <si>
    <t>RFMMMVDNIPUKGG-YFKPBYRVSA-N  </t>
  </si>
  <si>
    <t>CC(=O)NC(CCC(=O)O)C(=O)O</t>
  </si>
  <si>
    <t>N-ACETYL-L-GLUTAMINE</t>
  </si>
  <si>
    <t>KSMRODHGGIIXDV-YFKPBYRVSA-N  </t>
  </si>
  <si>
    <t>CC(=O)N[C@@H](CCC(=O)N)C(=O)O  </t>
  </si>
  <si>
    <t>182230  </t>
  </si>
  <si>
    <t>N-ACETYLASPARTIC ACID</t>
  </si>
  <si>
    <t>CC(=O)N[C@@H](CC(=O)O)C(=O)O </t>
  </si>
  <si>
    <t>65065  </t>
  </si>
  <si>
    <t>N-ACETYLCYTIDINE</t>
  </si>
  <si>
    <t>NIDVTARKFBZMOT-PEBGCTIMSA-N  </t>
  </si>
  <si>
    <t>CC(=O)NC1=NC(=O)N(C=C1)[C@H]2[C@@H]([C@@H]([C@H](O2)CO)O)O</t>
  </si>
  <si>
    <t>107461  </t>
  </si>
  <si>
    <t>N-ACETYLNEURAMINIC ACID</t>
  </si>
  <si>
    <t>SQVRNKJHWKZAKO-LUWBGTNYSA-N</t>
  </si>
  <si>
    <t>CC(=O)N[C@@H]1[C@H](CC(O[C@H]1[C@@H]([C@@H](CO)O)O)(C(=O)O)O)O</t>
  </si>
  <si>
    <t>C00270</t>
  </si>
  <si>
    <t>N-ACETYLNEURAMINIC ACID, 2,3-DEHYDRO-2-DEOXY-</t>
  </si>
  <si>
    <t>JINJZWSZQKHCIP-KLBWXOEVSA-N  </t>
  </si>
  <si>
    <t>CC(=O)NC1[C@H](C=C(O[C@H]1[C@@H]([C@@H](CO)O)O)C(=O)O)O  </t>
  </si>
  <si>
    <t>71312796  </t>
  </si>
  <si>
    <t>Carboxylic acid derivatives</t>
  </si>
  <si>
    <t>Carboxylic acid amides</t>
  </si>
  <si>
    <t>Acetamides</t>
  </si>
  <si>
    <t>N-ACETYLTYRAMINE</t>
  </si>
  <si>
    <t>ATDWJOOPFDQZNK-UHFFFAOYSA-N  </t>
  </si>
  <si>
    <t>CC(=O)NCCC1=CC=C(C=C1)O  </t>
  </si>
  <si>
    <t>121051  </t>
  </si>
  <si>
    <t>1-hydroxy-2-unsubstituted benzenoids</t>
  </si>
  <si>
    <t>N-GLYCOLYLNEURAMINIC ACID</t>
  </si>
  <si>
    <t>C1[C@@H]([C@H]([C@@H](OC1(C(=O)O)O)[C@@H]([C@@H](CO)O)O)NC(=O)CO)O  </t>
  </si>
  <si>
    <t>440001  </t>
  </si>
  <si>
    <t>N-ISOBUTYRYLGLYCINE</t>
  </si>
  <si>
    <t>DCICDMMXFIELDF-UHFFFAOYSA-N  </t>
  </si>
  <si>
    <t>CC(C)C(=O)NCC(=O)O  </t>
  </si>
  <si>
    <t> 10855600  </t>
  </si>
  <si>
    <t>N-ISOVALEROYLGLYCINE</t>
  </si>
  <si>
    <t>CC(C)CC(=O)NCC(=O)O  </t>
  </si>
  <si>
    <t> 546304</t>
  </si>
  <si>
    <t>N-L-.GAMMA.-GLUTAMYL-L-LEUCINE</t>
  </si>
  <si>
    <t>CC(C)C[C@H](C(=O)O)NC(=O)CC[C@H](C(=O)O)N  </t>
  </si>
  <si>
    <t>92223193  </t>
  </si>
  <si>
    <t>N-NAPHTHALEN-2-YL-5-OXOPROLINAMIDE</t>
  </si>
  <si>
    <t>C1CC(=O)NC1C(=O)NC2=CC3=CC=CC=C3C=C2  </t>
  </si>
  <si>
    <t>90745  </t>
  </si>
  <si>
    <t>N-OLEOYLETHANOLAMINE</t>
  </si>
  <si>
    <t>CCCCCCCC/C=C\CCCCCCCC(=O)NCCO  </t>
  </si>
  <si>
    <t>5283454  </t>
  </si>
  <si>
    <t>N-OLEOYLGLYCINE</t>
  </si>
  <si>
    <t>HPFXACZRFJDURI-KTKRTIGZSA-N</t>
  </si>
  <si>
    <t>CCCCCCCC/C=C\CCCCCCCC(=O)NCC(=O)O</t>
  </si>
  <si>
    <t>N-SUCCINYL-5-AMINOIMIDAZOLE-4-CARBOXAMIDE RIBOSE</t>
  </si>
  <si>
    <t>XNKLTOHYNRQCLJ-ZZZDFHIKSA-N  </t>
  </si>
  <si>
    <t>C1=NC(=C(N1[C@H]2[C@@H]([C@@H]([C@H](O2)CO)O)O)N)C(=O)N[C@@H](CC(=O)O)C(=O)O  </t>
  </si>
  <si>
    <t>54478644  </t>
  </si>
  <si>
    <t>Imidazole ribonucleosides and ribonucleotides</t>
  </si>
  <si>
    <t>1-ribosyl-imidazolecarboxamides</t>
  </si>
  <si>
    <t>N-TIGLOYLGLYCINE</t>
  </si>
  <si>
    <t>WRUSVQOKJIDBLP-HWKANZROSA-N  </t>
  </si>
  <si>
    <t>C/C=C(\C)/C(=O)NCC(=O)O  </t>
  </si>
  <si>
    <t>6441567  </t>
  </si>
  <si>
    <t>N,N-DIMETHYLGUANOSINE</t>
  </si>
  <si>
    <t>RSPURTUNRHNVGF-IOSLPCCCSA-N  </t>
  </si>
  <si>
    <r>
      <t> </t>
    </r>
    <r>
      <rPr>
        <sz val="11"/>
        <color rgb="FF212121"/>
        <rFont val="Segoe UI"/>
        <family val="2"/>
      </rPr>
      <t>CN(C)C1=NC2=C(C(=O)N1)N=CN2[C@H]3[C@@H]([C@@H]([C@H](O3)CO)O)O  </t>
    </r>
  </si>
  <si>
    <t>135501639  </t>
  </si>
  <si>
    <t>N.ALPHA.-ACETYL-L-LYSINE</t>
  </si>
  <si>
    <t>VEYYWZRYIYDQJM-ZETCQYMHSA-N  </t>
  </si>
  <si>
    <t>CC(=O)N[C@@H](CCCC[NH3+])C(=O)[O-]  </t>
  </si>
  <si>
    <t>6992697  </t>
  </si>
  <si>
    <t>N2-METHYLGUANOSINE</t>
  </si>
  <si>
    <t>CNC1=NC2=C(C(=O)N1)N=CN2[C@H]3[C@@H]([C@@H]([C@H](O3)CO)O)O </t>
  </si>
  <si>
    <t>135501934  </t>
  </si>
  <si>
    <t>N2,N2-DIMETHYLGUANOSINE; LC-TDDA; CE20</t>
  </si>
  <si>
    <t>N6-SUCCINYLADENOSINE; AIF; CE30; MS2DEC</t>
  </si>
  <si>
    <t>N6-THREONYLCARBAMOYLADENOSINE</t>
  </si>
  <si>
    <t>C[C@H]([C@@H](C(=O)O)NC(=O)NC1=C2C(=NC=N1)N(C=N2)[C@H]3[C@@H]([C@@H]([C@H](O3)CO)O)O)O  </t>
  </si>
  <si>
    <t>NARINGENIN</t>
  </si>
  <si>
    <t>C1[C@H](OC2=CC(=CC(=C2C1=O)O)O)C3=CC=C(C=C3)O  </t>
  </si>
  <si>
    <t>NEPSILON,NEPSILON,NEPSILON-TRIMETHYLLYSINE</t>
  </si>
  <si>
    <t>MXNRLFUSFKVQSK-UHFFFAOYSA-N</t>
  </si>
  <si>
    <t>C[N+](C)(C)CCCCC(C(=O)[O-])N</t>
  </si>
  <si>
    <t>O-HYDROXYHIPPURIC ACID</t>
  </si>
  <si>
    <t>ONJSZLXSECQROL-UHFFFAOYSA-N  </t>
  </si>
  <si>
    <t>C1=CC=C(C(=C1)C(=O)NCC(=O)O)O  </t>
  </si>
  <si>
    <t>10253  </t>
  </si>
  <si>
    <t>O-PHOSPHORYLETHANOLAMINE</t>
  </si>
  <si>
    <t>SUHOOTKUPISOBE-UHFFFAOYSA-N  </t>
  </si>
  <si>
    <t>C(COP(=O)(O)O)N  </t>
  </si>
  <si>
    <t>1015  </t>
  </si>
  <si>
    <t>Phosphoethanolamines</t>
  </si>
  <si>
    <t>O6-MEG</t>
  </si>
  <si>
    <t>BXJHWYVXLGLDMZ-UHFFFAOYSA-N  </t>
  </si>
  <si>
    <t>COC1=NC(=NC2=C1NC=N2)N  </t>
  </si>
  <si>
    <t>65275  </t>
  </si>
  <si>
    <t>OCTANOYLCARNITINE</t>
  </si>
  <si>
    <t>CXTATJFJDMJMIY-UHFFFAOYSA-N</t>
  </si>
  <si>
    <t>CCCCCCCC(=O)OC(CC(=O)[O-])C[N+](C)(C)C</t>
  </si>
  <si>
    <t>OCTYL .ALPHA.-KETOGLUTARATE</t>
  </si>
  <si>
    <t>SZEOIQZPNSBRJC-UHFFFAOYSA-N  </t>
  </si>
  <si>
    <t>CCCCCCCCOC(=O)CCC(=O)C(=O)O  </t>
  </si>
  <si>
    <t>118311168  </t>
  </si>
  <si>
    <t>OLEAMIDE</t>
  </si>
  <si>
    <t>FATBGEAMYMYZAF-KTKRTIGZSA-N</t>
  </si>
  <si>
    <t>CCCCCCCC/C=C\CCCCCCCC(=O)N</t>
  </si>
  <si>
    <t>C19670</t>
  </si>
  <si>
    <t>PALMITAMIDE</t>
  </si>
  <si>
    <t>HSEMFIZWXHQJAE-UHFFFAOYSA-N  </t>
  </si>
  <si>
    <t>CCCCCCCCCCCCCCCC(=O)N  </t>
  </si>
  <si>
    <t>69421  </t>
  </si>
  <si>
    <t>PALMITOYL-L-CARNITINE</t>
  </si>
  <si>
    <t>XOMRRQXKHMYMOC-OAQYLSRUSA-N  </t>
  </si>
  <si>
    <t>CCCCCCCCCCCCCCCC(=O)O[C@H](CC(=O)[O-])C[N+](C)(C)C  </t>
  </si>
  <si>
    <t>11953816  </t>
  </si>
  <si>
    <t>PENCOLIDE</t>
  </si>
  <si>
    <t>NFDKQFGUQFNACT-UTCJRWHESA-N  </t>
  </si>
  <si>
    <t>C/C=C(/C(=O)O)\N1C(=O)C=C(C1=O)C  </t>
  </si>
  <si>
    <t>38353904  </t>
  </si>
  <si>
    <t>PHE-GLY</t>
  </si>
  <si>
    <t>GLUBLISJVJFHQS-VIFPVBQESA-N  </t>
  </si>
  <si>
    <t>C1=CC=C(C=C1)C[C@@H](C(=O)NCC(=O)[O-])[NH3+]  </t>
  </si>
  <si>
    <t>6992303  </t>
  </si>
  <si>
    <t>PHENACETURIC ACID</t>
  </si>
  <si>
    <t>UTYVDVLMYQPLQB-UHFFFAOYSA-N  </t>
  </si>
  <si>
    <t>C1=CC=C(C=C1)CC(=O)NCC(=O)O  </t>
  </si>
  <si>
    <t>68144  </t>
  </si>
  <si>
    <t>PHENYL GLUCURONIDE</t>
  </si>
  <si>
    <t>C1=CC=C(C=C1)O[C@H]2[C@@H]([C@H]([C@@H]([C@H](O2)C(=O)O)O)O)O  </t>
  </si>
  <si>
    <t>87235  </t>
  </si>
  <si>
    <t>PHENYLACETALDEHYDE</t>
  </si>
  <si>
    <t>C1=CC=C(C=C1)CC=O </t>
  </si>
  <si>
    <t>998  </t>
  </si>
  <si>
    <t>Phenylacetaldehydes</t>
  </si>
  <si>
    <t>PICOLINURIC ACID</t>
  </si>
  <si>
    <t>SIOXPEMLGUPBBT-UHFFFAOYSA-N</t>
  </si>
  <si>
    <t>C1=CC=NC(=C1)C(=O)O</t>
  </si>
  <si>
    <t>C10164</t>
  </si>
  <si>
    <t>Pyridinecarboxylic acids and derivatives</t>
  </si>
  <si>
    <t>Pyridinecarboxylic acids</t>
  </si>
  <si>
    <t>PRO-ASP</t>
  </si>
  <si>
    <t>GLEOIKLQBZNKJZ-WDSKDSINSA-N</t>
  </si>
  <si>
    <t>C1C[C@H](NC1)C(=O)N[C@@H](CC(=O)O)C(=O)O</t>
  </si>
  <si>
    <t>PRO-LEU</t>
  </si>
  <si>
    <t>ZKQOUHVVXABNDG-IUCAKERBSA-N  </t>
  </si>
  <si>
    <t>CC(C)C[C@@H](C(=O)O)NC(=O)[C@@H]1CCCN1  </t>
  </si>
  <si>
    <t>444109  </t>
  </si>
  <si>
    <t>PRO-VAL</t>
  </si>
  <si>
    <t>AWJGUZSYVIVZGP-UHFFFAOYSA-N  </t>
  </si>
  <si>
    <t>CC(C)C(C(=O)O)NC(=O)C1CCCN1  </t>
  </si>
  <si>
    <t>142984  </t>
  </si>
  <si>
    <t>PROLINE-HYDROXYPROLINE</t>
  </si>
  <si>
    <t>ONPXCLZMBSJLSP-CSMHCCOUSA-N  </t>
  </si>
  <si>
    <t>C1C[C@H](NC1)C(=O)N2C[C@@H](C[C@H]2C(=O)O)O  </t>
  </si>
  <si>
    <t>11902893  </t>
  </si>
  <si>
    <t>PYROGLU-PRO</t>
  </si>
  <si>
    <t>PFEJJYZYEFRQEA-UHFFFAOYSA-N  </t>
  </si>
  <si>
    <t>C1CC(N(C1)C(=O)C2CCC(=O)N2)C(=O)O  </t>
  </si>
  <si>
    <t>13306588  </t>
  </si>
  <si>
    <t>RESEDINE</t>
  </si>
  <si>
    <t>ARILQDNHZGKJBK-UHFFFAOYSA-N  </t>
  </si>
  <si>
    <t>C1C(OC(=O)N1)C2=CC=CC=C2  </t>
  </si>
  <si>
    <t>202193  </t>
  </si>
  <si>
    <t>Azolidines</t>
  </si>
  <si>
    <t>Oxazolidines</t>
  </si>
  <si>
    <t>Oxazolidinones</t>
  </si>
  <si>
    <t>RESVERATROL 4'-O-D-GLUCURONIDE</t>
  </si>
  <si>
    <t>CDEBVTGYVFHDMA-UHFFFAOYSA-N</t>
  </si>
  <si>
    <t>C1=CC(=CC=C1C=CC2=CC(=CC(=C2)O)O)OC3C(C(C(C(O3)C(=O)O)O)O)O</t>
  </si>
  <si>
    <t>SER-ASP</t>
  </si>
  <si>
    <t>C([C@@H](C(=O)O)NC(=O)[C@H](CO)N)C(=O)O  </t>
  </si>
  <si>
    <t>7016057 </t>
  </si>
  <si>
    <t>SER-PRO</t>
  </si>
  <si>
    <t>WBAXJMCUFIXCNI-WDSKDSINSA-N  </t>
  </si>
  <si>
    <t>C1C[C@H](N(C1)C(=O)[C@H](CO)[NH3+])C(=O)[O-] </t>
  </si>
  <si>
    <t>7408094  </t>
  </si>
  <si>
    <t>SER-VAL</t>
  </si>
  <si>
    <t>ILVGMCVCQBJPSH-WDSKDSINSA-N  </t>
  </si>
  <si>
    <t>CC(C)[C@@H](C(=O)O)NC(=O)[C@H](CO)N  </t>
  </si>
  <si>
    <t>7020159  </t>
  </si>
  <si>
    <t>SERINE</t>
  </si>
  <si>
    <t>C([C@@H](C(=O)O)N)O</t>
  </si>
  <si>
    <t>SIALYL LEWIS X</t>
  </si>
  <si>
    <t>C[C@H]1[C@H]([C@H]([C@@H]([C@@H](O1)O[C@H]([C@H](C=O)NC(=O)C)[C@@H]([C@@H](CO)O)O[C@H]2[C@@H]([C@H]([C@H]([C@H](O2)CO)O)O[C@@]3(C[C@@H]([C@H]([C@@H](O3)[C@@H]([C@@H](CO)O)O)NC(=O)C)O)C(=O)O)O)O)O)O  </t>
  </si>
  <si>
    <t>643990  </t>
  </si>
  <si>
    <t>SIALYLATED TETRAOSE TYPE 2</t>
  </si>
  <si>
    <t>SIBIRICOSE A3</t>
  </si>
  <si>
    <t>CDTIMEVVBBGLIF-XHKRIIMRSA-N  </t>
  </si>
  <si>
    <t>133556554  </t>
  </si>
  <si>
    <t>STEARAMIDE</t>
  </si>
  <si>
    <t>LYRFLYHAGKPMFH-UHFFFAOYSA-N  </t>
  </si>
  <si>
    <t>CCCCCCCCCCCCCCCCCC(=O)N  </t>
  </si>
  <si>
    <t>31292  </t>
  </si>
  <si>
    <t>SUBERIC ACID</t>
  </si>
  <si>
    <t>TYFQFVWCELRYAO-UHFFFAOYSA-N</t>
  </si>
  <si>
    <t>[H+].[H+].C(CCCC(=O)[O-])CCC(=O)[O-]</t>
  </si>
  <si>
    <t>C08278</t>
  </si>
  <si>
    <t>SUCCINIC ACID</t>
  </si>
  <si>
    <t>C(CC(=O)O)C(=O)O </t>
  </si>
  <si>
    <t>1110  </t>
  </si>
  <si>
    <t>SULFOACETIC ACID</t>
  </si>
  <si>
    <t>AGGIJOLULBJGTQ-UHFFFAOYSA-N  </t>
  </si>
  <si>
    <t>C(C(=O)O)S(=O)(=O)O  </t>
  </si>
  <si>
    <t>31257  </t>
  </si>
  <si>
    <t>TETRADECANEDIOIC ACID</t>
  </si>
  <si>
    <t>HQHCYKULIHKCEB-UHFFFAOYSA-N  </t>
  </si>
  <si>
    <t>C(CCCCCCC(=O)O)CCCCCC(=O)O  </t>
  </si>
  <si>
    <t>13185  </t>
  </si>
  <si>
    <t>THR-ASP</t>
  </si>
  <si>
    <t>IOWJRKAVLALBQB-IWGUZYHVSA-N  </t>
  </si>
  <si>
    <t>C[C@H]([C@@H](C(=O)N[C@@H](CC(=O)O)C(=O)O)N)O  </t>
  </si>
  <si>
    <t>7016067  </t>
  </si>
  <si>
    <t>THR-PHE</t>
  </si>
  <si>
    <t>C[C@H]([C@@H](C(=O)N[C@@H](CC1=CC=CC=C1)C(=O)[O-])[NH3+])O </t>
  </si>
  <si>
    <t>7010579  </t>
  </si>
  <si>
    <t>THR-PRO</t>
  </si>
  <si>
    <t>QOLYAJSZHIJCTO-VQVTYTSYSA-N  </t>
  </si>
  <si>
    <t>C[C@H]([C@@H](C(=O)N1CCC[C@H]1C(=O)O)N)O  </t>
  </si>
  <si>
    <t>9834371  </t>
  </si>
  <si>
    <t>THYMINE</t>
  </si>
  <si>
    <t>RWQNBRDOKXIBIV-UHFFFAOYSA-N</t>
  </si>
  <si>
    <t>CC1=CNC(=O)NC1=O</t>
  </si>
  <si>
    <t>C00178</t>
  </si>
  <si>
    <t>Hydroxypyrimidines</t>
  </si>
  <si>
    <t>TRANS-ACONITIC ACID</t>
  </si>
  <si>
    <t>C(/C(=C\C(=O)O)/C(=O)O)C(=O)O  </t>
  </si>
  <si>
    <t>444212  </t>
  </si>
  <si>
    <t>TRIMETHYLAMINE N-OXIDE</t>
  </si>
  <si>
    <t>C[N+](C)(C)[O-]  </t>
  </si>
  <si>
    <t>1145  </t>
  </si>
  <si>
    <t>Aminoxides</t>
  </si>
  <si>
    <t>Trialkyl amine oxides</t>
  </si>
  <si>
    <t>TROPIC ACID</t>
  </si>
  <si>
    <t>C1=CC=C(C=C1)C(CO)C(=O)O  </t>
  </si>
  <si>
    <t>10726  </t>
  </si>
  <si>
    <t>Beta hydroxy acids and derivatives</t>
  </si>
  <si>
    <t>TRP-THR</t>
  </si>
  <si>
    <t>YBRHKUNWEYBZGT-UHFFFAOYSA-N  </t>
  </si>
  <si>
    <t>CC(C(C(=O)O)NC(=O)C(CC1=CNC2=CC=CC=C21)N)O </t>
  </si>
  <si>
    <t>17773480  </t>
  </si>
  <si>
    <t>URIC ACID</t>
  </si>
  <si>
    <t>LEHOTFFKMJEONL-UHFFFAOYSA-N  </t>
  </si>
  <si>
    <t>C12=C(NC(=O)N1)NC(=O)NC2=O</t>
  </si>
  <si>
    <t>UROLITHIN A</t>
  </si>
  <si>
    <t>RIUPLDUFZCXCHM-UHFFFAOYSA-N  </t>
  </si>
  <si>
    <t>C1=CC2=C(C=C1O)C(=O)OC3=C2C=CC(=C3)O  </t>
  </si>
  <si>
    <t>5488186  </t>
  </si>
  <si>
    <t>UROLITHIN B</t>
  </si>
  <si>
    <t>VAL-ASP</t>
  </si>
  <si>
    <t>CC(C)[C@@H](C(=O)N[C@@H](CC(=O)O)C(=O)O)N  </t>
  </si>
  <si>
    <t>VANILLIN-4-SULFATE</t>
  </si>
  <si>
    <t>OUIKMDRGUNIXSP-UHFFFAOYSA-N  </t>
  </si>
  <si>
    <t>COC1=C(C=CC(=C1)C=O)OS(=O)(=O)O  </t>
  </si>
  <si>
    <t>20822599  </t>
  </si>
  <si>
    <t>VITAMIN C</t>
  </si>
  <si>
    <t>CIWBSHSKHKDKBQ-JLAZNSOCSA-N  </t>
  </si>
  <si>
    <t>C([C@@H]([C@@H]1C(=C(C(=O)O1)O)O)O)O  </t>
  </si>
  <si>
    <t>54670067  </t>
  </si>
  <si>
    <t>VOLEMITOL</t>
  </si>
  <si>
    <t>OXQKEKGBFMQTML-KVTDHHQDSA-N  </t>
  </si>
  <si>
    <r>
      <t> </t>
    </r>
    <r>
      <rPr>
        <sz val="11"/>
        <color rgb="FF212121"/>
        <rFont val="Segoe UI"/>
        <family val="2"/>
      </rPr>
      <t>C([C@H]([C@H](C([C@@H]([C@@H](CO)O)O)O)O)O)O  </t>
    </r>
  </si>
  <si>
    <t>441439  </t>
  </si>
  <si>
    <t>XANTHINE</t>
  </si>
  <si>
    <t>LRFVTYWOQMYALW-UHFFFAOYSA-N  </t>
  </si>
  <si>
    <t>C1=NC2=C(N1)C(=O)NC(=O)N2  </t>
  </si>
  <si>
    <t>ZONISAMIDE</t>
  </si>
  <si>
    <t>UBQNRHZMVUUOMG-UHFFFAOYSA-N  </t>
  </si>
  <si>
    <t>C1=CC=C2C(=C1)C(=NO2)CS(=O)(=O)N  </t>
  </si>
  <si>
    <t>5734  </t>
  </si>
  <si>
    <t>C07504</t>
  </si>
  <si>
    <t>Benzisoxazoles</t>
  </si>
  <si>
    <t>C1C(=O)OC(C1(C(=O)O)O)C(=O)O</t>
  </si>
  <si>
    <t>9991606  </t>
  </si>
  <si>
    <t>6508102  </t>
  </si>
  <si>
    <t>C(C=CC(=O)O)O</t>
  </si>
  <si>
    <t>C/C=C/C=C/C(=O)O</t>
  </si>
  <si>
    <t>CSCC[C@@H](C(=O)NO)N </t>
  </si>
  <si>
    <t>44277995  </t>
  </si>
  <si>
    <t>C1=CC(=CC(=C1)[N+](=O)[O-])CN </t>
  </si>
  <si>
    <t>122722  </t>
  </si>
  <si>
    <t>Nitrobenzenes</t>
  </si>
  <si>
    <t> C=CCCCCCCCC/C=C/CC(CC(CO)O)O  </t>
  </si>
  <si>
    <t>71694451  </t>
  </si>
  <si>
    <t>Long-chain fatty alcohols</t>
  </si>
  <si>
    <t>CCCCCC/C=C\C=C\C(CCCCCCC(=O)O)O  </t>
  </si>
  <si>
    <t>45359531 </t>
  </si>
  <si>
    <t>CCCCCCCC(/C=C\C(CCC(CCCC(=O)O)O)O)O</t>
  </si>
  <si>
    <t>24096399 </t>
  </si>
  <si>
    <t>CC(C)(CO)C(C(=O)NCCC(=O)NCCS)O</t>
  </si>
  <si>
    <t>CCCCCCCC(/C=C\C(CCC(CCCC(=O)O)O)O)O </t>
  </si>
  <si>
    <t>24096399  </t>
  </si>
  <si>
    <t>CC/C=C\CC(C(CCC(CCCCCCCC(=O)O)O)O)O  </t>
  </si>
  <si>
    <t>24066906  </t>
  </si>
  <si>
    <t>C([C@H]1[C@H]([C@H]([C@H]([C@@H](O1)O)O)O)O)O  </t>
  </si>
  <si>
    <t>7157007  </t>
  </si>
  <si>
    <t>C([C@@H]([C@@H]([C@H]([C@@H]1[C@H]([C@H](C(=O)O1)O)O)O)O)O)O</t>
  </si>
  <si>
    <t>25424021  </t>
  </si>
  <si>
    <t> C([C@@H]1[C@H]([C@@H]([C@H]([C@H](O1)O[C@H]2[C@@H]([C@H]([C@@H]([C@H](O2)CO)O)O)O)O)O)O)O  </t>
  </si>
  <si>
    <t>10871590  </t>
  </si>
  <si>
    <t>CC(C)CC(C(=O)O)NC(=O)CCNC(=O)C1=CC=C(C=C1)[N+](=O)[O-]  </t>
  </si>
  <si>
    <t>51065891  </t>
  </si>
  <si>
    <t>C1=CC(=C[N+](=C1)C2C(C(C(O2)COP(=O)([O-])OP(=O)([O-])OCC3C(C(C(O3)[N+]4=CNC5=C(N=CN=C54)N)O)O)O)O)C(=O)N</t>
  </si>
  <si>
    <t>(5'-&gt;5')-dinucleotides</t>
  </si>
  <si>
    <t>CCCCCCC1CCCC(=O)O1</t>
  </si>
  <si>
    <t> C(CC(=O)O)CN  </t>
  </si>
  <si>
    <t>119 </t>
  </si>
  <si>
    <t>C(CC(=O)NC(CS)C(=O)O)C(C(=O)O)N</t>
  </si>
  <si>
    <t>C[C@@H](C(=O)O)NC(=O)CC[C@@H](C(=O)O)N  </t>
  </si>
  <si>
    <t>440103  </t>
  </si>
  <si>
    <t> C1=CC(=CC=C1CN)CN  </t>
  </si>
  <si>
    <t> 68315  </t>
  </si>
  <si>
    <t>Phenylmethylamines</t>
  </si>
  <si>
    <t>CCCCCCCCCCCCCCCCC=COCC(COP(=O)([O-])OCC[N+](C)(C)C)O</t>
  </si>
  <si>
    <t>C1=CN(C(=O)NC1=O)C2C(C(C(O2)COP(=O)(O)O)O)O</t>
  </si>
  <si>
    <t>CC(=O)N1CCCCC1C(=O)O</t>
  </si>
  <si>
    <t> CCN1CCCC(C1)N  </t>
  </si>
  <si>
    <t>Aminopiperidines</t>
  </si>
  <si>
    <t>C([C@@H]1[C@H]([C@@H]([C@H]([C@H](O1)O[C@]2([C@H]([C@@H]([C@H](O2)CO)O)O)CO[C@]3([C@H]([C@@H]([C@H](O3)CO)O)O)CO)O)O)O)O </t>
  </si>
  <si>
    <t>C03661</t>
  </si>
  <si>
    <t>CCCCC/C=C\C/C=C\CCCCCCCC(=O)OC[C@H](COP(=O)([O-])OCC[N+](C)(C)C)O  </t>
  </si>
  <si>
    <t>11005824  </t>
  </si>
  <si>
    <t>CCC=CCC=CCC=CCCCCCCCC(=O)OCC(CO)O</t>
  </si>
  <si>
    <t>CCCCC/C=C\C/C=C\CCCCCCCC(=O)OCC(CO)O  </t>
  </si>
  <si>
    <t>CCCCCCCCC=CCCCCCCCC(=O)OCC(COP(=O)([O-])OCC[N+](C)(C)C)O</t>
  </si>
  <si>
    <t>CCCCCCCCC=CCCCCCCCC(=O)OCC(COP(=O)([O-])OCC[NH3+])O</t>
  </si>
  <si>
    <t>CCCCCCCCCCCCCCCC(=O)OCC(CO)OC(=O)CCCCCCCC=CCC=CCCCCC  </t>
  </si>
  <si>
    <t>54327406  </t>
  </si>
  <si>
    <t>CCCCCCCCCCCCCCCC(=O)OCC(COP(=O)([O-])OCC[N+](C)(C)C)O</t>
  </si>
  <si>
    <t>CCCCCCCCCCCCCCCCCC(=O)OC[C@H](COP(=O)([O-])OCC[N+](C)(C)C)O  </t>
  </si>
  <si>
    <t> 497299  </t>
  </si>
  <si>
    <t>C1CNCC12C3=CC=CC=C3NC2=O  </t>
  </si>
  <si>
    <t>10954296  </t>
  </si>
  <si>
    <t>CCCCCCCCC=CCCCCCCCC(=O)OCC(COP(=O)(O)O)OC(=O)CCCCCCCC=CCCCCCCCC</t>
  </si>
  <si>
    <t>CCCCCCCCC=CCCCCCCCC(=O)OCC(CO)OC(=O)CCCCCCCC=CCCCCCCCC</t>
  </si>
  <si>
    <t>Glycerolipids</t>
  </si>
  <si>
    <t>Diradylglycerols</t>
  </si>
  <si>
    <t>Diacylglycerols</t>
  </si>
  <si>
    <t>1,2-diacylglycerols</t>
  </si>
  <si>
    <t>C1CNCC2=C1C=CC(=C2)S(=O)(=O)N</t>
  </si>
  <si>
    <t>Tetrahydroisoquinolines</t>
  </si>
  <si>
    <t>C(CN)CN  </t>
  </si>
  <si>
    <t>C00986</t>
  </si>
  <si>
    <t>C1C2C(C(C(C(O1)O2)OC(=O)C(F)(F)F)OC(=O)C(F)(F)F)OC(=O)C(F)(F)F  </t>
  </si>
  <si>
    <t>14865260 </t>
  </si>
  <si>
    <t>C(CCCCCO)CCCCC(=O)O  </t>
  </si>
  <si>
    <t>77237  </t>
  </si>
  <si>
    <t>CCCCCC(=O)C=CC=CCCCCCCCC(=O)O</t>
  </si>
  <si>
    <t>C(CCCCCCCC(=O)O)CCCCCCCO  </t>
  </si>
  <si>
    <t>10466  </t>
  </si>
  <si>
    <t>C18218</t>
  </si>
  <si>
    <t>C1CCC([C@@H](C1)O)CC(=O)O </t>
  </si>
  <si>
    <t>COC1=CC=CC(=C1N)C(=O)O</t>
  </si>
  <si>
    <t>C05831</t>
  </si>
  <si>
    <t>C1=CC(=C(C=C1O)C(=O)O)N</t>
  </si>
  <si>
    <t>C1[C@@H]([C@H](O[C@H]1N2C=CC(=O)NC2=O)CO)O  </t>
  </si>
  <si>
    <t>13712  </t>
  </si>
  <si>
    <t>COC(=O)CC(CC(=O)O)(C(=O)O)O  </t>
  </si>
  <si>
    <t> 378532</t>
  </si>
  <si>
    <t>CCCCCCCCCCCCCCC(C(=O)O)O  </t>
  </si>
  <si>
    <t>92836  </t>
  </si>
  <si>
    <t> C1CN(C(=N1)N)CC(=O)O  </t>
  </si>
  <si>
    <t>2896  </t>
  </si>
  <si>
    <t> C([C@H]([C@H]([C@@H](C(=O)C(=O)O)O)O)O)O </t>
  </si>
  <si>
    <t>CCCCCCCCCCCCCCCC(=O)OC(COC(=O)C=CC=CC=CC=CC=CCCCCCCCCC)COC(=O)C=CC=CC=CC=CC=CCCCCCCCCC  </t>
  </si>
  <si>
    <t>123460837  </t>
  </si>
  <si>
    <t>C(C(COP(=O)(O)O)O)O.C(C(COP(=O)(O)O)O)O</t>
  </si>
  <si>
    <t>C(C1C(C(C(C(O1)O)OC2C(C(C(C(O2)CO)O)O)O)O)O)O</t>
  </si>
  <si>
    <t>C1CN(C(=O)NC1=O)CC(C(=O)O)N.O  </t>
  </si>
  <si>
    <t>78409673  </t>
  </si>
  <si>
    <t>C1=CC(=CC=C1CC(CC(=O)O)N)O  </t>
  </si>
  <si>
    <t> COC(=O)CC(CC(=O)OC)(C(=O)[O-])O  </t>
  </si>
  <si>
    <t>C(CO)C(=O)O</t>
  </si>
  <si>
    <t>C01013</t>
  </si>
  <si>
    <t>CC(C)CCCCOC(=O)CC(C1=CC=CC=C1)N.Cl  </t>
  </si>
  <si>
    <t>CC(=CC(=O)O)C</t>
  </si>
  <si>
    <t>CC(=O)O[C@H](COCCCCCCCCCCCCCCCC(=O)O)COP(=O)([O-])OCC[N+](C)(C)C </t>
  </si>
  <si>
    <t>195638  </t>
  </si>
  <si>
    <t>1-alkyl,2-acylglycero-3-phosphocholines</t>
  </si>
  <si>
    <t>1-alkyl,2-acetylglycero-3-phosphocholines</t>
  </si>
  <si>
    <t>C(CC(=O)N)CN</t>
  </si>
  <si>
    <t>C(CC(=O)O)CN  </t>
  </si>
  <si>
    <t>CCOC1=CC=C(C=C1)C(=O)O  </t>
  </si>
  <si>
    <t>12093  </t>
  </si>
  <si>
    <t>C01035</t>
  </si>
  <si>
    <t>CC1=CC(=C(C(=O)O1)CC2=C(C=C(OC2=O)C)O)O </t>
  </si>
  <si>
    <t>54686330 </t>
  </si>
  <si>
    <t>C1=CC(=CC=C1C=O)O</t>
  </si>
  <si>
    <t>C00633</t>
  </si>
  <si>
    <t> CCC(C(=O)C1=CC=C(C=C1)C)N2CCCC2.Cl </t>
  </si>
  <si>
    <t>71750579  </t>
  </si>
  <si>
    <t>CC(CCC1=CC=CC=C1)O</t>
  </si>
  <si>
    <t>CC(CC1=CC2=C(CCC2)C=C1)N</t>
  </si>
  <si>
    <t>CC12CCCC1C3CCC4CC(CCC4(C3CC2)C)O</t>
  </si>
  <si>
    <t>CCCCCCCCCCCCC(=O)CCCCC(=O)O</t>
  </si>
  <si>
    <t>C1C(SCC(=O)N1)C2=CC=CC=C2  </t>
  </si>
  <si>
    <t>20242416  </t>
  </si>
  <si>
    <t>Thiazinanes</t>
  </si>
  <si>
    <t>Thiomorpholines</t>
  </si>
  <si>
    <t>Phenylthiomorpholines</t>
  </si>
  <si>
    <t>CCCCCCCC[C@@H]1[C@@H](O1)CCCCCCCC(=O)O</t>
  </si>
  <si>
    <t>119250 </t>
  </si>
  <si>
    <t>CC(=O)CCCCCCC(=O)O</t>
  </si>
  <si>
    <t>Medium-chain keto acids and derivatives</t>
  </si>
  <si>
    <t>CCCCCC=CCC=CC=CC(CCCCCCC(=O)O)O</t>
  </si>
  <si>
    <t>Eicosanoids</t>
  </si>
  <si>
    <t>Hydroxyeicosatrienoic acids</t>
  </si>
  <si>
    <t>C1=CC=C2C(=C1)C3=CC=CC=C3C2=O</t>
  </si>
  <si>
    <t>C06712</t>
  </si>
  <si>
    <t>Fluorenes</t>
  </si>
  <si>
    <t>CCCCC/C=C/C=C/C(=O)CCCCCCCC(=O)O  </t>
  </si>
  <si>
    <t>5283011  </t>
  </si>
  <si>
    <t>CCCCCC=CCC1C(O1)CCCCCCCC(=O)O</t>
  </si>
  <si>
    <t>CCCCC[C@@H](/C=C/[C@@H]1[C@H](C2CC1CO2)C/C=C/CCCC(=O)O)O</t>
  </si>
  <si>
    <t>91746438  </t>
  </si>
  <si>
    <t>Prostaglandins and related compounds</t>
  </si>
  <si>
    <t>C1=NC2=NC=NC(=C2N1)N </t>
  </si>
  <si>
    <t> 190 </t>
  </si>
  <si>
    <t>C1=NC(=C2C(=N1)N(C=N2)C3C(C(C(O3)CO)O)O)N</t>
  </si>
  <si>
    <t>C1=NC(=C2C(=N1)N(C=N2)C3C4C(C(O3)CO)OP(=O)(O4)O)N</t>
  </si>
  <si>
    <t>C02353</t>
  </si>
  <si>
    <t>2',3'-cyclic purine nucleotides</t>
  </si>
  <si>
    <t>C1=NC(=C2C(=N1)N(C=N2)[C@H]3[C@@H]([C@@H]([C@H](O3)COP(=O)(O)OP(=O)(O)OC[C@@H]4[C@H]([C@H]([C@H](O4)O)O)O)O)O)N  </t>
  </si>
  <si>
    <t>447048  </t>
  </si>
  <si>
    <t>C00301</t>
  </si>
  <si>
    <t>Purine nucleotide sugars</t>
  </si>
  <si>
    <t>C1=NC(=C2C(=N1)N(C=N2)C3C(C(C(O3)COP(=O)(O)O)O)O)N</t>
  </si>
  <si>
    <t>C00020</t>
  </si>
  <si>
    <t>CC(C(=O)NC(C)C(=O)[O-])[NH3+]</t>
  </si>
  <si>
    <t>C[C@@H](C(=O)N[C@@H](CC(=O)O)C(=O)O)N  </t>
  </si>
  <si>
    <t>99719  </t>
  </si>
  <si>
    <t>CC(C(=O)NC(CCC(=O)N)C(=O)[O-])[NH3+]</t>
  </si>
  <si>
    <t>CCC(C)C(C(=O)[O-])NC(=O)C(C)[NH3+]</t>
  </si>
  <si>
    <t>C[C@@H](C(=O)N1CCC[C@H]1C(=O)O)N </t>
  </si>
  <si>
    <t>83525  </t>
  </si>
  <si>
    <t>CC(C(=O)NC(CO)C(=O)[O-])[NH3+]</t>
  </si>
  <si>
    <t>C02630</t>
  </si>
  <si>
    <t>[H+].[H+].C(CC(=O)[O-])C(=O)C(=O)[O-]</t>
  </si>
  <si>
    <t>C00026</t>
  </si>
  <si>
    <t>C([NH3+])P(=O)(O)[O-]</t>
  </si>
  <si>
    <t>C11033</t>
  </si>
  <si>
    <t>Organic phosphonic acids and derivatives</t>
  </si>
  <si>
    <t>Organic phosphonic acids</t>
  </si>
  <si>
    <t>C([C@@H](C(=O)N[C@@H](CC(=O)N)C(=O)O)N)C(=O)N</t>
  </si>
  <si>
    <t>16122514 </t>
  </si>
  <si>
    <t>C([C@@H](C(=O)N[C@@H](CC(=O)O)C(=O)O)N)C(=O)N  </t>
  </si>
  <si>
    <t> 25145403  </t>
  </si>
  <si>
    <t>CC(C)CC(C(=O)O)NC(=O)C(CC(=O)N)N</t>
  </si>
  <si>
    <t>CC(C)C(C(=O)O)NC(=O)C(CC(=O)N)N</t>
  </si>
  <si>
    <t>C1=CC=C(C=C1)CC(C(=O)O)NC(=O)C(CC(=O)O)N</t>
  </si>
  <si>
    <t>C(C(C(=O)O)[NH3+])C(=O)[O-]</t>
  </si>
  <si>
    <t>CC(=O)OCC(CC(CCCCCCCCCCCC=C)O)O  </t>
  </si>
  <si>
    <t>WNBGYVXHFTYOBY-UHFFFAOYSA-N  </t>
  </si>
  <si>
    <t> 8756  </t>
  </si>
  <si>
    <t>C[N+](C)(C)CC(=O)[O-]</t>
  </si>
  <si>
    <t>C00719</t>
  </si>
  <si>
    <t>CCCCS(=N)(=O)CCC(C(=O)O)N</t>
  </si>
  <si>
    <t>CCC=CCC1C(C=CC1=O)CCCCCCCC(=O)O</t>
  </si>
  <si>
    <t>CCCCCCC=CCCCCCCCCC(=O)O</t>
  </si>
  <si>
    <t>CCCCCC=CCCCCCCCCCCC(=O)OC</t>
  </si>
  <si>
    <t>C1CC2C(=O)NCC(=O)N2C1  </t>
  </si>
  <si>
    <t>193540  </t>
  </si>
  <si>
    <t>C1=CN(C(=O)N=C1N)C2C(C(C(O2)CO)O)O</t>
  </si>
  <si>
    <t>C00475</t>
  </si>
  <si>
    <t>C1=CN(C(=O)N=C1N)C2C(C(C(O2)CO)OP(=O)(O)O)O</t>
  </si>
  <si>
    <t>C05822</t>
  </si>
  <si>
    <t>C([C@H]([C@@H]([C@@H](C(=O)COP(=O)(O)O)O)O)O)OP(=O)(O)O  </t>
  </si>
  <si>
    <t>189150 </t>
  </si>
  <si>
    <t>C([C@@H]1[C@H]([C@@H]([C@H]([C@@H](O1)O[C@@H]2[C@H](O[C@H]([C@@H]([C@H]2O)O)O)CO)O)O)O)O  </t>
  </si>
  <si>
    <t>10712  </t>
  </si>
  <si>
    <t>C(C1C(C(C(=O)O1)O)O)O</t>
  </si>
  <si>
    <t>219575  </t>
  </si>
  <si>
    <t>DCXYFEDJOCDNAF-UWTATZPHSA-N  </t>
  </si>
  <si>
    <t>439600 </t>
  </si>
  <si>
    <t>C1(C(C(OC(C1O)O)C(=O)O)O)O</t>
  </si>
  <si>
    <t>CC(C)CC(C(=O)NC(CCCN=C(N)N)C(=O)O)N</t>
  </si>
  <si>
    <t>C(C(C(C(C(COP(=O)(O)O)O)O)O)O)O</t>
  </si>
  <si>
    <t>C00644</t>
  </si>
  <si>
    <t>C1CCNC(C1)C(=O)O</t>
  </si>
  <si>
    <t>C00794</t>
  </si>
  <si>
    <t>CC(C)(C(C(=O)O)O)O</t>
  </si>
  <si>
    <t>677  </t>
  </si>
  <si>
    <t>C04039</t>
  </si>
  <si>
    <t>COC(=O)CCCCCCC(=O)OC</t>
  </si>
  <si>
    <t>C17803</t>
  </si>
  <si>
    <t>C(CC(C(=O)O)N)CN=C(N)N  </t>
  </si>
  <si>
    <t>232 </t>
  </si>
  <si>
    <t>C02385</t>
  </si>
  <si>
    <t>C1C(C(OC1=O)C(=O)O)C(=O)O </t>
  </si>
  <si>
    <t>98259  </t>
  </si>
  <si>
    <t>COC(=O)C(CC1=CNC2=CC=CC=C21)N  </t>
  </si>
  <si>
    <t>122205  </t>
  </si>
  <si>
    <t>Alpha amino acid esters</t>
  </si>
  <si>
    <t>C01697</t>
  </si>
  <si>
    <t> CC1=NCC[C@H](N1)C(=O)O </t>
  </si>
  <si>
    <t>126041 </t>
  </si>
  <si>
    <t>CC(=CCC/C(=C/CC/C(=C/CO)/C)/C)C  </t>
  </si>
  <si>
    <t>C01126</t>
  </si>
  <si>
    <t>C(CC(=O)NC(CCC(=O)N)C(=O)O)C(C(=O)O)N</t>
  </si>
  <si>
    <t>C05283</t>
  </si>
  <si>
    <t>C1=CC(=CC=C1CC(C(=O)O)NC(=O)CCC(C(=O)O)N)O</t>
  </si>
  <si>
    <t>C([C@@H]1[C@H]([C@@H]([C@H]([C@@H](O1)OC[C@@H]2[C@H]([C@@H]([C@H]([C@H](O2)O[C@]3([C@H]([C@@H]([C@H](O3)CO)O)O)CO)O)O)O)O)O)O)O  </t>
  </si>
  <si>
    <t>117678  </t>
  </si>
  <si>
    <t>C1=CC(=C(C=C1O)C(=O)O)O </t>
  </si>
  <si>
    <t>3469  </t>
  </si>
  <si>
    <t>C[C@@H](C(=O)O)NC(=O)[C@H](CCC(=O)N)N  </t>
  </si>
  <si>
    <t>9813211  </t>
  </si>
  <si>
    <t>C(CC(=O)N)[C@@H](C(=O)N[C@@H](CC(=O)O)C(=O)O)N  </t>
  </si>
  <si>
    <t> 87275314 </t>
  </si>
  <si>
    <t>C(CC(=O)N)C(C(=O)NC(CCC(=O)N)C(=O)O)N</t>
  </si>
  <si>
    <t>C1=CC=C(C=C1)C[C@@H](C(=O)O)NC(=O)[C@H](CCC(=O)N)N  </t>
  </si>
  <si>
    <t> 57288566  </t>
  </si>
  <si>
    <t>C[C@@H]([C@@H](C(=O)O)NC(=O)[C@H](CCC(=O)N)N)O  </t>
  </si>
  <si>
    <t>145453492  </t>
  </si>
  <si>
    <t>CC(C(=O)O)NC(=O)C(CCC(=O)O)N</t>
  </si>
  <si>
    <t>C1=CC=C(C=C1)C[C@@H](C(=O)O)NC(=O)[C@H](CCC(=O)O)N  </t>
  </si>
  <si>
    <t>18653118  </t>
  </si>
  <si>
    <t>CC(C(C(=O)O)NC(=O)C(CCC(=O)O)N)O</t>
  </si>
  <si>
    <t>C(C(C(C(C(C(=O)O)O)O)O)O)O</t>
  </si>
  <si>
    <t>COC(=O)CCC(C(=O)O)N  </t>
  </si>
  <si>
    <t>73913  </t>
  </si>
  <si>
    <t>CC(C)C[C@@H](C(=O)O)NC(=O)CN  </t>
  </si>
  <si>
    <t> 92843 </t>
  </si>
  <si>
    <t> CSCC[C@@H](C(=O)O)NC(=O)CN  </t>
  </si>
  <si>
    <t>151282  </t>
  </si>
  <si>
    <t>C1=CC=C(C=C1)C[C@@H](C(=O)O)NC(=O)CN  </t>
  </si>
  <si>
    <t> 92953  </t>
  </si>
  <si>
    <t>C1CC(N(C1)C(=O)C[NH3+])C(=O)[O-]</t>
  </si>
  <si>
    <t>C1=CC(=CC=C1C[C@@H](C(=O)O)NC(=O)CN)O  </t>
  </si>
  <si>
    <t>92829  </t>
  </si>
  <si>
    <t>C(C(C(=O)O)O)O</t>
  </si>
  <si>
    <t>C1=NC2=C(N1)C(=O)NC(=N2)N</t>
  </si>
  <si>
    <t>C00242</t>
  </si>
  <si>
    <t>C1CCC(=NNC(=O)CCCCCC(=O)O)C1 </t>
  </si>
  <si>
    <t>23836158  </t>
  </si>
  <si>
    <t>C[C@@H](C(=O)O)NC(=O)[C@H](CC1=CN=CN1)N  </t>
  </si>
  <si>
    <t>101180 </t>
  </si>
  <si>
    <t>C1=C(NC=N1)C[C@@H](C(=O)NCC(=O)O)N  </t>
  </si>
  <si>
    <t>101179  </t>
  </si>
  <si>
    <t>CC[C@H](C)[C@@H](C(=O)O)NC(=O)[C@H](CC1=CN=CN1)N  </t>
  </si>
  <si>
    <t>9900065  </t>
  </si>
  <si>
    <t>C1=C(NC=N1)C[C@@H](C(=O)N[C@@H](CCCCN)C(=O)O)N  </t>
  </si>
  <si>
    <t>148224  </t>
  </si>
  <si>
    <t>C1=CC=C(C=C1)CC(C(=O)O)NC(=O)C(CC2=CN=CN2)N</t>
  </si>
  <si>
    <t>C[C@@H]([C@@H](C(=O)O)NC(=O)[C@H](CC1=CN=CN1)N)O  </t>
  </si>
  <si>
    <t>145453493  </t>
  </si>
  <si>
    <t>CC(C)C(C(=O)[O-])NC(=O)C(CC1=CN=CN1)[NH3+]</t>
  </si>
  <si>
    <t>C1=C(NC=N1)CCN</t>
  </si>
  <si>
    <t>C00388</t>
  </si>
  <si>
    <t>2-arylethylamines</t>
  </si>
  <si>
    <t>[2H]C([2H])([2H])N(CCC(CC1=CC=CC=C1)C(=O)OCC)C([2H])([2H])[2H] </t>
  </si>
  <si>
    <t>131667845  </t>
  </si>
  <si>
    <t>C(CS(=O)O)N</t>
  </si>
  <si>
    <t>107812  </t>
  </si>
  <si>
    <t>Sulfinic acids and derivatives</t>
  </si>
  <si>
    <t>Sulfinic acids</t>
  </si>
  <si>
    <t>C1=NC2=C(N1)C(=O)NC=N2</t>
  </si>
  <si>
    <t>C00262</t>
  </si>
  <si>
    <t>CCC(C)C(C(=O)NC(CC(=O)N)C(=O)O)N</t>
  </si>
  <si>
    <t>4414300  </t>
  </si>
  <si>
    <t>CCC(C)C(C(=O)NC(CC(=O)O)C(=O)O)N</t>
  </si>
  <si>
    <t>CCC(C)C(C(=O)NC(C(C)CC)C(=O)[O-])[NH3+]</t>
  </si>
  <si>
    <t>CCC(C)C(C(=O)NC(CCCCN)C(=O)O)N  </t>
  </si>
  <si>
    <t>14299177  </t>
  </si>
  <si>
    <t>CCC(C)C(C(=O)NC(CC1=CC=CC=C1)C(=O)[O-])[NH3+]</t>
  </si>
  <si>
    <t>CCC(C)C(C(=O)N1CCCC1C(=O)NC(C(C)CC)C(=O)[O-])[NH3+]</t>
  </si>
  <si>
    <t>CCC(C)C(C(=O)NC(CO)C(=O)O)N</t>
  </si>
  <si>
    <t>C1=CC=C2C(=C1)C=CN2</t>
  </si>
  <si>
    <t>C00463</t>
  </si>
  <si>
    <t>C1=CC=C2C(=C1)C(=CN2)C(=O)O</t>
  </si>
  <si>
    <t>C19837</t>
  </si>
  <si>
    <t>Indolecarboxylic acids and derivatives</t>
  </si>
  <si>
    <t>C1=CC=C2C(=C1)C(=CN2)CC(=O)O  </t>
  </si>
  <si>
    <t> C1=CC=C2C(=C1)C(=CN2)CC(C(=O)O)O  </t>
  </si>
  <si>
    <t>92904  </t>
  </si>
  <si>
    <t>COC1=C2C=COC2=CC3=C1C(=O)C=C(O3)COC4C(C(C(C(O4)CO)O)O)O</t>
  </si>
  <si>
    <t>C09011</t>
  </si>
  <si>
    <t>Chromones</t>
  </si>
  <si>
    <t>Furanochromones</t>
  </si>
  <si>
    <t>C[N+](C)(C)[C@@H](CC1=CNC(=S)N1)C(=O)[O-]  </t>
  </si>
  <si>
    <t>5351619  </t>
  </si>
  <si>
    <t>CCCCC(C(=O)[O-])NC(=O)C(C)[NH3+]</t>
  </si>
  <si>
    <t>C(C[C@@H](C(=O)O)N)CN=C(N)N  </t>
  </si>
  <si>
    <t>C([C@@H](C(=O)O)N)C(=O)N  </t>
  </si>
  <si>
    <t>6267  </t>
  </si>
  <si>
    <t>C(C[C@@H](C(=O)O)N)CNC(=O)N </t>
  </si>
  <si>
    <t>9750  </t>
  </si>
  <si>
    <t>C(CSC[C@@H](C(=O)O)N)[C@@H](C(=O)O)N  </t>
  </si>
  <si>
    <t>C(CC(=O)N)[C@@H](C(=O)O)N  </t>
  </si>
  <si>
    <t>5961 </t>
  </si>
  <si>
    <t>C(CC(=O)N[C@@H](CS)C(=O)NCC(=O)O)[C@@H](C(=O)O)N  </t>
  </si>
  <si>
    <t> 124886 </t>
  </si>
  <si>
    <t>C1=C(NC=N1)C[C@@H](C(=O)O)N  </t>
  </si>
  <si>
    <t>6274  </t>
  </si>
  <si>
    <t>CC(C)CC(C(=O)NC(CC(C)C)C(=O)OC)N</t>
  </si>
  <si>
    <t>[H+].C(CCN)CC(C(=O)[O-])N</t>
  </si>
  <si>
    <t>CSCC[C@@H](C(=O)O)N  </t>
  </si>
  <si>
    <t>6137  </t>
  </si>
  <si>
    <t>CC(C(C(=O)N)N)O</t>
  </si>
  <si>
    <t>CC(C)(C)OC1=CC=C(C=C1)CC(C(=O)[O-])[NH3+]</t>
  </si>
  <si>
    <t>D08266</t>
  </si>
  <si>
    <t>CCCCCCCCCCCCOS(=O)(=O)[O-].[Na+]</t>
  </si>
  <si>
    <t>3423265  </t>
  </si>
  <si>
    <t>Sulfuric acid esters</t>
  </si>
  <si>
    <t>Sulfuric acid monoesters</t>
  </si>
  <si>
    <t>C[C@@H](C(=O)O)NC(=O)[C@H](CC(C)C)N  </t>
  </si>
  <si>
    <t>81721  </t>
  </si>
  <si>
    <t>CC(C)C[C@@H](C(=O)N[C@@H](CCCCN)C(=O)N[C@@H](CC1=CC=C(C=C1)C2(N=N2)C(F)(F)F)C(=O)N[C@@H](CCCCN)C(=O)N[C@@H](CCCCN)C(=O)N[C@@H](CC(C)C)C(=O)N[C@@H](CC(C)C)C(=O)N[C@@H](CCCCN)C(=O)N[C@@H](CC(C)C)C(=O)N[C@@H](CC(C)C)C(=O)N[C@@H](CCCCN)C(=O)N[C@@H](CCCCN)C(=O)N[C@@H](CC(C)C)C(=O)N[C@@H](CC(C)C)C(=O)N[C@@H](CCCCN)C(=O)N[C@@H](CC(C)C)C(=O)NCC(=O)O)NC(=O)CCCC[C@H]3[C@@H]4[C@H](CS3)NC(=O)N4  </t>
  </si>
  <si>
    <t>102149584  </t>
  </si>
  <si>
    <t>Organic Polymers</t>
  </si>
  <si>
    <t>Polypeptides</t>
  </si>
  <si>
    <t>CC(C)CC(C(=O)[O-])[NH3+]</t>
  </si>
  <si>
    <t>CCCCCC=CCC=CCCCCCCCC(=O)O</t>
  </si>
  <si>
    <t>C01595</t>
  </si>
  <si>
    <t>C(CC[NH3+])CC(C(=O)NC(CC(=O)[O-])C(=O)[O-])[NH3+]</t>
  </si>
  <si>
    <t>C(CC[NH3+])CC(C(=O)NC(CCC(=O)[O-])C(=O)[O-])[NH3+]</t>
  </si>
  <si>
    <t>[H+].[H+].C(C(C(=O)[O-])O)C(=O)[O-]</t>
  </si>
  <si>
    <t>C00149</t>
  </si>
  <si>
    <t>C([C@@H]1[C@H]([C@@H]([C@H]([C@H](O1)O[C@@H]2[C@H](O[C@H]([C@@H]([C@H]2O)O)O)CO)O)O)O)O  </t>
  </si>
  <si>
    <t>C01971</t>
  </si>
  <si>
    <t>C(C1C(C(C(C(O1)OC2C(OC(C(C2O)O)OC3C(OC(C(C3O)O)OC4C(OC(C(C4O)O)O)CO)CO)CO)O)O)O)O</t>
  </si>
  <si>
    <t>C02052</t>
  </si>
  <si>
    <t>C(C1C(C(C(C(O1)OCC2C(C(C(C(O2)OCC(C(C(C(C=O)O)O)O)O)O)O)O)O)O)O)O</t>
  </si>
  <si>
    <t>C(C1C(C(C(C(O1)OC2C(C(OC2(CO)OC3C(C(C(C(O3)CO)O)O)O)CO)O)O)O)O)O</t>
  </si>
  <si>
    <t>C/C(=C\C(=O)O)/C(=O)O </t>
  </si>
  <si>
    <t>638129  </t>
  </si>
  <si>
    <t>C01732</t>
  </si>
  <si>
    <t>CS(=O)CCC(C(=O)O)N  </t>
  </si>
  <si>
    <t> 847 </t>
  </si>
  <si>
    <t>CCCCC/C=C\C/C=C\C/C=C\CCCCC(=O)OC  </t>
  </si>
  <si>
    <t>6439889  </t>
  </si>
  <si>
    <t>COC(=O)C1=C2C(=NC=N1)N=CN2</t>
  </si>
  <si>
    <t>CO[C@H]1[C@@H]([C@H]([C@H]([C@H](O1)CO)O)O)O  </t>
  </si>
  <si>
    <t>94214 </t>
  </si>
  <si>
    <t>C03619</t>
  </si>
  <si>
    <t>COC(=O)CCCCCCCC(=O)O</t>
  </si>
  <si>
    <t>CCC=CCC=CCC=CCCCCCCCC(=O)OC</t>
  </si>
  <si>
    <t>CCCCCC=CCC=CCCCCCCCC(=O)OC</t>
  </si>
  <si>
    <t>CC(C(=O)O)C(=O)O</t>
  </si>
  <si>
    <t>C02170</t>
  </si>
  <si>
    <t>CC(CC(=O)O)C(=O)O </t>
  </si>
  <si>
    <t>10349  </t>
  </si>
  <si>
    <t>CCCCCCCCC=CCCCCCCCC(=O)OCC(CO)O</t>
  </si>
  <si>
    <t>Monoradylglycerols</t>
  </si>
  <si>
    <t>Monoacylglycerols</t>
  </si>
  <si>
    <t>1-monoacylglycerols</t>
  </si>
  <si>
    <t>CCC=CCC=CCC=CCCCCCCCC(=O)NC(CC1=CC=C(C=C1)O)C(=O)O</t>
  </si>
  <si>
    <t> C1=CC=C(C=C1)CCNC(=S)N  </t>
  </si>
  <si>
    <t>735845  </t>
  </si>
  <si>
    <t>C1C2CC3CC1CC(C2)C3NC4=CC=C(C=C4)Br</t>
  </si>
  <si>
    <t>Aralkylamines</t>
  </si>
  <si>
    <t>Phenylalkylamines</t>
  </si>
  <si>
    <t>CC(=O)N[C@@H](CCCN=C(N)N)C(=O)O  </t>
  </si>
  <si>
    <t> 67427 </t>
  </si>
  <si>
    <t>COC1=CC=C(C=C1)CCNC(=O)/C=C/C2=CC=CC=C2 </t>
  </si>
  <si>
    <t>768471  </t>
  </si>
  <si>
    <t>Cinnamic acid amides</t>
  </si>
  <si>
    <t>CCO[P+](C[C@H]1[C@H]([C@H]([C@@H]([C@H](O1)CO)O)O)NC(=O)C)([O-])OCC  </t>
  </si>
  <si>
    <t>101333264  </t>
  </si>
  <si>
    <t>C-glycosyl compounds</t>
  </si>
  <si>
    <t>CC(=O)N[C@@H]1[C@H]([C@H]([C@H](OC1O)COP(=O)(O)O)O)O  </t>
  </si>
  <si>
    <t>16019956  </t>
  </si>
  <si>
    <t>C06376</t>
  </si>
  <si>
    <t>CC(=O)NC1C(C(C(OC1O)CO)OC2C(C(C(C(O2)CO)O)O)O)O</t>
  </si>
  <si>
    <t>CC(=O)N1CCCC1C(=O)N</t>
  </si>
  <si>
    <t>CC(=O)N[C@@H](CC1=CN=CN1)C(=O)O  </t>
  </si>
  <si>
    <t> 75619  </t>
  </si>
  <si>
    <t>C02997</t>
  </si>
  <si>
    <t>CC(=O)NCCCC[C@@H](C(=O)O)N</t>
  </si>
  <si>
    <t>92832  </t>
  </si>
  <si>
    <t>CCCCCCCCC=CCCCCCCCC(=O)NC(CO)C(=O)O</t>
  </si>
  <si>
    <t>CNCCCCC(C(=O)O)N  </t>
  </si>
  <si>
    <t>541646  </t>
  </si>
  <si>
    <t>C1=CC=C(C=C1)CCCC(=O)N[C@@H](CCC(=O)N)C(=O)O  </t>
  </si>
  <si>
    <t>28939663 </t>
  </si>
  <si>
    <t>CC(=CCNC1=C2C(=NC=N1)N(C=N2)C3C(C(C(O3)CO)O)O)C</t>
  </si>
  <si>
    <t>D05726</t>
  </si>
  <si>
    <t>CN(C)C(=NCCCC(C(=O)O)N)N</t>
  </si>
  <si>
    <t>C1=CC(=CN=C1)C(=O)O  </t>
  </si>
  <si>
    <t>938  </t>
  </si>
  <si>
    <t>C00253</t>
  </si>
  <si>
    <t>C1=C(NC(=O)NC1=O)C(=O)O </t>
  </si>
  <si>
    <t>967 </t>
  </si>
  <si>
    <t>[H+].[H+].[H+].[O-]P(=O)([O-])[O-]</t>
  </si>
  <si>
    <t>CC(C)CCOC1=CC=C(C=C1)N  </t>
  </si>
  <si>
    <t>21262  </t>
  </si>
  <si>
    <t>Aminophenyl ethers</t>
  </si>
  <si>
    <t>C([C@@H]1[C@H]([C@@H]([C@H]([C@H](O1)OC[C@@H]2[C@H]([C@@H](C(O2)(CO)O)O)O)O)O)O)O </t>
  </si>
  <si>
    <t>439559  </t>
  </si>
  <si>
    <t>C01742</t>
  </si>
  <si>
    <t>[H+].CCCCCCCCCCCCCCCC(=O)[O-]</t>
  </si>
  <si>
    <t>C00249</t>
  </si>
  <si>
    <t>CCCCCCCCCCCCCCCN</t>
  </si>
  <si>
    <t>C[C@@H](C(=O)O)NC(=O)[C@H](CC1=CC=CC=C1)N </t>
  </si>
  <si>
    <t>CC(C)C[C@@H](C(=O)O)NC(=O)[C@H](CC1=CC=CC=C1)N  </t>
  </si>
  <si>
    <t>76808  </t>
  </si>
  <si>
    <t>C1=CC=C(C=C1)CC(C(=O)NC(CC2=CC=CC=C2)C(=O)[O-])[NH3+]</t>
  </si>
  <si>
    <t>C1CC(N(C1)C(=O)C(CC2=CC=CC=C2)N)C(=O)O</t>
  </si>
  <si>
    <t>CC(C)C(C(=O)[O-])NC(=O)C(CC1=CC=CC=C1)[NH3+]</t>
  </si>
  <si>
    <t>C1=CC=C(C=C1)CC(C(=O)O)N</t>
  </si>
  <si>
    <t>C00079</t>
  </si>
  <si>
    <t>CCCCCCCCCCCCCCC(C(C(CO)N)O)O</t>
  </si>
  <si>
    <t>C12144</t>
  </si>
  <si>
    <t>1,3-aminoalcohols</t>
  </si>
  <si>
    <t>CCCCCC=CCC=CCCC=CCCCC(=O)O</t>
  </si>
  <si>
    <t>C1=C(C(=C(N1)CN)CC(=O)O)CCC(=O)O  </t>
  </si>
  <si>
    <t>1021  </t>
  </si>
  <si>
    <t>C1C[C@H](NC1)C(=O)N2CCC[C@H]2C(=O)O  </t>
  </si>
  <si>
    <t>11622593 </t>
  </si>
  <si>
    <t>C1=C(C(=O)NC(=O)N1)[C@H]2[C@@H]([C@@H]([C@H](O2)CO)O)O </t>
  </si>
  <si>
    <t>15047 </t>
  </si>
  <si>
    <t>CC1=NC=C(C(=C1O)C=O)COP(=O)(O)O</t>
  </si>
  <si>
    <t>C00018</t>
  </si>
  <si>
    <t xml:space="preserve">C([C@@H]1[C@@H]([C@@H]([C@H]([C@H](O1)OC[C@@H]2[C@H]([C@@H]([C@H]([C@H](O2)O[C@]3([C@H]([C@@H]([C@H](O3)CO)O)O)CO)O)O)O)O)O)O)O </t>
  </si>
  <si>
    <t>439242 </t>
  </si>
  <si>
    <t>CCCCCC[C@H](C/C=C\CCCCCCCC(=O)OC)O  </t>
  </si>
  <si>
    <t>5354133  </t>
  </si>
  <si>
    <t>CC(C(=O)SC[C@@H](C(=O)NCC(=O)O)NC(=O)CC[C@@H](C(=O)O)N)O </t>
  </si>
  <si>
    <t>119450  </t>
  </si>
  <si>
    <t>C03451</t>
  </si>
  <si>
    <t>CCC(C)NC1=NC(=NC(=N1)NCC)Cl</t>
  </si>
  <si>
    <t>C(C(C(=O)[O-])NC(=O)C(CO)[NH3+])C(=O)N</t>
  </si>
  <si>
    <t>C(CC(=O)N)C(C(=O)[O-])NC(=O)C(CO)[NH3+]</t>
  </si>
  <si>
    <t>C([C@@H](C(=O)NCC(=O)N[C@@H](CO)C(=O)O)N)O </t>
  </si>
  <si>
    <t>44232493  </t>
  </si>
  <si>
    <t>CC(C)CC(C(=O)[O-])NC(=O)C(CO)[NH3+]</t>
  </si>
  <si>
    <t>C(CCN)C[C@@H](C(=O)O)NC(=O)[C@H](CO)N  </t>
  </si>
  <si>
    <t>16122513  </t>
  </si>
  <si>
    <t>C1=CC=C(C=C1)CC(C(=O)[O-])NC(=O)C(CO)[NH3+]</t>
  </si>
  <si>
    <t>CC(C(C(=O)O)NC(=O)C(CO)N)O</t>
  </si>
  <si>
    <t>CCC=CCC=CCC=CCC=CCCCCC(=O)OC</t>
  </si>
  <si>
    <t>C([C@@H]1[C@H]([C@@H]([C@H]([C@H](O1)O[C@]2([C@H]([C@@H]([C@H](O2)CO)O)O)CO)O)O)O)O </t>
  </si>
  <si>
    <t>5988  </t>
  </si>
  <si>
    <t>CCC=CCC1=C(CCC1=O)CCCCCCCC(=O)O</t>
  </si>
  <si>
    <t>CC(C(C(=O)NC(C)C(=O)[O-])[NH3+])O</t>
  </si>
  <si>
    <t>CC(C(C(=O)NC(CCC(=O)O)C(=O)O)N)O</t>
  </si>
  <si>
    <t>CC(C)CC(C(=O)[O-])NC(=O)C(C(C)O)[NH3+]</t>
  </si>
  <si>
    <t>CC(C(C(=O)NC(CCCCN)C(=O)O)N)O</t>
  </si>
  <si>
    <t>CC(C(C(=O)NC(C(C)O)C(=O)O)N)O</t>
  </si>
  <si>
    <t>C[C@H]([C@@H](C(=O)N[C@@H](CC1=CC=C(C=C1)O)C(=O)O)N)O</t>
  </si>
  <si>
    <t>11778518  </t>
  </si>
  <si>
    <t>CC(=CCNC1=C2C(=NC=N1)N(C=N2)C3C(C(C(O3)CO)O)O)CO</t>
  </si>
  <si>
    <t>CCCCN(CCCC)CCCC  </t>
  </si>
  <si>
    <t>7622  </t>
  </si>
  <si>
    <t>Trialkylamines</t>
  </si>
  <si>
    <t>C00294</t>
  </si>
  <si>
    <t>C1CC(N(C1)C(=O)C(CC2=CNC3=CC=CC=C32)N)C(=O)O</t>
  </si>
  <si>
    <t>C1CC(N(C1)C(=O)C(CC2=CC=C(C=C2)O)[NH3+])C(=O)[O-]</t>
  </si>
  <si>
    <t> ISAKRJDGNUQOIC-UHFFFAOYSA-N </t>
  </si>
  <si>
    <t>1174  </t>
  </si>
  <si>
    <t>CC(=O)N[C@@H]1[C@H]([C@@H]([C@H](O[C@@H]1OP(=O)([O-])OP(=O)([O-])OC[C@@H]2[C@H]([C@H]([C@@H](O2)N3C=CC(=O)NC3=O)O)O)CO)O)O.[Na+].[Na+]  </t>
  </si>
  <si>
    <t>16069658 </t>
  </si>
  <si>
    <t>CC(C)C(C(=O)NC(C)C(=O)[O-])[NH3+]</t>
  </si>
  <si>
    <t>CC(C)C(C(=O)NC(CC(=O)N)C(=O)[O-])[NH3+]</t>
  </si>
  <si>
    <t>CC(C)C(C(=O)NC(CC1=CN=CN1)C(=O)[O-])[NH3+]</t>
  </si>
  <si>
    <t>CC(C)CC(C(=O)[O-])NC(=O)C(C(C)C)[NH3+]</t>
  </si>
  <si>
    <t>CC(C)C(C(=O)NC(CC1=CC=CC=C1)C(=O)O)N</t>
  </si>
  <si>
    <t>CC(C)C(C(=O)N1CCCC1C(=O)[O-])[NH3+]</t>
  </si>
  <si>
    <t>CC(C)C(C(=O)NC(CO)C(=O)O)N  </t>
  </si>
  <si>
    <t>139506  </t>
  </si>
  <si>
    <t>CC(C)C(C(=O)NC(CC1=CC=C(C=C1)O)C(=O)[O-])[NH3+]</t>
  </si>
  <si>
    <t>C1=NC2=C(N1[C@H]3[C@@H]([C@@H]([C@H](O3)CO)O)O)NC(=O)NC2=O  </t>
  </si>
  <si>
    <t>64959  </t>
  </si>
  <si>
    <t>C01762</t>
  </si>
  <si>
    <t>(-)-HYDROXYCITRIC ACID LACTONE</t>
  </si>
  <si>
    <t>PFHZIWAVXDSFTB-CVYQJGLWSA-N</t>
  </si>
  <si>
    <t>(2E)-2-(PROPAN-2-YL)BUT-2-ENEDIOIC ACID</t>
  </si>
  <si>
    <t>(2E)-4-HYDROXYBUT-2-ENOIC ACID</t>
  </si>
  <si>
    <t>RMQJECWPWQIIPW-OWOJBTEDSA-N</t>
  </si>
  <si>
    <t>(2E,4E)-HEXA-2,4-DIENOIC ACID</t>
  </si>
  <si>
    <t>WSWCOQWTEOXDQX-MQQKCMAXSA-N  </t>
  </si>
  <si>
    <t>(2S)-2-AMINO-N-HYDROXY-4-(METHYLSULFANYL)BUTANAMIDE</t>
  </si>
  <si>
    <t>HUPYBBFSQOFVSZ-BYPYZUCNSA-N  </t>
  </si>
  <si>
    <t>(3-METHYLBUTYL)(6-METHYLHEPTAN-2-YL)AMINE</t>
  </si>
  <si>
    <t>(3-NITROPHENYL)METHANAMINE</t>
  </si>
  <si>
    <t>CIUYJYRQKYGNQP-UHFFFAOYSA-N  </t>
  </si>
  <si>
    <t>(6E)-HEPTADECA-6,16-DIENE-1,2,4-TRIOL</t>
  </si>
  <si>
    <t>XGZOTDFONIAWEC-VAWYXSNFSA-N</t>
  </si>
  <si>
    <t>(9E,11Z)-8-HYDROXYOCTADECA-9,11-DIENOIC ACID</t>
  </si>
  <si>
    <t>NTYHQKJCCYNCMG-LMEHAKNHSA-N  </t>
  </si>
  <si>
    <t>(9Z)-5,8,11-TRIHYDROXYOCTADEC-9-ENOIC ACID</t>
  </si>
  <si>
    <t>FITAKYVPWCVTII-QBFSEMIESA-N</t>
  </si>
  <si>
    <t>(R)-PANTETHEINE</t>
  </si>
  <si>
    <t>(Z)-5,8,11-TRIHYDROXYOCTADEC-9-ENOIC ACID</t>
  </si>
  <si>
    <t>FITAKYVPWCVTII-QBFSEMIESA-N </t>
  </si>
  <si>
    <t>(Z)-9,12,13-TRIHYDROXYOCTADEC-15-ENOIC ACID</t>
  </si>
  <si>
    <t>DNWUYCUUEGGVPR-CLTKARDFSA-N  </t>
  </si>
  <si>
    <t>.ALPHA.-D-(+)-TALOSE</t>
  </si>
  <si>
    <t>WQZGKKKJIJFFOK-YDMGZANHSA-N</t>
  </si>
  <si>
    <t>.ALPHA.,.BETA.-GLUCOOCTANOIC .GAMMA.-LACTONE</t>
  </si>
  <si>
    <t>NUYDBDGECBIUPJ-ASIBIWDJSA-N  </t>
  </si>
  <si>
    <t>.ALPHA.,.BETA.-TREHALOSE</t>
  </si>
  <si>
    <t>HDTRYLNUVZCQOY-BTLHAWITSA-N </t>
  </si>
  <si>
    <t>.BETA.-ALANYLLEUCINE</t>
  </si>
  <si>
    <t xml:space="preserve">MMTFGJFXCGKQIT-UHFFFAOYSA-N </t>
  </si>
  <si>
    <t>.BETA.-NICOTINAMIDE ADENINE DINUCLEOTIDE</t>
  </si>
  <si>
    <t>BAWFJGJZGIEFAR-NNYOXOHSSA-N</t>
  </si>
  <si>
    <t>.DELTA.-UNDECALACTONE</t>
  </si>
  <si>
    <t>YZRXRLLRSPQHDK-UHFFFAOYSA-N</t>
  </si>
  <si>
    <t>.GAMMA.-AMINOBUTYRIC ACID</t>
  </si>
  <si>
    <t>BTCSSZJGUNDROE-UHFFFAOYSA-N </t>
  </si>
  <si>
    <t>.GAMMA.-GLU-CYS</t>
  </si>
  <si>
    <t>.GAMMA.-L-GLUTAMYL-L-ALANINE</t>
  </si>
  <si>
    <t>WQXXXVRAFAKQJM-WHFBIAKZSA-N  </t>
  </si>
  <si>
    <t>[4-(AMINOMETHYL)PHENYL]METHANAMINE</t>
  </si>
  <si>
    <t> ISKQADXMHQSTHK-UHFFFAOYSA-N</t>
  </si>
  <si>
    <t>1-(1Z-OCTADECENYL)-SN-GLYCERO-3-PHOSPHOCHOLINE</t>
  </si>
  <si>
    <t>WBOMIOWRFSPZMC-AYICAFKVSA-N</t>
  </si>
  <si>
    <t>1-.BETA.-D-ARABINOFURANOSYLURACIL 5'-MONOPHOSPHATE</t>
  </si>
  <si>
    <t>DJJCXFVJDGTHFX-CCXZUQQUSA-N</t>
  </si>
  <si>
    <t>1-ACETYLPIPERIDINE-2-CARBOXYLIC ACID</t>
  </si>
  <si>
    <t>JACZWLDAHFCGCC-UHFFFAOYSA-N</t>
  </si>
  <si>
    <t>1-ETHYL-3-PIPERIDINAMINE</t>
  </si>
  <si>
    <t>WAKUKXKZEXFXJP-UHFFFAOYSA-N  </t>
  </si>
  <si>
    <t>1-KESTOSE</t>
  </si>
  <si>
    <t>VAWYEUIPHLMNNF-OESPXIITSA-N  </t>
  </si>
  <si>
    <t>1-LINOLEOYL-SN-GLYCERO-3-PHOSPHORYLCHOLINE</t>
  </si>
  <si>
    <t>SPJFYYJXNPEZDW-FTJOPAKQSA-N  </t>
  </si>
  <si>
    <t>1-MONOLINOLENIN</t>
  </si>
  <si>
    <t>1-MONOLINOLEOYL-RAC-GLYCEROL</t>
  </si>
  <si>
    <t>1-OLEOYL-SN-GLYCERO-3-PHOSPHOCHOLINE</t>
  </si>
  <si>
    <t>YAMUFBLWGFFICM-PTGWMXDISA-N</t>
  </si>
  <si>
    <t>1-OLEOYL-SN-GLYCERO-3-PHOSPHOETHANOLAMINE</t>
  </si>
  <si>
    <t>PYVRVRFVLRNJLY-MZMPXXGTSA-N</t>
  </si>
  <si>
    <t>1-PALMITOYL-2-LINOLEOYL-RAC-GLYCEROL</t>
  </si>
  <si>
    <t>SVXWJFFKLMLOHO-UHFFFAOYSA-N  </t>
  </si>
  <si>
    <t>1-PALMITOYL-SN-GLYCERO-3-PHOSPHOCHOLINE</t>
  </si>
  <si>
    <t>ASWBNKHCZGQVJV-HSZRJFAPSA-N</t>
  </si>
  <si>
    <t>1-STEAROYL-2-HYDROXY-SN-GLYCERO-3-PHOSPHOCHOLINE</t>
  </si>
  <si>
    <t>IHNKQIMGVNPMTC-RUZDIDTESA-N </t>
  </si>
  <si>
    <t>1,2-DIHYDROSPIRO[INDOLE-3,3'-PYRROLIDINE]-2-ONE</t>
  </si>
  <si>
    <t>FQSHLSLQUHZOMV-UHFFFAOYSA-N </t>
  </si>
  <si>
    <t>1,2-DIOLEOYL-SN-GLYCERO-3-PHOSPHATE</t>
  </si>
  <si>
    <t>MHUWZNTUIIFHAS-DSSVUWSHSA-N</t>
  </si>
  <si>
    <t>1,2-DIOLEOYL-SN-GLYCEROL</t>
  </si>
  <si>
    <t>AFSHUZFNMVJNKX-LLWMBOQKSA-N</t>
  </si>
  <si>
    <t>1,2,3,4-TETRAHYDROISOQUINOLINE-7-SULFONAMIDE</t>
  </si>
  <si>
    <t>UGLLZXSYRBMNOS-UHFFFAOYSA-N</t>
  </si>
  <si>
    <t>1,3-DIAMINOPROPANE</t>
  </si>
  <si>
    <t>XFNJVJPLKCPIBV-UHFFFAOYSA-N </t>
  </si>
  <si>
    <t>1,6-ANHYDRO-.BETA.-D-GLUCOSE</t>
  </si>
  <si>
    <t>HZWRZZOGPUMZBK-UHFFFAOYSA-N  </t>
  </si>
  <si>
    <t>11-HYDROXYUNDECANOIC ACID</t>
  </si>
  <si>
    <t>KNRCBASNXNXUQQ-UHFFFAOYSA-N  </t>
  </si>
  <si>
    <t>13-KETO-9Z,11E-OCTADECADIENOIC ACID</t>
  </si>
  <si>
    <t>16-HYDROXYHEXADECANOIC ACID</t>
  </si>
  <si>
    <t>UGAGPNKCDRTDHP-UHFFFAOYSA-N  </t>
  </si>
  <si>
    <t>2-((2R)-2-HYDROXYCYCLOHEXYL)ACETIC ACID</t>
  </si>
  <si>
    <t>MRYQHECIEBLERJ-COBSHVIPSA-N  </t>
  </si>
  <si>
    <t>2-AMINO-3-METHOXYBENZOIC ACID</t>
  </si>
  <si>
    <t>SXOPCLUOUFQBJV-UHFFFAOYSA-N</t>
  </si>
  <si>
    <t>2-AMINO-5-HYDROXYBENZOIC ACID</t>
  </si>
  <si>
    <t>HYNQTSZBTIOFKH-UHFFFAOYSA-N</t>
  </si>
  <si>
    <t>2-DEOXYURIDINE</t>
  </si>
  <si>
    <t>MXHRCPNRJAMMIM-SHYZEUOFSA-N  </t>
  </si>
  <si>
    <t>2-HYDROXY-2-(2-METHOXY-2-OXOETHYL)BUTANEDIOIC ACID</t>
  </si>
  <si>
    <t>YUTUUOJFXIMELV-UHFFFAOYSA-N </t>
  </si>
  <si>
    <t>2-HYDROXYPALMITIC ACID</t>
  </si>
  <si>
    <t>JGHSBPIZNUXPLA-UHFFFAOYSA-N  </t>
  </si>
  <si>
    <t>2-IMINO-1-IMIDAZOLIDINEACETIC ACID</t>
  </si>
  <si>
    <t>AMHZIUVRYRVYBA-UHFFFAOYSA-N  </t>
  </si>
  <si>
    <t>2-KETOGLUCONIC??ACID</t>
  </si>
  <si>
    <t>VBUYCZFBVCCYFD-JJYYJPOSSA-N  </t>
  </si>
  <si>
    <t>2-OXIRANEOCTANOIC ACID, .ETA.-HYDROXY-3-OCTYL-</t>
  </si>
  <si>
    <t>2-PALMITOYL-RAC-GLYCEROL</t>
  </si>
  <si>
    <t>IDDRNYSHSMKWDC-UHFFFAOYSA-N  </t>
  </si>
  <si>
    <t>2,3-DIHYDROXYPROPYL DIHYDROGEN PHOSPHATE</t>
  </si>
  <si>
    <t>NXLWWMHYQQWZRC-UHFFFAOYSA-N</t>
  </si>
  <si>
    <t>2.ALPHA.-MANNOBIOSE</t>
  </si>
  <si>
    <t>HIWPGCMGAMJNRG-VXSGSMIHSA-N</t>
  </si>
  <si>
    <t>3-(2,4-DIOXO-3,4-DIHYDRO-1(2H)-PYRIMIDINYL)ALANINE</t>
  </si>
  <si>
    <t>KCVVYJHNVWBYAG-UHFFFAOYSA-N </t>
  </si>
  <si>
    <t>3-AMINO-4-(4-HYDROXYPHENYL)BUTYRIC ACID</t>
  </si>
  <si>
    <t>VUNPIAMEJXBAFP-UHFFFAOYSA-N</t>
  </si>
  <si>
    <t>3-FURANCARBOXYLIC ACID</t>
  </si>
  <si>
    <t>3-HYDROXY-3-METHYLGLUTARATE</t>
  </si>
  <si>
    <t>3-HYDROXY-3-METHYLGLUTARIC ACID</t>
  </si>
  <si>
    <t>3-HYDROXY-5-METHOXY-3-(METHOXYCARBONYL)-5-OXOPENTANOIC ACID</t>
  </si>
  <si>
    <t> XLYPVOJLUJUWKA-UHFFFAOYSA-M  </t>
  </si>
  <si>
    <t>3-HYDROXYPROPIONIC ACID</t>
  </si>
  <si>
    <t>ALRHLSYJTWAHJZ-UHFFFAOYSA-N</t>
  </si>
  <si>
    <t>3-PHENYL-.BETA.-ALANINE</t>
  </si>
  <si>
    <t>LVNFLXVHAOGOIG-UHFFFAOYSA-N </t>
  </si>
  <si>
    <t>3,3-DIMETHYLACRYLIC ACID</t>
  </si>
  <si>
    <t>YYPNJNDODFVZLE-UHFFFAOYSA-N</t>
  </si>
  <si>
    <t>3,5,9-TRIOXA-4-PHOSPHATETRACOSAN-1-AMINIUM, 7-(ACETYLOXY)-24-CARBOXY-4-HYDROXY-N,N,N-TRIMETHYL-, INNER SALT, 4-OXIDE, (R)-</t>
  </si>
  <si>
    <t>PKDXOBRCEXMRQQ-RUZDIDTESA-N  </t>
  </si>
  <si>
    <t>3.ALPHA.-GALACTOBIOSE-CH3</t>
  </si>
  <si>
    <t>4-AMINOBUTANAMIDE</t>
  </si>
  <si>
    <t>WCVPFJVXEXJFLB-UHFFFAOYSA-N</t>
  </si>
  <si>
    <t>4-AMINOBUTANOIC ACID</t>
  </si>
  <si>
    <t>BTCSSZJGUNDROE-UHFFFAOYSA-N  </t>
  </si>
  <si>
    <t>4-ETHOXYBENZOIC ACID</t>
  </si>
  <si>
    <t>SHSGDXCJYVZFTP-UHFFFAOYSA-N  </t>
  </si>
  <si>
    <t>4-GUANIDINOBUTANOATE</t>
  </si>
  <si>
    <t>4-GUANIDINOBUTANOIC ACID</t>
  </si>
  <si>
    <t>TUHVEAJXIMEOSA-UHFFFAOYSA-N</t>
  </si>
  <si>
    <t>4-HYDROXY-3-[(4-HYDROXY-6-METHYL-2-OXOPYRAN-3-YL)METHYL]-6-METHYLPYRAN-2-ONE</t>
  </si>
  <si>
    <t>4-HYDROXYBENZALDEHYDE</t>
  </si>
  <si>
    <t>RGHHSNMVTDWUBI-UHFFFAOYSA-N</t>
  </si>
  <si>
    <t>4-METHYL-.ALPHA.-PYRROLIDINOBUTIOPHENONE</t>
  </si>
  <si>
    <t>KGZQAHAZFKZPTL-UHFFFAOYSA-N  </t>
  </si>
  <si>
    <t>4-PHENYLBUTAN-2-OL</t>
  </si>
  <si>
    <t>GDWRKZLROIFUML-UHFFFAOYSA-N</t>
  </si>
  <si>
    <t>5-(2-AMINOPROPYL)-2,3-DIHYDRO-1H-INDENE</t>
  </si>
  <si>
    <t>QYVNZHBQYJRLEX-UHFFFAOYSA-N</t>
  </si>
  <si>
    <t>5-S-METHYLTHIOADENOSINE; LC-TDDA; CE20</t>
  </si>
  <si>
    <t>5.ALPHA.-ANDROSTAN-3.BETA.-OL</t>
  </si>
  <si>
    <t>6-OXOOCTADECANOIC ACID</t>
  </si>
  <si>
    <t>QZLYZQUYIQGGOQ-UHFFFAOYSA-N</t>
  </si>
  <si>
    <t>6-PHENYLTHIOMORPHOLIN-3-ONE</t>
  </si>
  <si>
    <t>RTCSYBNOEYGSSX-UHFFFAOYSA-N  </t>
  </si>
  <si>
    <t>8-(3-OCTYL-2-OXIRANYL)OCTANOIC ACID</t>
  </si>
  <si>
    <t>IMYZYCNQZDBZBQ-SJORKVTESA-N  </t>
  </si>
  <si>
    <t>8-OXONONANOIC ACID</t>
  </si>
  <si>
    <t>KNPGTJGXMGNBAY-UHFFFAOYSA-N</t>
  </si>
  <si>
    <t>8S-HYDROXY-9E,11Z,14Z-EICOSATRIENOIC ACID</t>
  </si>
  <si>
    <t>SKIQVURLERJJCK-RDCCVJQZSA-N</t>
  </si>
  <si>
    <t>9-FLUORENONE</t>
  </si>
  <si>
    <t>YLQWCDOCJODRMT-UHFFFAOYSA-N</t>
  </si>
  <si>
    <t>9-OXO-10(E),12(E)-OCTADECADIENOIC ACID</t>
  </si>
  <si>
    <t>LUZSWWYKKLTDHU-SIGMCMEVSA-N  </t>
  </si>
  <si>
    <t>9(10)-EPOXY-12Z-OCTADECENOIC ACID</t>
  </si>
  <si>
    <t>FBUKMFOXMZRGRB-YFHOEESVSA-N</t>
  </si>
  <si>
    <t>9,11-DIDEOXY-9.ALPHA.,11.ALPHA.-EPOXYMETHANOPROSTA-5E,13E-DIEN-1-OIC ACID</t>
  </si>
  <si>
    <t>DJKDIKIDYDXHDD-YTQMDITASA-N  </t>
  </si>
  <si>
    <t>ADENINE</t>
  </si>
  <si>
    <t>GFFGJBXGBJISGV-UHFFFAOYSA-N  </t>
  </si>
  <si>
    <t>ADENOSINE</t>
  </si>
  <si>
    <t>ADENOSINE 2',3'-CYCLIC MONOPHOSPHATE</t>
  </si>
  <si>
    <t>KMYWVDDIPVNLME-KQYNXXCUSA-N</t>
  </si>
  <si>
    <t>ADENOSINE 5'-DIPHOSPHORIBOSE</t>
  </si>
  <si>
    <t>SRNWOUGRCWSEMX-ZQSHOCFMSA-N  </t>
  </si>
  <si>
    <t>ADENOSINE 5'-MONOPHOSPHATE</t>
  </si>
  <si>
    <t>UDMBCSSLTHHNCD-KQYNXXCUSA-N</t>
  </si>
  <si>
    <t>ALA-ALA</t>
  </si>
  <si>
    <t>DEFJQIDDEAULHB-IMJSIDKUSA-N</t>
  </si>
  <si>
    <t>ALA-ASP</t>
  </si>
  <si>
    <t>XAEWTDMGFGHWFK-IMJSIDKUSA-N </t>
  </si>
  <si>
    <t>ALA-GLN</t>
  </si>
  <si>
    <t>HJCMDXDYPOUFDY-WHFBIAKZSA-N</t>
  </si>
  <si>
    <t>ALA-ILE</t>
  </si>
  <si>
    <t>ALA-PRO</t>
  </si>
  <si>
    <t>WPWUFUBLGADILS-WDSKDSINSA-N  </t>
  </si>
  <si>
    <t>ALA-SER</t>
  </si>
  <si>
    <t>IPWKGIFRRBGCJO-IMJSIDKUSA-N</t>
  </si>
  <si>
    <t>ALLANTOIN</t>
  </si>
  <si>
    <t>ALPHA-AMINOADIPIC ACID</t>
  </si>
  <si>
    <t>ALPHA-HYDROXYGLUTARIC ACID</t>
  </si>
  <si>
    <t>HWXBTNAVRSUOJR-UHFFFAOYSA-N</t>
  </si>
  <si>
    <t>ALPHA-KETOGLUTARIC ACID</t>
  </si>
  <si>
    <t>KPGXRSRHYNQIFN-UHFFFAOYSA-N</t>
  </si>
  <si>
    <t>AMINOMETHYLPHOSPHONIC ACID</t>
  </si>
  <si>
    <t>MGRVRXRGTBOSHW-UHFFFAOYSA-N</t>
  </si>
  <si>
    <t>ASN-ASN</t>
  </si>
  <si>
    <t>RJUHZPRQRQLCFL-IMJSIDKUSA-N  </t>
  </si>
  <si>
    <t>ASN-ASP</t>
  </si>
  <si>
    <t>HZYFHQOWCFUSOV-IMJSIDKUSA-N </t>
  </si>
  <si>
    <t>ASN-LEU</t>
  </si>
  <si>
    <t>HXWUJJADFMXNKA-UHFFFAOYSA-N</t>
  </si>
  <si>
    <t>ASN-VAL</t>
  </si>
  <si>
    <t>KWBQPGIYEZKDEG-UHFFFAOYSA-N</t>
  </si>
  <si>
    <t>ASP-PHE</t>
  </si>
  <si>
    <t>YZQCXOFQZKCETR-UWVGGRQHSA-N</t>
  </si>
  <si>
    <t>ASPARTIC ACID</t>
  </si>
  <si>
    <t>AVOCADENE ACETATE</t>
  </si>
  <si>
    <t>NLBYRERHXBTBBR-UHFFFAOYSA-N  </t>
  </si>
  <si>
    <t>BENZYLDIMETHYLTETRADECYLAMMONIUM CATION</t>
  </si>
  <si>
    <t>BETAINE</t>
  </si>
  <si>
    <t>KWIUHFFTVRNATP-UHFFFAOYSA-N</t>
  </si>
  <si>
    <t>BUTHIONINE SULFOXIMINE</t>
  </si>
  <si>
    <t>CHROMOMORIC ACID B</t>
  </si>
  <si>
    <t>PMTMAFAPLCGXGK-TTXFDSJOSA-N</t>
  </si>
  <si>
    <t>CIS-10-HEPTADECENOIC ACID</t>
  </si>
  <si>
    <t>GDTXICBNEOEPAZ-FPLPWBNLSA-N</t>
  </si>
  <si>
    <t>CIS-12-OCTADECENOIC ACID METHYL ESTER</t>
  </si>
  <si>
    <t>LMWAESDDOGRMOK-FPLPWBNLSA-N</t>
  </si>
  <si>
    <t>CYCLO(GLYCYLPROLYL)</t>
  </si>
  <si>
    <t>OWOHLURDBZHNGG-UHFFFAOYSA-N  </t>
  </si>
  <si>
    <t>CYTIDINE</t>
  </si>
  <si>
    <t>UHDGCWIWMRVCDJ-XVFCMESISA-N</t>
  </si>
  <si>
    <t>CYTIDINE 3'-MONOPHOSPHATE</t>
  </si>
  <si>
    <t>UOOOPKANIPLQPU-XVFCMESISA-N</t>
  </si>
  <si>
    <t>D-(-)-TAGATOSE</t>
  </si>
  <si>
    <t>XPYBSIWDXQFNMH-PQLUHFTBSA-N  </t>
  </si>
  <si>
    <t>D-(+)-CELLOBIOSE</t>
  </si>
  <si>
    <t>GUBGYTABKSRVRQ-QRZGKKJRSA-N  </t>
  </si>
  <si>
    <t>D-(+)-RIBONIC ACID .GAMMA.-LACTONE</t>
  </si>
  <si>
    <t>CUOKHACJLGPRHD-UHFFFAOYSA-N </t>
  </si>
  <si>
    <t>D-ASPARAGINE</t>
  </si>
  <si>
    <t>D-GLUCURONIC ACID</t>
  </si>
  <si>
    <t>D-LEUCYL-L-ARGININE</t>
  </si>
  <si>
    <t>SENJXOPIZNYLHU-BDAKNGLRSA-N</t>
  </si>
  <si>
    <t>D-MANNITOL 1-PHOSPHATE</t>
  </si>
  <si>
    <t>GACTWZZMVMUKNG-KVTDHHQDSA-N</t>
  </si>
  <si>
    <t>D-MYO-INOSITOL, 1-[2-HYDROXY-3-[(1-OXO-9,12-OCTADECADIENYL)OXY]PROPYL HYDROGEN PHOSPHATE], [S-(Z,Z)]-</t>
  </si>
  <si>
    <t>D-PIPECOLINIC ACID</t>
  </si>
  <si>
    <t>D-PSICOSE</t>
  </si>
  <si>
    <t>D-SORBITOL</t>
  </si>
  <si>
    <t>FBPFZTCFMRRESA-JGWLITMVSA-N</t>
  </si>
  <si>
    <t>DIHYDROXY-VALERATE</t>
  </si>
  <si>
    <t>JTEYKUFKXGDTEU-UHFFFAOYSA-N  </t>
  </si>
  <si>
    <t>DIMETHYL ADIPATE</t>
  </si>
  <si>
    <t>DIMETHYL SUBERATE</t>
  </si>
  <si>
    <t>LNLCRJXCNQABMV-UHFFFAOYSA-N</t>
  </si>
  <si>
    <t>DL-ARGININE</t>
  </si>
  <si>
    <t>ODKSFYDXXFIFQN-UHFFFAOYSA-N </t>
  </si>
  <si>
    <t>DL-ISOCITRIC ACID LACTONE</t>
  </si>
  <si>
    <t>UKZDIMBDWHZXOK-UHFFFAOYSA-N  </t>
  </si>
  <si>
    <t>DL-TRYPTOPHAN, METHYL ESTER</t>
  </si>
  <si>
    <t>KCUNTYMNJVXYKZ-UHFFFAOYSA-N  </t>
  </si>
  <si>
    <t>DODECA-2(E),4(E)-DIENOIC ACID</t>
  </si>
  <si>
    <t>DULCITOL</t>
  </si>
  <si>
    <t>FBPFZTCFMRRESA-GUCUJZIJSA-N</t>
  </si>
  <si>
    <t>ECTOINE</t>
  </si>
  <si>
    <t>WQXNXVUDBPYKBA-YFKPBYRVSA-N  </t>
  </si>
  <si>
    <t>FARNESOL</t>
  </si>
  <si>
    <t> CRDAMVZIKSXKFV-YFVJMOTDSA-N  </t>
  </si>
  <si>
    <t>GAMMA-GLUTAMYLGLUTAMINE</t>
  </si>
  <si>
    <t>JBFYFLXEJFQWMU-WDSKDSINSA-N</t>
  </si>
  <si>
    <t>GAMMA-GLUTAMYLTYROSINE</t>
  </si>
  <si>
    <t>VVLXCWVSSLFQDS-QWRGUYRKSA-N</t>
  </si>
  <si>
    <t>GENTIANOSE</t>
  </si>
  <si>
    <t>MUPFEKGTMRGPLJ-WSCXOGSTSA-N  </t>
  </si>
  <si>
    <t>GENTISIC ACID</t>
  </si>
  <si>
    <t>WXTMDXOMEHJXQO-UHFFFAOYSA-N</t>
  </si>
  <si>
    <t>GLN-ALA</t>
  </si>
  <si>
    <t>FAQVCWVVIYYWRR-WHFBIAKZSA-N  </t>
  </si>
  <si>
    <t>GLN-ASP</t>
  </si>
  <si>
    <t>SSHIXEILTLPAQT-WHFBIAKZSA-N  </t>
  </si>
  <si>
    <t>GLN-GLN</t>
  </si>
  <si>
    <t>LOJYQMFIIJVETK-WDSKDSINSA-N</t>
  </si>
  <si>
    <t>GLN-PHE</t>
  </si>
  <si>
    <t>VHLZDSUANXBJHW-QWRGUYRKSA-N  </t>
  </si>
  <si>
    <t>GLN-THR</t>
  </si>
  <si>
    <t>HHSJMSCOLJVTCX-VPLCAKHXSA-N</t>
  </si>
  <si>
    <t>GLU-ALA</t>
  </si>
  <si>
    <t>JZDHUJAFXGNDSB-WHFBIAKZSA-N</t>
  </si>
  <si>
    <t>GLU-PHE</t>
  </si>
  <si>
    <t> XMBSYZWANAQXEV-QWRGUYRKSA-N  </t>
  </si>
  <si>
    <t>GLU-THR</t>
  </si>
  <si>
    <t>JSIQVRIXMINMTA-ZDLURKLDSA-N</t>
  </si>
  <si>
    <t>GLUCONIC ACID</t>
  </si>
  <si>
    <t>GLUTAMIC ACID GAMMA METHYL ESTER</t>
  </si>
  <si>
    <t>ZGEYCCHDTIDZAE-UHFFFAOYSA-N  </t>
  </si>
  <si>
    <t>GLUTATHIONE, OXIDIZED</t>
  </si>
  <si>
    <t>GLY-LEU</t>
  </si>
  <si>
    <t>DKEXFJVMVGETOO-LURJTMIESA-N  </t>
  </si>
  <si>
    <t>GLY-MET</t>
  </si>
  <si>
    <t> PFMUCCYYAAFKTH-YFKPBYRVSA-N  </t>
  </si>
  <si>
    <t>GLY-PHE</t>
  </si>
  <si>
    <t>JBCLFWXMTIKCCB-VIFPVBQESA-N  </t>
  </si>
  <si>
    <t>GLY-PRO</t>
  </si>
  <si>
    <t>KZNQNBZMBZJQJO-YFKPBYRVSA-N</t>
  </si>
  <si>
    <t>GLY-TYR</t>
  </si>
  <si>
    <t>XBGGUPMXALFZOT-VIFPVBQESA-N  </t>
  </si>
  <si>
    <t>GLYCERIC ACID</t>
  </si>
  <si>
    <t>RBNPOMFGQQGHHO-UHFFFAOYSA-N</t>
  </si>
  <si>
    <t>GUANINE</t>
  </si>
  <si>
    <t>UYTPUPDQBNUYGX-UHFFFAOYSA-N</t>
  </si>
  <si>
    <t>HEPTANEDIOIC ACID, 1-(2-CYCLOPENTYLIDENEHYDRAZIDE)</t>
  </si>
  <si>
    <t>CVYPYYPTFNVREL-UHFFFAOYSA-N  </t>
  </si>
  <si>
    <t>HIS-ALA</t>
  </si>
  <si>
    <t>FRJIAZKQGSCKPQ-FSPLSTOPSA-N</t>
  </si>
  <si>
    <t>HIS-GLY</t>
  </si>
  <si>
    <t>LYCVKHSJGDMDLM-LURJTMIESA-N </t>
  </si>
  <si>
    <t>HIS-ILE</t>
  </si>
  <si>
    <t>IDXZDKMBEXLFMB-HGNGGELXSA-N  </t>
  </si>
  <si>
    <t>HIS-LYS</t>
  </si>
  <si>
    <t>CZVQSYNVUHAILZ-UWVGGRQHSA-N  </t>
  </si>
  <si>
    <t>HIS-PHE</t>
  </si>
  <si>
    <t>XMAUFHMAAVTODF-UHFFFAOYSA-N</t>
  </si>
  <si>
    <t>HIS-THR</t>
  </si>
  <si>
    <t>WRPDZHJNLYNFFT-GEVIPFJHSA-N  </t>
  </si>
  <si>
    <t>HIS-VAL</t>
  </si>
  <si>
    <t>VLDVBZICYBVQHB-IUCAKERBSA-N</t>
  </si>
  <si>
    <t>HISTAMINE</t>
  </si>
  <si>
    <t>NTYJJOPFIAHURM-UHFFFAOYSA-N</t>
  </si>
  <si>
    <t>HYDROCINNAMIC ACID ETHYL ESTER</t>
  </si>
  <si>
    <t>LVGYZCJPDTZCNY-XERRXZQWSA-N</t>
  </si>
  <si>
    <t>HYPOTAURINE</t>
  </si>
  <si>
    <t>VVIUBCNYACGLLV-UHFFFAOYSA-N  </t>
  </si>
  <si>
    <t>HYPOXANTHINE</t>
  </si>
  <si>
    <t>FDGQSTZJBFJUBT-UHFFFAOYSA-N</t>
  </si>
  <si>
    <t>ILE-ASN</t>
  </si>
  <si>
    <t>HZYHBDVRCBDJJV-UHFFFAOYSA-N  </t>
  </si>
  <si>
    <t>ILE-ASP</t>
  </si>
  <si>
    <t>WKXVAXOSIPTXEC-UHFFFAOYSA-N</t>
  </si>
  <si>
    <t>ILE-ILE</t>
  </si>
  <si>
    <t>ILE-LYS</t>
  </si>
  <si>
    <t>UWBDLNOCIDGPQE-UHFFFAOYSA-N  </t>
  </si>
  <si>
    <t>ILE-PHE</t>
  </si>
  <si>
    <t>ILE-PRO-ILE</t>
  </si>
  <si>
    <t>JNTMAZFVYNDPLB-PEDHHIEDSA-N</t>
  </si>
  <si>
    <t>ILE-SER</t>
  </si>
  <si>
    <t>TWVKGYNQQAUNRN-ACZMJKKPSA-N</t>
  </si>
  <si>
    <t>INDOLE</t>
  </si>
  <si>
    <t>SIKJAQJRHWYJAI-UHFFFAOYSA-N</t>
  </si>
  <si>
    <t>INDOLE-3-CARBOXYLIC ACID</t>
  </si>
  <si>
    <t>KMAKOBLIOCQGJP-UHFFFAOYSA-N</t>
  </si>
  <si>
    <t>INDOLEACETIC ACID</t>
  </si>
  <si>
    <t>SEOVTRFCIGRIMH-UHFFFAOYSA-N  </t>
  </si>
  <si>
    <t>INDOLELACTIC ACID</t>
  </si>
  <si>
    <t>XGILAAMKEQUXLS-UHFFFAOYSA-N  </t>
  </si>
  <si>
    <t>KHELLOSIDE</t>
  </si>
  <si>
    <t>SJRACCTZSAUMGO-WIMVFMHDSA-N</t>
  </si>
  <si>
    <t>L-(+)-ERGOTHIONEINE</t>
  </si>
  <si>
    <t>SSISHJJTAXXQAX-ZETCQYMHSA-N  </t>
  </si>
  <si>
    <t>L-ALANYL-L-NORLEUCINE</t>
  </si>
  <si>
    <t>L-ARGININE</t>
  </si>
  <si>
    <t>ODKSFYDXXFIFQN-BYPYZUCNSA-N  </t>
  </si>
  <si>
    <t>L-ASPARAGINE</t>
  </si>
  <si>
    <t>DCXYFEDJOCDNAF-REOHCLBHSA-N  </t>
  </si>
  <si>
    <t>L-CITRULLINE</t>
  </si>
  <si>
    <t>RHGKLRLOHDJJDR-BYPYZUCNSA-N  </t>
  </si>
  <si>
    <t>L-CYSTATHIONINE</t>
  </si>
  <si>
    <t>ILRYLPWNYFXEMH-WHFBIAKZSA-N  </t>
  </si>
  <si>
    <t>L-GLUTAMINE</t>
  </si>
  <si>
    <t> ZDXPYRJPNDTMRX-VKHMYHEASA-N  </t>
  </si>
  <si>
    <t>L-GLUTATHIONE, REDUCED</t>
  </si>
  <si>
    <t>RWSXRVCMGQZWBV-WDSKDSINSA-N  </t>
  </si>
  <si>
    <t>L-HISTIDINE</t>
  </si>
  <si>
    <t>HNDVDQJCIGZPNO-YFKPBYRVSA-N  </t>
  </si>
  <si>
    <t>L-LEUCYL-L-LEUCINE METHYL ESTER</t>
  </si>
  <si>
    <t>AJMOLNFDYWTVQW-QWRGUYRKSA-N</t>
  </si>
  <si>
    <t>L-LYSINE</t>
  </si>
  <si>
    <t>L-METHIONINE</t>
  </si>
  <si>
    <t>FFEARJCKVFRZRR-BYPYZUCNSA-N  </t>
  </si>
  <si>
    <t>L-SERINE</t>
  </si>
  <si>
    <t>L-THREONINAMIDE</t>
  </si>
  <si>
    <t>PZUOEYPTQJILHP-GBXIJSLDSA-N</t>
  </si>
  <si>
    <t>L-TYROSINE, O-(1,1-DIMETHYLETHYL)-</t>
  </si>
  <si>
    <t>SNZIFNXFAFKRKT-NSHDSACASA-N</t>
  </si>
  <si>
    <t>LACTITOL</t>
  </si>
  <si>
    <t>VQHSOMBJVWLPSR-JVCRWLNRSA-N</t>
  </si>
  <si>
    <t>LAURYLSULFURIC ACID</t>
  </si>
  <si>
    <t>DBMJMQXJHONAFJ-UHFFFAOYSA-M </t>
  </si>
  <si>
    <t>LEU-ALA</t>
  </si>
  <si>
    <t>HSQGMTRYSIHDAC-BQBZGAKWSA-N  </t>
  </si>
  <si>
    <t>LEU-LYS</t>
  </si>
  <si>
    <t>OAIBVFISSOMQGU-IENMBACASA-N  </t>
  </si>
  <si>
    <t>LEUCINE</t>
  </si>
  <si>
    <t>LINOELAIDIC ACID</t>
  </si>
  <si>
    <t>OYHQOLUKZRVURQ-AVQMFFATSA-N</t>
  </si>
  <si>
    <t>LINOLEIC ACID</t>
  </si>
  <si>
    <t>OYHQOLUKZRVURQ-HZJYTTRNSA-N</t>
  </si>
  <si>
    <t>LYS-ASP</t>
  </si>
  <si>
    <t>CIOWSLJGLSUOME-BQBZGAKWSA-N</t>
  </si>
  <si>
    <t>LYS-GLU</t>
  </si>
  <si>
    <t>UGTZHPSKYRIGRJ-YUMQZZPRSA-N</t>
  </si>
  <si>
    <t>MALIC ACID</t>
  </si>
  <si>
    <t>BJEPYKJPYRNKOW-REOHCLBHSA-N</t>
  </si>
  <si>
    <t>MALTOSE</t>
  </si>
  <si>
    <t>GUBGYTABKSRVRQ-QUYVBRFLSA-N  </t>
  </si>
  <si>
    <t>MALTOTETRAOSE</t>
  </si>
  <si>
    <t>LUEWUZLMQUOBSB-AYQJAVFRSA-N</t>
  </si>
  <si>
    <t>MANNINOTRIOSE</t>
  </si>
  <si>
    <t>FZWBNHMXJMCXLU-YRBKNLIBSA-N</t>
  </si>
  <si>
    <t>MELEZITOSE</t>
  </si>
  <si>
    <t>MESACONIC ACID</t>
  </si>
  <si>
    <t>HNEGQIOMVPPMNR-NSCUHMNNSA-N  </t>
  </si>
  <si>
    <t>METHIONINESULFOXIDE</t>
  </si>
  <si>
    <t>QEFRNWWLZKMPFJ-UHFFFAOYSA-N  </t>
  </si>
  <si>
    <t>METHYL .GAMMA.-LINOLENATE</t>
  </si>
  <si>
    <t>JFRWATCOFCPIBM-JPFHKJGASA-N  </t>
  </si>
  <si>
    <t>METHYL 9H-PURINE-6-CARBOXYLATE</t>
  </si>
  <si>
    <t>HILMMWCZVHCJNL-UHFFFAOYSA-N</t>
  </si>
  <si>
    <t>METHYL BETA-D-GALACTOSIDE</t>
  </si>
  <si>
    <t>HOVAGTYPODGVJG-VOQCIKJUSA-N  </t>
  </si>
  <si>
    <t>METHYL HYDROGEN AZELATE</t>
  </si>
  <si>
    <t>VVWPSAPZUZXYCM-UHFFFAOYSA-N</t>
  </si>
  <si>
    <t>METHYL LINOLENATE</t>
  </si>
  <si>
    <t>DVWSXZIHSUZZKJ-YSTUJMKBSA-N</t>
  </si>
  <si>
    <t>METHYL OCTADECADIENOATE</t>
  </si>
  <si>
    <t>WTTJVINHCBCLGX-NQLNTKRDSA-N</t>
  </si>
  <si>
    <t>METHYLMALONATE</t>
  </si>
  <si>
    <t>ZIYVHBGGAOATLY-UHFFFAOYSA-N</t>
  </si>
  <si>
    <t>METHYLSUCCINIC ACID</t>
  </si>
  <si>
    <t>WXUAQHNMJWJLTG-UHFFFAOYSA-N </t>
  </si>
  <si>
    <t>MONOELAIDIN</t>
  </si>
  <si>
    <t>RZRNAYUHWVFMIP-MDZDMXLPSA-N</t>
  </si>
  <si>
    <t>N-(.ALPHA.-LINOLENOYL)TYROSINE</t>
  </si>
  <si>
    <t>DEQLZTQITSWABQ-PDBXOOCHSA-N</t>
  </si>
  <si>
    <t>N-(2-PHENYLETHYL)THIOUREA</t>
  </si>
  <si>
    <t>OFVGPHQYOCKLLM-UHFFFAOYSA-N  </t>
  </si>
  <si>
    <t>N-(4-BROMOPHENYL)ADAMANTAN-2-AMINE</t>
  </si>
  <si>
    <t>LWJALJDRFBXHKX-UHFFFAOYSA-N</t>
  </si>
  <si>
    <t>N-.ALPHA.-ACETYL-L-ARGININE</t>
  </si>
  <si>
    <t>SNEIUMQYRCDYCH-LURJTMIESA-N  </t>
  </si>
  <si>
    <t>N-[2-(4-METHOXYPHENYL)ETHYL]-3-PHENYLACRYLAMIDE</t>
  </si>
  <si>
    <t>CHPUDVNXYIZPKX-FMIVXFBMSA-N  </t>
  </si>
  <si>
    <t>N-ACETYL-.BETA.-D-MANNOSAMINE</t>
  </si>
  <si>
    <t>NAHLJHIMOLXYPV-NZEXEKPDSA-N</t>
  </si>
  <si>
    <t>N-ACETYL-D-GALACTOSAMINE-6-PHOSPHATE</t>
  </si>
  <si>
    <t>BRGMHAYQAZFZDJ-KEWYIRBNSA-N  </t>
  </si>
  <si>
    <t>N-ACETYL-D-LACTOSAMINE</t>
  </si>
  <si>
    <t>KFEUJDWYNGMDBV-RPHKZZMBSA-N</t>
  </si>
  <si>
    <t>N-ACETYL-L-PROLINAMIDE</t>
  </si>
  <si>
    <t>CXURPNUIYCJENH-LURJTMIESA-N</t>
  </si>
  <si>
    <t>N-ACETYLHISTIDINE</t>
  </si>
  <si>
    <t>KBOJOGQFRVVWBH-ZETCQYMHSA-N  </t>
  </si>
  <si>
    <t>N-ACETYLMANNOSAMINE</t>
  </si>
  <si>
    <t>OVRNDRQMDRJTHS-UOLFYFMNSA-N</t>
  </si>
  <si>
    <t>N-CIS-P-COUMAROYLTYROSINE</t>
  </si>
  <si>
    <t>LEEDEKWKJVUWGA-MGDKSHQASA-N</t>
  </si>
  <si>
    <t>N-EPSILON-ACETYLLYSINE</t>
  </si>
  <si>
    <t>DTERQYGMUDWYAZ-ZETCQYMHSA-N</t>
  </si>
  <si>
    <t>N-OLEOYL-L-SERINE</t>
  </si>
  <si>
    <t>MBDKGXAMSZIDKF-VJIACCKLSA-N</t>
  </si>
  <si>
    <t>N.EPSILON.-METHYL-L-LYSINE</t>
  </si>
  <si>
    <t>PQNASZJZHFPQLE-UHFFFAOYSA-N</t>
  </si>
  <si>
    <t>N2-(1-OXO-4-PHENYLBUTYL)-L-GLUTAMINE</t>
  </si>
  <si>
    <t>N6-ISOPENTENYLADENOSINE</t>
  </si>
  <si>
    <t>USVMJSALORZVDV-SDBHATRESA-N</t>
  </si>
  <si>
    <t>N6-ME-ADENOSINE</t>
  </si>
  <si>
    <t>NCGC00381425-01!8-HYDROXY-8-(3-OCTYLOXIRAN-2-YL)OCTANOIC ACID [IIN-BASED ON: CCMSLIB00000846585]</t>
  </si>
  <si>
    <t>NG,NG-DIMETHYL-L-ARGININE</t>
  </si>
  <si>
    <t>NICOTINAMIDE RIBOSIDE CATION</t>
  </si>
  <si>
    <t>NICOTINIC ACID</t>
  </si>
  <si>
    <t>PVNIIMVLHYAWGP-UHFFFAOYSA-N  </t>
  </si>
  <si>
    <t>OROTIC ACID</t>
  </si>
  <si>
    <t>PXQPEWDEAKTCGB-UHFFFAOYSA-N  </t>
  </si>
  <si>
    <t>ORTOPHOSPHATE</t>
  </si>
  <si>
    <t>P-(ISOAMYLOXY)ANILINE</t>
  </si>
  <si>
    <t>LXWFHMREWLOKLM-UHFFFAOYSA-N </t>
  </si>
  <si>
    <t>PALATINOSE</t>
  </si>
  <si>
    <t> PVXPPJIGRGXGCY-TZLCEDOOSA-N  </t>
  </si>
  <si>
    <t>PALMITIC ACID</t>
  </si>
  <si>
    <t>IPCSVZSSVZVIGE-UHFFFAOYSA-N</t>
  </si>
  <si>
    <t>PALMITIC ACID ALKYNE</t>
  </si>
  <si>
    <t>PANTOTHENIC ACID</t>
  </si>
  <si>
    <t>PENTADECYLAMINE</t>
  </si>
  <si>
    <t>JPZYXGPCHFZBHO-UHFFFAOYSA-N</t>
  </si>
  <si>
    <t>PHE-ALA</t>
  </si>
  <si>
    <t>MIDZLCFIAINOQN-WPRPVWTQSA-N </t>
  </si>
  <si>
    <t>PHE-LEU</t>
  </si>
  <si>
    <t>RFCVXVPWSPOMFJ-STQMWFEESA-N  </t>
  </si>
  <si>
    <t>PHE-PHE</t>
  </si>
  <si>
    <t>GKZIWHRNKRBEOH-UHFFFAOYSA-N</t>
  </si>
  <si>
    <t>PHE-PRO</t>
  </si>
  <si>
    <t>WEQJQNWXCSUVMA-RYUDHWBXSA-N</t>
  </si>
  <si>
    <t>PHE-VAL</t>
  </si>
  <si>
    <t>IEHDJWSAXBGJIP-RYUDHWBXSA-N</t>
  </si>
  <si>
    <t>PHENYLALANINE</t>
  </si>
  <si>
    <t>COLNVLDHVKWLRT-QMMMGPOBSA-N</t>
  </si>
  <si>
    <t>PHYTOSPHINGOSINE</t>
  </si>
  <si>
    <t>AERBNCYCJBRYDG-KSZLIROESA-N</t>
  </si>
  <si>
    <t>PINOLENIC ACID</t>
  </si>
  <si>
    <t>HXQHFNIKBKZGRP-URPRIDOGSA-N</t>
  </si>
  <si>
    <t>PORPHOBILINOGEN</t>
  </si>
  <si>
    <t> QSHWIQZFGQKFMA-UHFFFAOYSA-N  </t>
  </si>
  <si>
    <t>PRO-PRO</t>
  </si>
  <si>
    <t>RWCOTTLHDJWHRS-YUMQZZPRSA-N  </t>
  </si>
  <si>
    <t>PSEUDOURIDINE</t>
  </si>
  <si>
    <t>PTJWIQPHWPFNBW-GBNDHIKLSA-N  </t>
  </si>
  <si>
    <t>PYRIDOXAL PHOSPHATE</t>
  </si>
  <si>
    <t>NGVDGCNFYWLIFO-UHFFFAOYSA-N</t>
  </si>
  <si>
    <t>RAFFINOSE</t>
  </si>
  <si>
    <t>MUPFEKGTMRGPLJ-ZQSKZDJDSA-N  </t>
  </si>
  <si>
    <t>RICINOLEIC ACID METHYL ESTER</t>
  </si>
  <si>
    <t>XKGDWZQXVZSXAO-ADYSOMBNSA-N  </t>
  </si>
  <si>
    <t>S-LACTOYLGLUTATHIONE</t>
  </si>
  <si>
    <t>VDYDCVUWILIYQF-ALKRTJFJSA-N  </t>
  </si>
  <si>
    <t>SCYLLO-INOSITOL</t>
  </si>
  <si>
    <t>SEBUTHYLAZINE</t>
  </si>
  <si>
    <t>BZRUVKZGXNSXMB-UHFFFAOYSA-N</t>
  </si>
  <si>
    <t>SER-ASN</t>
  </si>
  <si>
    <t>LTFSLKWFMWZEBD-IMJSIDKUSA-N</t>
  </si>
  <si>
    <t>SER-GLN</t>
  </si>
  <si>
    <t>UJTZHGHXJKIAOS-WHFBIAKZSA-N</t>
  </si>
  <si>
    <t>SER-GLY-SER</t>
  </si>
  <si>
    <t>UIGMAMGZOJVTDN-WHFBIAKZSA-N  </t>
  </si>
  <si>
    <t>SER-LEU</t>
  </si>
  <si>
    <t>NFDYGNFETJVMSE-BQBZGAKWSA-N</t>
  </si>
  <si>
    <t>SER-LYS</t>
  </si>
  <si>
    <t>SBMNPABNWKXNBJ-BQBZGAKWSA-N  </t>
  </si>
  <si>
    <t>SER-PHE</t>
  </si>
  <si>
    <t>PPQRSMGDOHLTBE-UWVGGRQHSA-N</t>
  </si>
  <si>
    <t>SER-THR</t>
  </si>
  <si>
    <t>LDEBVRIURYMKQS-UHFFFAOYSA-N</t>
  </si>
  <si>
    <t>STEARIDONIC ACID METHYL ESTER</t>
  </si>
  <si>
    <t>BIRKCHKCDPCDEG-UHFFFAOYSA-N</t>
  </si>
  <si>
    <t>SUCROSE</t>
  </si>
  <si>
    <t>CZMRCDWAGMRECN-UGDNZRGBSA-N  </t>
  </si>
  <si>
    <t>TETRAHYDRODICRANENONE B</t>
  </si>
  <si>
    <t>RHVWQVSLVMXMBR-CLTKARDFSA-N</t>
  </si>
  <si>
    <t>THR-ALA</t>
  </si>
  <si>
    <t>VPZKQTYZIVOJDV-LMVFSUKVSA-N</t>
  </si>
  <si>
    <t>THR-GLU</t>
  </si>
  <si>
    <t>BECPPKYKPSRKCP-ZDLURKLDSA-N</t>
  </si>
  <si>
    <t>THR-LEU</t>
  </si>
  <si>
    <t>BQBCIBCLXBKYHW-CSMHCCOUSA-N</t>
  </si>
  <si>
    <t>THR-LYS</t>
  </si>
  <si>
    <t>YKRQRPFODDJQTC-UHFFFAOYSA-N</t>
  </si>
  <si>
    <t>THR-THR</t>
  </si>
  <si>
    <t>DSGIVWSDDRDJIO-UHFFFAOYSA-N</t>
  </si>
  <si>
    <t>THR-TYR</t>
  </si>
  <si>
    <t>WCRFXRIWBFRZBR-GGVZMXCHSA-N  </t>
  </si>
  <si>
    <t>TRANS-ZEATIN-RIBOSIDE</t>
  </si>
  <si>
    <t>GOSWTRUMMSCNCW-HNNGNKQASA-N</t>
  </si>
  <si>
    <t>TRIBUTYLAMINE</t>
  </si>
  <si>
    <t>IMFACGCPASFAPR-UHFFFAOYSA-N  </t>
  </si>
  <si>
    <t>TROPHICARDYL</t>
  </si>
  <si>
    <t>UGQMRVRMYYASKQ-KQYNXXCUSA-N</t>
  </si>
  <si>
    <t>TRP-PRO</t>
  </si>
  <si>
    <t>DXYQIGZZWYBXSD-UHFFFAOYSA-N</t>
  </si>
  <si>
    <t>TYR-LEU</t>
  </si>
  <si>
    <t>TYR-PRO</t>
  </si>
  <si>
    <t>VNYDHJARLHNEGA-RYUDHWBXSA-N</t>
  </si>
  <si>
    <t>URACIL</t>
  </si>
  <si>
    <t>ISAKRJDGNUQOIC-UHFFFAOYSA-N</t>
  </si>
  <si>
    <t>URIDINE-5'-DIPHOSPHO-N-ACETYLGLUCOSAMINE  SODIUM SALT</t>
  </si>
  <si>
    <t>HXWKMJZFIJNGES-YZVFIFBQSA-L</t>
  </si>
  <si>
    <t>VAL-ALA</t>
  </si>
  <si>
    <t>HSRXSKHRSXRCFC-WDSKDSINSA-N</t>
  </si>
  <si>
    <t>VAL-ASN</t>
  </si>
  <si>
    <t>WITCOKQIPFWQQD-FSPLSTOPSA-N</t>
  </si>
  <si>
    <t>VAL-HIS</t>
  </si>
  <si>
    <t>BNQVUHQWZGTIBX-IUCAKERBSA-N</t>
  </si>
  <si>
    <t>VAL-LEU</t>
  </si>
  <si>
    <t>XCTHZFGSVQBHBW-IUCAKERBSA-N</t>
  </si>
  <si>
    <t>VAL-PHE</t>
  </si>
  <si>
    <t>GJNDXQBALKCYSZ-RYUDHWBXSA-N</t>
  </si>
  <si>
    <t>VAL-PRO</t>
  </si>
  <si>
    <t>VAL-SER</t>
  </si>
  <si>
    <t> STTYIMSDIYISRG-UHFFFAOYSA-N  </t>
  </si>
  <si>
    <t>VAL-TYR</t>
  </si>
  <si>
    <t>VEYJKJORLPYVLO-RYUDHWBXSA-N</t>
  </si>
  <si>
    <t>XANTHOSINE</t>
  </si>
  <si>
    <t>UBORTCNDUKBEOP-UUOKFMHZSA-N </t>
  </si>
  <si>
    <t>Molecular Weight</t>
  </si>
  <si>
    <t xml:space="preserve"> (-)-Catechin</t>
  </si>
  <si>
    <t>PFTAWBLQPZVEMU-HIFRSBDPSA-N</t>
  </si>
  <si>
    <t>C1[C@H]([C@@H](OC2=CC(=CC(=C21)O)O)C3=CC(=C(C=C3)O)O)O</t>
  </si>
  <si>
    <t>C14079</t>
  </si>
  <si>
    <t xml:space="preserve"> (-)-Epicatechin</t>
  </si>
  <si>
    <t>PFTAWBLQPZVEMU-UKRRQHHQSA-N</t>
  </si>
  <si>
    <t>C1[C@H]([C@H](OC2=CC(=CC(=C21)O)O)C3=CC(=C(C=C3)O)O)O</t>
  </si>
  <si>
    <t>C09727</t>
  </si>
  <si>
    <t xml:space="preserve"> (-)-Gossypol</t>
  </si>
  <si>
    <t>QBKSWRVVCFFDOT-UHFFFAOYSA-N</t>
  </si>
  <si>
    <t>CC1=CC2=C(C(=C(C(=C2C(C)C)O)O)C=O)C(=C1C3=C(C4=C(C=C3C)C(=C(C(=C4C=O)O)O)C(C)C)O)O</t>
  </si>
  <si>
    <t>C07667</t>
  </si>
  <si>
    <t xml:space="preserve"> (-)-Matairesinol</t>
  </si>
  <si>
    <t>MATGKVZWFZHCLI-LSDHHAIUSA-N</t>
  </si>
  <si>
    <t>COC1=C(C=CC(=C1)C[C@H]2COC(=O)[C@@H]2CC3=CC(=C(C=C3)O)OC)O</t>
  </si>
  <si>
    <t>C10682</t>
  </si>
  <si>
    <t xml:space="preserve"> (+)-Catechin</t>
  </si>
  <si>
    <t>PFTAWBLQPZVEMU-DZGCQCFKSA-N</t>
  </si>
  <si>
    <t>C1[C@@H]([C@H](OC2=CC(=CC(=C21)O)O)C3=CC(=C(C=C3)O)O)O</t>
  </si>
  <si>
    <t>C06562</t>
  </si>
  <si>
    <t xml:space="preserve"> (•À?)-Naringenin</t>
  </si>
  <si>
    <t>FTVWIRXFELQLPI-ZDUSSCGKSA-N</t>
  </si>
  <si>
    <t>C1[C@H](OC2=CC(=CC(=C2C1=O)O)O)C3=CC=C(C=C3)O</t>
  </si>
  <si>
    <t>C00509</t>
  </si>
  <si>
    <t xml:space="preserve"> (R)-3-Hydroxydecanoic acid</t>
  </si>
  <si>
    <t>FYSSBMZUBSBFJL-SECBINFHSA-N</t>
  </si>
  <si>
    <t>CCCCCCC[C@H](CC(=O)O)O</t>
  </si>
  <si>
    <t xml:space="preserve"> (R)-Glabridin</t>
  </si>
  <si>
    <t>LBQIJVLKGVZRIW-UHFFFAOYSA-N</t>
  </si>
  <si>
    <t>CC1(C=CC2=C(O1)C=CC3=C2OCC(C3)C4=C(C=C(C=C4)O)O)C</t>
  </si>
  <si>
    <t>Pyranoisoflavonoids</t>
  </si>
  <si>
    <t xml:space="preserve"> (S)-Abscisic acid</t>
  </si>
  <si>
    <t>JLIDBLDQVAYHNE-IBPUIESWSA-N</t>
  </si>
  <si>
    <t>CC1=CC(=O)CC([C@]1(/C=C/C(=C/C(=O)O)/C)O)(C)C</t>
  </si>
  <si>
    <t>Abscisic acids and derivatives</t>
  </si>
  <si>
    <t xml:space="preserve"> 1,11-Undecanedicarboxylate</t>
  </si>
  <si>
    <t>DXNCZXXFRKPEPY-UHFFFAOYSA-N</t>
  </si>
  <si>
    <t>C(CCCCCC(=O)O)CCCCCC(=O)O</t>
  </si>
  <si>
    <t xml:space="preserve"> 1,2,3-Propanetricarboxylic acid</t>
  </si>
  <si>
    <t>KQTIIICEAUMSDG-UHFFFAOYSA-N</t>
  </si>
  <si>
    <t>C(C(CC(=O)O)C(=O)O)C(=O)O</t>
  </si>
  <si>
    <t>C19806</t>
  </si>
  <si>
    <t xml:space="preserve"> 1,3,5-Trimethoxybenzene</t>
  </si>
  <si>
    <t>LKUDPHPHKOZXCD-UHFFFAOYSA-N</t>
  </si>
  <si>
    <t>COC1=CC(=CC(=C1)OC)OC</t>
  </si>
  <si>
    <t>D01792</t>
  </si>
  <si>
    <t>Anisoles</t>
  </si>
  <si>
    <t xml:space="preserve"> 1,3,7-Trimethyluric acid</t>
  </si>
  <si>
    <t>BYXCFUMGEBZDDI-UHFFFAOYSA-N</t>
  </si>
  <si>
    <t>CN1C2=C(NC1=O)N(C(=O)N(C2=O)C)C</t>
  </si>
  <si>
    <t>C16361</t>
  </si>
  <si>
    <t xml:space="preserve"> 1,7-Dimethyluric acid</t>
  </si>
  <si>
    <t>NOFNCLGCUJJPKU-UHFFFAOYSA-N</t>
  </si>
  <si>
    <t>CN1C2=C(NC1=O)NC(=O)N(C2=O)C</t>
  </si>
  <si>
    <t>C16356</t>
  </si>
  <si>
    <t xml:space="preserve"> 10-HYDROXYDECANOATE</t>
  </si>
  <si>
    <t>YJCJVMMDTBEITC-UHFFFAOYSA-N</t>
  </si>
  <si>
    <t>C(CCCCC(=O)O)CCCCO</t>
  </si>
  <si>
    <t>C02774</t>
  </si>
  <si>
    <t xml:space="preserve"> 12,13-DiHOME</t>
  </si>
  <si>
    <t>CQSLTKIXAJTQGA-BTDPBSJTSA-N</t>
  </si>
  <si>
    <t>CCCCC[C@@H]([C@H](C/C=C\CCCCCCCC(=O)O)O)O</t>
  </si>
  <si>
    <t xml:space="preserve"> 12-Hydroxystearic acid</t>
  </si>
  <si>
    <t>ULQISTXYYBZJSJ-UHFFFAOYSA-N</t>
  </si>
  <si>
    <t>CCCCCCC(CCCCCCCCCCC(=O)O)O</t>
  </si>
  <si>
    <t xml:space="preserve"> 16-Hydroxy hexadecanoic acid</t>
  </si>
  <si>
    <t>UGAGPNKCDRTDHP-UHFFFAOYSA-N</t>
  </si>
  <si>
    <t>C(CCCCCCCC(=O)O)CCCCCCCO</t>
  </si>
  <si>
    <t xml:space="preserve"> 1-Deoxy-D-glucitol</t>
  </si>
  <si>
    <t>SKCKOFZKJLZSFA-UHFFFAOYSA-N</t>
  </si>
  <si>
    <t>CC(C(C(C(CO)O)O)O)O</t>
  </si>
  <si>
    <t xml:space="preserve"> 1-HYDROXY-2-NAPHTHOATE</t>
  </si>
  <si>
    <t>SJJCQDRGABAVBB-UHFFFAOYSA-N</t>
  </si>
  <si>
    <t>C1=CC=C2C(=C1)C=CC(=C2O)C(=O)O</t>
  </si>
  <si>
    <t>C03203</t>
  </si>
  <si>
    <t>Naphthalenecarboxylic acids and derivatives</t>
  </si>
  <si>
    <t>Naphthalenecarboxylic acids</t>
  </si>
  <si>
    <t xml:space="preserve"> 1-METHYLADENOSINE</t>
  </si>
  <si>
    <t>GFYLSDSUCHVORB-IOSLPCCCSA-N</t>
  </si>
  <si>
    <t>CN1C=NC2=C(C1=N)N=CN2[C@H]3[C@@H]([C@@H]([C@H](O3)CO)O)O</t>
  </si>
  <si>
    <t>C02494</t>
  </si>
  <si>
    <t xml:space="preserve"> 1-Methyluric acid</t>
  </si>
  <si>
    <t>QFDRTQONISXGJA-UHFFFAOYSA-N</t>
  </si>
  <si>
    <t>C16359</t>
  </si>
  <si>
    <t xml:space="preserve"> 1-Methylxanthine</t>
  </si>
  <si>
    <t>MVOYJPOZRLFTCP-UHFFFAOYSA-N</t>
  </si>
  <si>
    <t>CN1C(=O)C2=C(NC1=O)N=CN2</t>
  </si>
  <si>
    <t>C16358</t>
  </si>
  <si>
    <t xml:space="preserve"> 1-Phenyl-1,2-propanedione</t>
  </si>
  <si>
    <t>BVQVLAIMHVDZEL-UHFFFAOYSA-N</t>
  </si>
  <si>
    <t>CC(=O)C(=O)C1=CC=CC=C1</t>
  </si>
  <si>
    <t>C17268</t>
  </si>
  <si>
    <t xml:space="preserve"> 2,3-DIHYDROXYBENZOATE</t>
  </si>
  <si>
    <t>GLDQAMYCGOIJDV-UHFFFAOYSA-N</t>
  </si>
  <si>
    <t>C1=CC(=C(C(=C1)O)O)C(=O)O</t>
  </si>
  <si>
    <t>C00196</t>
  </si>
  <si>
    <t>Salicylic acid and derivatives</t>
  </si>
  <si>
    <t>Salicylic acids</t>
  </si>
  <si>
    <t xml:space="preserve"> 2',4'-DIHYDROXYACETOPHENONE</t>
  </si>
  <si>
    <t>SULYEHHGGXARJS-UHFFFAOYSA-N</t>
  </si>
  <si>
    <t>CC(=O)C1=C(C=C(C=C1)O)O</t>
  </si>
  <si>
    <t>C03663</t>
  </si>
  <si>
    <t xml:space="preserve"> 2,4-Dihydroxybenzoic Acid</t>
  </si>
  <si>
    <t>UIAFKZKHHVMJGS-UHFFFAOYSA-N</t>
  </si>
  <si>
    <t>C1=CC(=C(C=C1O)O)C(=O)O</t>
  </si>
  <si>
    <t xml:space="preserve"> 2,4-Dihydroxybutanoic acid</t>
  </si>
  <si>
    <t>UFYGCFHQAXXBCF-UHFFFAOYSA-N</t>
  </si>
  <si>
    <t>C(CO)C(C(=O)O)O</t>
  </si>
  <si>
    <t xml:space="preserve"> 2,4-Dihydroxy-nitrophenol</t>
  </si>
  <si>
    <t>CYEZXDVLBGFROE-UHFFFAOYSA-N</t>
  </si>
  <si>
    <t>C1=CC(=C(C=C1O)O)[N+](=O)[O-]</t>
  </si>
  <si>
    <t>Nitrophenols</t>
  </si>
  <si>
    <t xml:space="preserve"> 2,4-DIHYDROXYPTERIDINE</t>
  </si>
  <si>
    <t>UYEUUXMDVNYCAM-UHFFFAOYSA-N</t>
  </si>
  <si>
    <t>C1=CN=C2C(=N1)C(=O)NC(=O)N2</t>
  </si>
  <si>
    <t>C03212</t>
  </si>
  <si>
    <t xml:space="preserve"> 2,5-Furandicarboxylic acid</t>
  </si>
  <si>
    <t>CHTHALBTIRVDBM-UHFFFAOYSA-N</t>
  </si>
  <si>
    <t>C1=C(OC(=C1)C(=O)O)C(=O)O</t>
  </si>
  <si>
    <t>C20450</t>
  </si>
  <si>
    <t xml:space="preserve"> 2,6-Dihydroxybenzoic acid</t>
  </si>
  <si>
    <t>AKEUNCKRJATALU-UHFFFAOYSA-N</t>
  </si>
  <si>
    <t>C1=CC(=C(C(=C1)O)C(=O)O)O</t>
  </si>
  <si>
    <t xml:space="preserve"> 2-Aminoheptanoate</t>
  </si>
  <si>
    <t>RDFMDVXONNIGBC-LURJTMIESA-N</t>
  </si>
  <si>
    <t>CCCCC[C@@H](C(=O)[O-])[NH3+]</t>
  </si>
  <si>
    <t>CC(C)(C(=O)[O-])[NH3+]</t>
  </si>
  <si>
    <t xml:space="preserve"> 2-AMINOPHENOL</t>
  </si>
  <si>
    <t>CDAWCLOXVUBKRW-UHFFFAOYSA-N</t>
  </si>
  <si>
    <t>C1=CC=C(C(=C1)N)O</t>
  </si>
  <si>
    <t>C01987</t>
  </si>
  <si>
    <t>Aniline and substituted anilines</t>
  </si>
  <si>
    <t xml:space="preserve"> 2-Ethylhydracrylic acid</t>
  </si>
  <si>
    <t>ZMZQVAUJTDKQGE-UHFFFAOYSA-N</t>
  </si>
  <si>
    <t>CCC(CO)C(=O)O</t>
  </si>
  <si>
    <t xml:space="preserve"> 2-Hydroxyhexadecanoic acid</t>
  </si>
  <si>
    <t>JGHSBPIZNUXPLA-UHFFFAOYSA-N</t>
  </si>
  <si>
    <t>CCCCCCCCCCCCCCC(C(=O)O)O</t>
  </si>
  <si>
    <t xml:space="preserve"> 2-Hydroxymyristic acid</t>
  </si>
  <si>
    <t>JYZJYKOZGGEXSX-UHFFFAOYSA-N</t>
  </si>
  <si>
    <t>CCCCCCCCCCCCC(C(=O)O)O</t>
  </si>
  <si>
    <t xml:space="preserve"> 2-Hydroxystearate</t>
  </si>
  <si>
    <t>KIHBGTRZFAVZRV-KRWDZBQOSA-N</t>
  </si>
  <si>
    <t>CCCCCCCCCCCCCCCC[C@@H](C(=O)O)O</t>
  </si>
  <si>
    <t>C03045</t>
  </si>
  <si>
    <t xml:space="preserve"> 2-Ketohexanoic acid</t>
  </si>
  <si>
    <t>XNIHZNNZJHYHLC-UHFFFAOYSA-N</t>
  </si>
  <si>
    <t>CCCCC(=O)C(=O)O</t>
  </si>
  <si>
    <t>C00902</t>
  </si>
  <si>
    <t xml:space="preserve"> 2-Methylbenzoic acid</t>
  </si>
  <si>
    <t>ZWLPBLYKEWSWPD-UHFFFAOYSA-N</t>
  </si>
  <si>
    <t>CC1=CC=CC=C1C(=O)O</t>
  </si>
  <si>
    <t>C07215</t>
  </si>
  <si>
    <t xml:space="preserve"> 3-(2-HYDROXYPHENYL)PROPANOATE</t>
  </si>
  <si>
    <t>CJBDUOMQLFKVQC-UHFFFAOYSA-N</t>
  </si>
  <si>
    <t>C1=CC=C(C(=C1)CCC(=O)O)O</t>
  </si>
  <si>
    <t>C01198</t>
  </si>
  <si>
    <t xml:space="preserve"> 3-(3,4-Dihydroxyphenyl)lactic acid</t>
  </si>
  <si>
    <t>PAFLSMZLRSPALU-UHFFFAOYSA-N</t>
  </si>
  <si>
    <t>C1=CC(=C(C=C1CC(C(=O)O)O)O)O</t>
  </si>
  <si>
    <t>C01207</t>
  </si>
  <si>
    <t xml:space="preserve"> 3,3',4'5-Tetrahydroxystilbene</t>
  </si>
  <si>
    <t>CDRPUGZCRXZLFL-OWOJBTEDSA-N</t>
  </si>
  <si>
    <t>C1=CC(=C(C=C1/C=C/C2=CC(=CC(=C2)O)O)O)O</t>
  </si>
  <si>
    <t>C05901</t>
  </si>
  <si>
    <t xml:space="preserve"> 3,4,5-Trimethoxycinnamic acid</t>
  </si>
  <si>
    <t>YTFVRYKNXDADBI-SNAWJCMRSA-N</t>
  </si>
  <si>
    <t>COC1=CC(=CC(=C1OC)OC)/C=C/C(=O)O</t>
  </si>
  <si>
    <t xml:space="preserve"> 3,4-Dihydroxyhydrocinnamic acid</t>
  </si>
  <si>
    <t>DZAUWHJDUNRCTF-UHFFFAOYSA-N</t>
  </si>
  <si>
    <t>C1=CC(=C(C=C1CCC(=O)O)O)O</t>
  </si>
  <si>
    <t>C10447</t>
  </si>
  <si>
    <t xml:space="preserve"> 3,4-DIHYDROXYPHENYLGLYCOL</t>
  </si>
  <si>
    <t>MTVWFVDWRVYDOR-UHFFFAOYSA-N</t>
  </si>
  <si>
    <t>C1=CC(=C(C=C1C(CO)O)O)O</t>
  </si>
  <si>
    <t>C05576</t>
  </si>
  <si>
    <t xml:space="preserve"> 3,5-Dihydroxybenzoic acid</t>
  </si>
  <si>
    <t>UYEMGAFJOZZIFP-UHFFFAOYSA-N</t>
  </si>
  <si>
    <t>C1=C(C=C(C=C1O)O)C(=O)O</t>
  </si>
  <si>
    <t xml:space="preserve"> 3,5-DIIODO-L-THYRONINE</t>
  </si>
  <si>
    <t>ZHSOTLOTTDYIIK-UHFFFAOYSA-N</t>
  </si>
  <si>
    <t>C1=CC(=CC=C1O)OC2=C(C=C(C=C2I)CC(C(=O)O)N)I</t>
  </si>
  <si>
    <t xml:space="preserve"> 3,5-DIIODO-L-TYROSINE</t>
  </si>
  <si>
    <t>NYPYHUZRZVSYKL-ZETCQYMHSA-N</t>
  </si>
  <si>
    <t>C1=C(C=C(C(=C1I)O)I)C[C@@H](C(=O)O)N</t>
  </si>
  <si>
    <t>C01060</t>
  </si>
  <si>
    <t xml:space="preserve"> 3,7-Dimethyluric acid</t>
  </si>
  <si>
    <t>HMLZLHKHNBLLJD-UHFFFAOYSA-N</t>
  </si>
  <si>
    <t>CN1C2=C(NC1=O)N(C(=O)NC2=O)C</t>
  </si>
  <si>
    <t>C16360</t>
  </si>
  <si>
    <t xml:space="preserve"> 3-AMINO-4-HYDROXYBENZOATE</t>
  </si>
  <si>
    <t>MRBKRZAPGUCWOS-UHFFFAOYSA-N</t>
  </si>
  <si>
    <t>C1=CC(=C(C=C1C(=O)O)N)O</t>
  </si>
  <si>
    <t>C12115</t>
  </si>
  <si>
    <t xml:space="preserve"> 3-AMINO-5-HYDROXYBENZOATE</t>
  </si>
  <si>
    <t>QPEJHSFTZVMSJH-UHFFFAOYSA-N</t>
  </si>
  <si>
    <t>C1=C(C=C(C=C1N)O)C(=O)O</t>
  </si>
  <si>
    <t>C12107</t>
  </si>
  <si>
    <t xml:space="preserve"> 3-Carboxy-4-methyl-5-propyl-2-furanpropionic acid</t>
  </si>
  <si>
    <t>WMCQWXZMVIETAO-UHFFFAOYSA-N</t>
  </si>
  <si>
    <t>CCCC1=C(C(=C(O1)CCC(=O)O)C(=O)O)C</t>
  </si>
  <si>
    <t>Heterocyclic fatty acids</t>
  </si>
  <si>
    <t>Furanoid fatty acids</t>
  </si>
  <si>
    <t xml:space="preserve"> 3-DEHYDROSHIKIMATE</t>
  </si>
  <si>
    <t>HFMGXSXAGHUXTI-RXMQYKEDSA-N</t>
  </si>
  <si>
    <t>C1[C@H](C(=C(C=C1C(=O)O)O)O)O</t>
  </si>
  <si>
    <t xml:space="preserve"> 3-Hydroxy-3-methylglutarate</t>
  </si>
  <si>
    <t xml:space="preserve"> 3-HYDROXYBUTANOATE</t>
  </si>
  <si>
    <t>WHBMMWSBFZVSSR-GSVOUGTGSA-N</t>
  </si>
  <si>
    <t>C[C@H](CC(=O)O)O</t>
  </si>
  <si>
    <t>C01089</t>
  </si>
  <si>
    <t xml:space="preserve"> 3-Hydroxydodecanoic acid</t>
  </si>
  <si>
    <t>MUCMKTPAZLSKTL-NSHDSACASA-N</t>
  </si>
  <si>
    <t>CCCCCCCCC[C@@H](CC(=O)O)O</t>
  </si>
  <si>
    <t xml:space="preserve"> 3-Hydroxyhexadecanoic acid</t>
  </si>
  <si>
    <t>CBWALJHXHCJYTE-HNNXBMFYSA-N</t>
  </si>
  <si>
    <t>CCCCCCCCCCCCC[C@@H](CC(=O)O)O</t>
  </si>
  <si>
    <t xml:space="preserve"> 3-Hydroxyhippuric acid</t>
  </si>
  <si>
    <t>XDOFWFNMYJRHEW-UHFFFAOYSA-N</t>
  </si>
  <si>
    <t>C1=CC(=CC(=C1)O)C(=O)NCC(=O)O</t>
  </si>
  <si>
    <t xml:space="preserve"> 3-Hydroxyisobutyric acid</t>
  </si>
  <si>
    <t>DBXBTMSZEOQQDU-GSVOUGTGSA-N</t>
  </si>
  <si>
    <t>C[C@H](CO)C(=O)O</t>
  </si>
  <si>
    <t xml:space="preserve"> 3-HYDROXYMETHYLGLUTARATE</t>
  </si>
  <si>
    <t xml:space="preserve"> 3-Hydroxytetradecanoic acid</t>
  </si>
  <si>
    <t>ATRNZOYKSNPPBF-ZDUSSCGKSA-N</t>
  </si>
  <si>
    <t>CCCCCCCCCCC[C@@H](CC(=O)O)O</t>
  </si>
  <si>
    <t xml:space="preserve"> 3-Indolebutyric acid</t>
  </si>
  <si>
    <t>JTEDVYBZBROSJT-UHFFFAOYSA-N</t>
  </si>
  <si>
    <t>C1=CC=C2C(=C1)C(=CN2)CCCC(=O)O</t>
  </si>
  <si>
    <t>C11284</t>
  </si>
  <si>
    <t xml:space="preserve"> 3-METHOXYTYROSINE</t>
  </si>
  <si>
    <t>PFDUUKDQEHURQC-UHFFFAOYSA-N</t>
  </si>
  <si>
    <t>COC1=C(C=CC(=C1)CC(C(=O)O)N)O</t>
  </si>
  <si>
    <t xml:space="preserve"> 3-METHYL-2-OXINDOLE</t>
  </si>
  <si>
    <t>BBZCPUCZKLTAJQ-UHFFFAOYSA-N</t>
  </si>
  <si>
    <t>C02366</t>
  </si>
  <si>
    <t xml:space="preserve"> 3-Methylsulfinylpropyl isothiocyanate</t>
  </si>
  <si>
    <t>LELAOEBVZLPXAZ-UHFFFAOYSA-N</t>
  </si>
  <si>
    <t>CS(=O)CCCN=C=S</t>
  </si>
  <si>
    <t>Sulfoxides</t>
  </si>
  <si>
    <t xml:space="preserve"> 3-Methylxanthine</t>
  </si>
  <si>
    <t>GMSNIKWWOQHZGF-UHFFFAOYSA-N</t>
  </si>
  <si>
    <t>C16357</t>
  </si>
  <si>
    <t xml:space="preserve"> 3-NITRO-L-TYROSINE</t>
  </si>
  <si>
    <t>FBTSQILOGYXGMD-UHFFFAOYSA-N</t>
  </si>
  <si>
    <t>C1=CC(=C(C=C1CC(C(=O)O)N)[N+](=O)[O-])O</t>
  </si>
  <si>
    <t xml:space="preserve"> 3-Phenylpropionylglycine</t>
  </si>
  <si>
    <t>XHSURMJJKAFELI-UHFFFAOYSA-N</t>
  </si>
  <si>
    <t>C1=CC=C(C=C1)C(=O)CC[NH2+]CC(=O)[O-]</t>
  </si>
  <si>
    <t xml:space="preserve"> 4,5-Dihydroorotic acid</t>
  </si>
  <si>
    <t>UFIVEPVSAGBUSI-UHFFFAOYSA-N</t>
  </si>
  <si>
    <t>C1C(NC(=O)NC1=O)C(=O)O</t>
  </si>
  <si>
    <t xml:space="preserve"> 4,5-Di-O-caffeoylquinic acid</t>
  </si>
  <si>
    <t>UFCLZKMFXSILNL-RVXRWRFUSA-N</t>
  </si>
  <si>
    <t>C1[C@H]([C@@H]([C@@H](C[C@]1(C(=O)O)O)OC(=O)/C=C/C2=CC(=C(C=C2)O)O)OC(=O)/C=C/C3=CC(=C(C=C3)O)O)O</t>
  </si>
  <si>
    <t xml:space="preserve"> 4-GUANIDINOBUTANOATE</t>
  </si>
  <si>
    <t xml:space="preserve"> 4-hydroxy-3-methylbenzoic acid</t>
  </si>
  <si>
    <t>LTFHNKUKQYVHDX-UHFFFAOYSA-N</t>
  </si>
  <si>
    <t>CC1=C(C=CC(=C1)C(=O)O)O</t>
  </si>
  <si>
    <t xml:space="preserve"> 4-Hydroxycinnamic acid</t>
  </si>
  <si>
    <t xml:space="preserve"> 4-Hydroxyhippuric acid</t>
  </si>
  <si>
    <t>ZMHLUFWWWPBTIU-UHFFFAOYSA-N</t>
  </si>
  <si>
    <t>C1=CC(=CC=C1C(=O)NCC(=O)O)O</t>
  </si>
  <si>
    <t xml:space="preserve"> 4-HYDROXY-L-PHENYLGLYCINE</t>
  </si>
  <si>
    <t>LJCWONGJFPCTTL-UHFFFAOYSA-N</t>
  </si>
  <si>
    <t>C1=CC(=CC=C1C(C(=O)O)N)O</t>
  </si>
  <si>
    <t xml:space="preserve"> 4-Hydroxyphenyl-2-propionic acid</t>
  </si>
  <si>
    <t>ZHMMPVANGNPCBW-UHFFFAOYSA-N</t>
  </si>
  <si>
    <t>CC(C1=CC=C(C=C1)O)C(=O)O</t>
  </si>
  <si>
    <t>C03080</t>
  </si>
  <si>
    <t xml:space="preserve"> 4-IMIDAZOLEACETATE</t>
  </si>
  <si>
    <t>PRJKNHOMHKJCEJ-UHFFFAOYSA-N</t>
  </si>
  <si>
    <t>C1=C(NC=N1)CC(=O)O</t>
  </si>
  <si>
    <t>C02835</t>
  </si>
  <si>
    <t xml:space="preserve"> 4-O-alpha-D-Galactopyranuronosyl-D-galacturonic acid</t>
  </si>
  <si>
    <t>IGSYEZFZPOZFNC-UHFFFAOYSA-N</t>
  </si>
  <si>
    <t>C1(C(C(OC(C1O)OC2C(C(C(OC2C(=O)O)O)O)O)C(=O)O)O)O</t>
  </si>
  <si>
    <t>Glucuronides</t>
  </si>
  <si>
    <t>O-glucuronides</t>
  </si>
  <si>
    <t xml:space="preserve"> 4-PYRIDOXATE</t>
  </si>
  <si>
    <t>HXACOUQIXZGNBF-UHFFFAOYSA-N</t>
  </si>
  <si>
    <t>CC1=NC=C(C(=C1O)C(=O)O)CO</t>
  </si>
  <si>
    <t>C00847</t>
  </si>
  <si>
    <t xml:space="preserve"> 4-QUINOLINECARBOXYLATE</t>
  </si>
  <si>
    <t>VQMSRUREDGBWKT-UHFFFAOYSA-N</t>
  </si>
  <si>
    <t>C1=CC=C2C(=C1)C(=CC=N2)C(=O)O</t>
  </si>
  <si>
    <t>C06414</t>
  </si>
  <si>
    <t xml:space="preserve"> 5,6 DIMETHYLBENZIMIDAZOLE</t>
  </si>
  <si>
    <t>LJUQGASMPRMWIW-UHFFFAOYSA-N</t>
  </si>
  <si>
    <t>CC1=CC2=C(C=C1C)N=CN2</t>
  </si>
  <si>
    <t>C03114</t>
  </si>
  <si>
    <t>Benzimidazoles</t>
  </si>
  <si>
    <t xml:space="preserve"> 5,7-dihydroxy-2-(4-hydroxyphenyl)-6-methoxy-4H-chromen-4-one</t>
  </si>
  <si>
    <t>IHFBPDAQLQOCBX-UHFFFAOYSA-N</t>
  </si>
  <si>
    <t>COC1=C(C2=C(C=C1O)OC(=CC2=O)C3=CC=C(C=C3)O)O</t>
  </si>
  <si>
    <t>C10058</t>
  </si>
  <si>
    <t>6-O-methylated flavonoids</t>
  </si>
  <si>
    <t xml:space="preserve"> 5,7-Dihydroxyflavone</t>
  </si>
  <si>
    <t>RTIXKCRFFJGDFG-UHFFFAOYSA-N</t>
  </si>
  <si>
    <t>C1=CC=C(C=C1)C2=CC(=O)C3=C(C=C(C=C3O2)O)O</t>
  </si>
  <si>
    <t>C10028</t>
  </si>
  <si>
    <t>Flavones</t>
  </si>
  <si>
    <t xml:space="preserve"> 5-Acetylamino-6-amino-3-methyluracil</t>
  </si>
  <si>
    <t>POQOTWQIYYNXAT-UHFFFAOYSA-N</t>
  </si>
  <si>
    <t>CC(=O)NC1=C(NC(=O)N(C1=O)C)N</t>
  </si>
  <si>
    <t>C16366</t>
  </si>
  <si>
    <t>N-arylamides</t>
  </si>
  <si>
    <t>N-acetylarylamines</t>
  </si>
  <si>
    <t xml:space="preserve"> 5-Acetylamino-6-formylamino-3-methyluracil</t>
  </si>
  <si>
    <t>RDZNZFGKEVDNPK-UHFFFAOYSA-N</t>
  </si>
  <si>
    <t>CC(=O)NC1=C(NC(=O)N(C1=O)C)NC=O</t>
  </si>
  <si>
    <t>C16365</t>
  </si>
  <si>
    <t xml:space="preserve"> 5-Hydroxyhexanoic acid</t>
  </si>
  <si>
    <t>YDCRNMJQROAWFT-UHFFFAOYSA-N</t>
  </si>
  <si>
    <t>CC(CCCC(=O)O)O</t>
  </si>
  <si>
    <t xml:space="preserve"> 5-HYDROXYINDOLEACETATE</t>
  </si>
  <si>
    <t>DUUGKQCEGZLZNO-UHFFFAOYSA-N</t>
  </si>
  <si>
    <t>C1=CC2=C(C=C1O)C(=CN2)CC(=O)O</t>
  </si>
  <si>
    <t>C05635</t>
  </si>
  <si>
    <t xml:space="preserve"> 5-HYDROXYLYSINE</t>
  </si>
  <si>
    <t>YSMODUONRAFBET-UHNVWZDZSA-N</t>
  </si>
  <si>
    <t>C(C[C@@H](C(=O)O)N)[C@H](CN)O</t>
  </si>
  <si>
    <t>C16741</t>
  </si>
  <si>
    <t xml:space="preserve"> 5-HYDROXYTRYPTOPHAN</t>
  </si>
  <si>
    <t>LDCYZAJDBXYCGN-VIFPVBQESA-N</t>
  </si>
  <si>
    <t>C1=CC2=C(C=C1O)C(=CN2)C[C@@H](C(=O)O)N</t>
  </si>
  <si>
    <t>C00643</t>
  </si>
  <si>
    <t>Serotonins</t>
  </si>
  <si>
    <t xml:space="preserve"> 5'-Methylthioadenosine</t>
  </si>
  <si>
    <t xml:space="preserve"> 6beta-Hydroxyasiatic acid</t>
  </si>
  <si>
    <t>PRAUVHZJPXOEIF-VGKQSNDQSA-N</t>
  </si>
  <si>
    <t>C[C@@H]1CC[C@@]2(CC[C@@]3(C(=CCC4[C@]3(C[C@H](C5[C@@]4(C[C@H]([C@@H]([C@@]5(C)CO)O)O)C)O)C)[C@@H]2[C@H]1C)C)C(=O)O</t>
  </si>
  <si>
    <t xml:space="preserve"> 6-Oxopiperidine-2-carboxylic acid</t>
  </si>
  <si>
    <t>FZXCPFJMYOQZCA-UHFFFAOYSA-N</t>
  </si>
  <si>
    <t>C1CC(NC(=O)C1)C(=O)O</t>
  </si>
  <si>
    <t xml:space="preserve"> 7-Hydroxyoctanoic acid</t>
  </si>
  <si>
    <t>OFCMTSZRXXFMBQ-UHFFFAOYSA-N</t>
  </si>
  <si>
    <t>CC(CCCCCC(=O)O)O</t>
  </si>
  <si>
    <t xml:space="preserve"> 7-Ketodeoxycholate</t>
  </si>
  <si>
    <t>RHCPKKNRWFXMAT-RRWYKFPJSA-N</t>
  </si>
  <si>
    <t>C[C@H](CCC(=O)O)[C@H]1CC[C@@H]2[C@@]1([C@H](C[C@H]3[C@H]2C(=O)C[C@H]4[C@@]3(CC[C@H](C4)O)C)O)C</t>
  </si>
  <si>
    <t>Bile acids, alcohols and derivatives</t>
  </si>
  <si>
    <t>Hydroxy bile acids, alcohols and derivatives</t>
  </si>
  <si>
    <t>Dihydroxy bile acids, alcohols and derivatives</t>
  </si>
  <si>
    <t xml:space="preserve"> 7-Methylguanine</t>
  </si>
  <si>
    <t xml:space="preserve"> 8-Hydroxyoctanoate</t>
  </si>
  <si>
    <t>KDMSVYIHKLZKET-UHFFFAOYSA-N</t>
  </si>
  <si>
    <t>C(CCCC(=O)O)CCCO</t>
  </si>
  <si>
    <t xml:space="preserve"> ADENINE</t>
  </si>
  <si>
    <t xml:space="preserve"> ADENOSINE</t>
  </si>
  <si>
    <t xml:space="preserve"> ADENOSINE 2',3'-CYCLIC PHOSPHATE</t>
  </si>
  <si>
    <t>KMYWVDDIPVNLME-UHFFFAOYSA-N</t>
  </si>
  <si>
    <t xml:space="preserve"> Adenosine phosphosulfate</t>
  </si>
  <si>
    <t>IRLPACMLTUPBCL-KQYNXXCUSA-N</t>
  </si>
  <si>
    <t>C1=NC(=C2C(=N1)N(C=N2)[C@H]3[C@@H]([C@@H]([C@H](O3)COP(=O)(O)OS(=O)(=O)O)O)O)N</t>
  </si>
  <si>
    <t>C00224</t>
  </si>
  <si>
    <t xml:space="preserve"> Aesculin</t>
  </si>
  <si>
    <t>XHCADAYNFIFUHF-UHFFFAOYSA-N</t>
  </si>
  <si>
    <t>C1=CC(=O)OC2=CC(=C(C=C21)OC3C(C(C(C(O3)CO)O)O)O)O</t>
  </si>
  <si>
    <t>Coumarin glycosides</t>
  </si>
  <si>
    <t xml:space="preserve"> Agnuside</t>
  </si>
  <si>
    <t>GLACGTLACKLUJX-UHFFFAOYSA-N</t>
  </si>
  <si>
    <t>C1=COC(C2C1C(C=C2COC(=O)C3=CC=C(C=C3)O)O)OC4C(C(C(C(O4)CO)O)O)O</t>
  </si>
  <si>
    <t xml:space="preserve"> AICA-riboside</t>
  </si>
  <si>
    <t>RTRQQBHATOEIAF-UUOKFMHZSA-N</t>
  </si>
  <si>
    <t>C1=NC(=C(N1[C@H]2[C@@H]([C@@H]([C@H](O2)CO)O)O)N)C(=O)N</t>
  </si>
  <si>
    <t>D02742</t>
  </si>
  <si>
    <t xml:space="preserve"> Ala-Ala-Ala</t>
  </si>
  <si>
    <t>BYXHQQCXAJARLQ-UHFFFAOYSA-N</t>
  </si>
  <si>
    <t>CC(C(=O)NC(C)C(=O)NC(C)C(=O)O)N</t>
  </si>
  <si>
    <t xml:space="preserve"> ALLANTOIN</t>
  </si>
  <si>
    <t xml:space="preserve"> ALLOSE</t>
  </si>
  <si>
    <t>WQZGKKKJIJFFOK-HOWGCPQDSA-N</t>
  </si>
  <si>
    <t>C([C@H]1[C@@H]([C@@H]([C@@H](C(O1)O)O)O)O)O</t>
  </si>
  <si>
    <t xml:space="preserve"> ALLOTHREONINE</t>
  </si>
  <si>
    <t>AYFVYJQAPQTCCC-HRFVKAFMSA-N</t>
  </si>
  <si>
    <t>C[C@@H]([C@@H](C(=O)O)N)O</t>
  </si>
  <si>
    <t>C05519</t>
  </si>
  <si>
    <t xml:space="preserve"> Aloin</t>
  </si>
  <si>
    <t>AFHJQYHRLPMKHU-UHFFFAOYSA-N</t>
  </si>
  <si>
    <t>C1=CC2=C(C(=C1)O)C(=O)C3=C(C2C4C(C(C(C(O4)CO)O)O)O)C=C(C=C3O)CO</t>
  </si>
  <si>
    <t xml:space="preserve"> alpha-D-Galactopyranuronosyl-(1-&gt;4)-alpha-D-galactopyranuronosyl-(1-&gt;4)-D-galacturonic acid</t>
  </si>
  <si>
    <t>LCLHHZYHLXDRQG-UHFFFAOYSA-N</t>
  </si>
  <si>
    <t>C1(C(C(OC(C1O)OC2C(C(C(OC2C(=O)O)OC3C(C(C(OC3C(=O)O)O)O)O)O)O)C(=O)O)O)O</t>
  </si>
  <si>
    <t xml:space="preserve"> ALPHA-D-GLUCOSE</t>
  </si>
  <si>
    <t>WQZGKKKJIJFFOK-DVKNGEFBSA-N</t>
  </si>
  <si>
    <t>C([C@@H]1[C@H]([C@@H]([C@H]([C@H](O1)O)O)O)O)O</t>
  </si>
  <si>
    <t>C00267</t>
  </si>
  <si>
    <t xml:space="preserve"> ALPHA-HYDROXYISOBUTYRATE</t>
  </si>
  <si>
    <t>BWLBGMIXKSTLSX-UHFFFAOYSA-N</t>
  </si>
  <si>
    <t>CC(C)(C(=O)O)O</t>
  </si>
  <si>
    <t xml:space="preserve"> alpha-Mangostin</t>
  </si>
  <si>
    <t>GNRIZKKCNOBBMO-UHFFFAOYSA-N</t>
  </si>
  <si>
    <t>CC(=CCC1=C(C2=C(C=C1O)OC3=C(C2=O)C(=C(C(=C3)O)OC)CC=C(C)C)O)C</t>
  </si>
  <si>
    <t>C10080</t>
  </si>
  <si>
    <t>8-prenylated xanthones</t>
  </si>
  <si>
    <t xml:space="preserve"> Amentoflavone</t>
  </si>
  <si>
    <t>YUSWMAULDXZHPY-UHFFFAOYSA-N</t>
  </si>
  <si>
    <t>C1=CC(=CC=C1C2=CC(=O)C3=C(O2)C(=C(C=C3O)O)C4=C(C=CC(=C4)C5=CC(=O)C6=C(C=C(C=C6O5)O)O)O)O</t>
  </si>
  <si>
    <t>C10018</t>
  </si>
  <si>
    <t>Biflavonoids and polyflavonoids</t>
  </si>
  <si>
    <t xml:space="preserve"> ANILINE-2-SULFONATE</t>
  </si>
  <si>
    <t>ZMCHBSMFKQYNKA-UHFFFAOYSA-N</t>
  </si>
  <si>
    <t>C1=CC=C(C(=C1)[NH3+])S(=O)(=O)[O-]</t>
  </si>
  <si>
    <t>C06333</t>
  </si>
  <si>
    <t xml:space="preserve"> ANSERINE</t>
  </si>
  <si>
    <t>MYYIAHXIVFADCU-QMMMGPOBSA-N</t>
  </si>
  <si>
    <t>CN1C=NC=C1C[C@@H](C(=O)O)NC(=O)CCN</t>
  </si>
  <si>
    <t>C01262</t>
  </si>
  <si>
    <t xml:space="preserve"> Apigenin</t>
  </si>
  <si>
    <t>KZNIFHPLKGYRTM-UHFFFAOYSA-N</t>
  </si>
  <si>
    <t>C1=CC(=CC=C1C2=CC(=O)C3=C(C=C(C=C3O2)O)O)O</t>
  </si>
  <si>
    <t>C01477</t>
  </si>
  <si>
    <t>C([C@@H](C(=O)O)N)C(=O)N</t>
  </si>
  <si>
    <t xml:space="preserve"> Asymmetric dimethylarginine</t>
  </si>
  <si>
    <t xml:space="preserve"> beta-Glycerophosphoric acid</t>
  </si>
  <si>
    <t>DHCLVCXQIBBOPH-UHFFFAOYSA-N</t>
  </si>
  <si>
    <t>C02979</t>
  </si>
  <si>
    <t xml:space="preserve"> Betonicine</t>
  </si>
  <si>
    <t>MUNWAHDYFVYIKH-RITPCOANSA-N</t>
  </si>
  <si>
    <t>C[N+]1(C[C@@H](C[C@H]1C(=O)[O-])O)C</t>
  </si>
  <si>
    <t>C08269</t>
  </si>
  <si>
    <t xml:space="preserve"> Bilobalide</t>
  </si>
  <si>
    <t>MOLPUWBMSBJXER-NRSGSQFTSA-N</t>
  </si>
  <si>
    <t>CC(C)(C)[C@@]1(C[C@H]2[C@@]3([C@]14[C@@H](C(=O)O[C@H]4OC3=O)O)CC(=O)O2)O</t>
  </si>
  <si>
    <t>Diterpene lactones</t>
  </si>
  <si>
    <t>Ginkgolides and bilobalides</t>
  </si>
  <si>
    <t xml:space="preserve"> Biochanin A</t>
  </si>
  <si>
    <t>WUADCCWRTIWANL-UHFFFAOYSA-N</t>
  </si>
  <si>
    <t>COC1=CC=C(C=C1)C2=COC3=CC(=CC(=C3C2=O)O)O</t>
  </si>
  <si>
    <t>C00814</t>
  </si>
  <si>
    <t xml:space="preserve"> BIOTIN</t>
  </si>
  <si>
    <t>YBJHBAHKTGYVGT-ZKWXMUAHSA-N</t>
  </si>
  <si>
    <t>C1[C@H]2[C@@H]([C@@H](S1)CCCCC(=O)O)NC(=O)N2</t>
  </si>
  <si>
    <t>C00120</t>
  </si>
  <si>
    <t>Biotin and derivatives</t>
  </si>
  <si>
    <t xml:space="preserve"> CAFFEINE</t>
  </si>
  <si>
    <t>RYYVLZVUVIJVGH-UHFFFAOYSA-N</t>
  </si>
  <si>
    <t>CN1C=NC2=C1C(=O)N(C(=O)N2C)C</t>
  </si>
  <si>
    <t>C07481</t>
  </si>
  <si>
    <t xml:space="preserve"> Canavanine</t>
  </si>
  <si>
    <t>FSBIGDSBMBYOPN-VKHMYHEASA-N</t>
  </si>
  <si>
    <t>C(CON=C(N)N)[C@@H](C(=O)O)N</t>
  </si>
  <si>
    <t>C00308</t>
  </si>
  <si>
    <t xml:space="preserve"> Carnosic acid</t>
  </si>
  <si>
    <t>QRYRORQUOLYVBU-YBMSBYLISA-N</t>
  </si>
  <si>
    <t>CC(C)C1=C(C(=C2C(=C1)CCC3[C@@]2(CCCC3(C)C)C(=O)O)O)O</t>
  </si>
  <si>
    <t xml:space="preserve"> CARNOSINE</t>
  </si>
  <si>
    <t>CQOVPNPJLQNMDC-ZETCQYMHSA-N</t>
  </si>
  <si>
    <t>C1=C(NC=N1)C[C@@H](C(=O)O)NC(=O)CCN</t>
  </si>
  <si>
    <t>C00386</t>
  </si>
  <si>
    <t xml:space="preserve"> Casticin</t>
  </si>
  <si>
    <t>PJQLSMYMOKWUJG-UHFFFAOYSA-N</t>
  </si>
  <si>
    <t>COC1=C(C=C(C=C1)C2=C(C(=O)C3=C(C(=C(C=C3O2)OC)OC)O)OC)O</t>
  </si>
  <si>
    <t xml:space="preserve"> CDP-ETHANOLAMINE</t>
  </si>
  <si>
    <t>WVIMUEUQJFPNDK-PEBGCTIMSA-N</t>
  </si>
  <si>
    <t>C1=CN(C(=O)N=C1N)[C@H]2[C@@H]([C@@H]([C@H](O2)COP(=O)(O)OP(=O)(O)OCCN)O)O</t>
  </si>
  <si>
    <t>C00570</t>
  </si>
  <si>
    <t>Pyrimidine ribonucleoside diphosphates</t>
  </si>
  <si>
    <t>CDP-ethanolamines</t>
  </si>
  <si>
    <t xml:space="preserve"> Celastrol</t>
  </si>
  <si>
    <t>KQJSQWZMSAGSHN-JJWQIEBTSA-N</t>
  </si>
  <si>
    <t>CC1=C(C(=O)C=C2C1=CC=C3[C@]2(CC[C@@]4([C@@]3(CC[C@@]5([C@H]4C[C@](CC5)(C)C(=O)O)C)C)C)C)O</t>
  </si>
  <si>
    <t xml:space="preserve"> CELLOBIOSE</t>
  </si>
  <si>
    <t>GUBGYTABKSRVRQ-QRZGKKJRSA-N</t>
  </si>
  <si>
    <t>C([C@@H]1[C@H]([C@@H]([C@H]([C@@H](O1)O[C@@H]2[C@H](O[C@H]([C@@H]([C@H]2O)O)O)CO)O)O)O)O</t>
  </si>
  <si>
    <t>C06422</t>
  </si>
  <si>
    <t xml:space="preserve"> Chenodeoxycholic acid glycine conjugate</t>
  </si>
  <si>
    <t>GHCZAUBVMUEKKP-GYPHWSFCSA-N</t>
  </si>
  <si>
    <t>C[C@H](CCC(=O)NCC(=O)O)[C@H]1CC[C@@H]2[C@@]1(CC[C@H]3[C@H]2[C@@H](C[C@H]4[C@@]3(CC[C@H](C4)O)C)O)C</t>
  </si>
  <si>
    <t>C05466</t>
  </si>
  <si>
    <t>Glycinated bile acids and derivatives</t>
  </si>
  <si>
    <t xml:space="preserve"> chiro-Inositol</t>
  </si>
  <si>
    <t xml:space="preserve"> Cinnamoylglycine</t>
  </si>
  <si>
    <t>YAADMLWHGMUGQL-VOTSOKGWSA-N</t>
  </si>
  <si>
    <t>C1=CC=C(C=C1)/C=C/C(=O)NCC(=O)O</t>
  </si>
  <si>
    <t xml:space="preserve"> cis-4-hydroxycyclohexylacetic acid</t>
  </si>
  <si>
    <t>ALTAAUJNHYWOGS-UHFFFAOYSA-N</t>
  </si>
  <si>
    <t>C1CC(CCC1CC(=O)O)O</t>
  </si>
  <si>
    <t>C1[C@H](CN[C@@H]1C(=O)O)O</t>
  </si>
  <si>
    <t>C(C[C@@H](C(=O)O)N)CNC(=O)N</t>
  </si>
  <si>
    <t xml:space="preserve"> CORTEXOLONE</t>
  </si>
  <si>
    <t>WHBHBVVOGNECLV-OBQKJFGGSA-N</t>
  </si>
  <si>
    <t>C[C@]12CCC(=O)C=C1CC[C@@H]3[C@@H]2CC[C@]4([C@H]3CC[C@@]4(C(=O)CO)O)C</t>
  </si>
  <si>
    <t>C05488</t>
  </si>
  <si>
    <t>Hydroxysteroids</t>
  </si>
  <si>
    <t>21-hydroxysteroids</t>
  </si>
  <si>
    <t xml:space="preserve"> CORTISONE</t>
  </si>
  <si>
    <t>MFYSYFVPBJMHGN-ZPOLXVRWSA-N</t>
  </si>
  <si>
    <t>C[C@]12CCC(=O)C=C1CC[C@@H]3[C@@H]2C(=O)C[C@]4([C@H]3CC[C@@]4(C(=O)CO)O)C</t>
  </si>
  <si>
    <t>C00762</t>
  </si>
  <si>
    <t xml:space="preserve"> Cosmosiin</t>
  </si>
  <si>
    <t>KMOUJOKENFFTPU-QNDFHXLGSA-N</t>
  </si>
  <si>
    <t>C1=CC(=CC=C1C2=CC(=O)C3=C(C=C(C=C3O2)O[C@H]4[C@@H]([C@H]([C@@H]([C@H](O4)CO)O)O)O)O)O</t>
  </si>
  <si>
    <t>C04608</t>
  </si>
  <si>
    <t>Flavonoid glycosides</t>
  </si>
  <si>
    <t>Flavonoid O-glycosides</t>
  </si>
  <si>
    <t>Flavonoid-7-O-glycosides</t>
  </si>
  <si>
    <t xml:space="preserve"> Coumesterol</t>
  </si>
  <si>
    <t>ZZIALNLLNHEQPJ-UHFFFAOYSA-N</t>
  </si>
  <si>
    <t>C1=CC2=C(C=C1O)OC3=C2C(=O)OC4=C3C=CC(=C4)O</t>
  </si>
  <si>
    <t>C10205</t>
  </si>
  <si>
    <t>Coumestans</t>
  </si>
  <si>
    <t xml:space="preserve"> CREATINE</t>
  </si>
  <si>
    <t xml:space="preserve"> CREATININE</t>
  </si>
  <si>
    <t>CN1CC(=O)NC1=N</t>
  </si>
  <si>
    <t xml:space="preserve"> Curcumin</t>
  </si>
  <si>
    <t xml:space="preserve"> CYCLIC GMP</t>
  </si>
  <si>
    <t>ZOOGRGPOEVQQDX-UUOKFMHZSA-N</t>
  </si>
  <si>
    <t>C1[C@@H]2[C@H]([C@H]([C@@H](O2)N3C=NC4=C3N=C(NC4=O)N)O)OP(=O)(O1)O</t>
  </si>
  <si>
    <t>C00942</t>
  </si>
  <si>
    <t xml:space="preserve"> Cyclohexanecarboxylic Acid</t>
  </si>
  <si>
    <t>NZNMSOFKMUBTKW-UHFFFAOYSA-N</t>
  </si>
  <si>
    <t>C1CCC(CC1)C(=O)O</t>
  </si>
  <si>
    <t>C09822</t>
  </si>
  <si>
    <t xml:space="preserve"> CYSTEATE</t>
  </si>
  <si>
    <t xml:space="preserve"> Cysteine-S-sulfate</t>
  </si>
  <si>
    <t>NOKPBJYHPHHWAN-REOHCLBHSA-N</t>
  </si>
  <si>
    <t>C([C@@H](C(=O)O)N)SS(=O)(=O)O</t>
  </si>
  <si>
    <t>C05824</t>
  </si>
  <si>
    <t xml:space="preserve"> CYTIDINE</t>
  </si>
  <si>
    <t>C1=CN(C(=O)N=C1N)[C@H]2[C@@H]([C@@H]([C@H](O2)CO)O)O</t>
  </si>
  <si>
    <t xml:space="preserve"> CYTIDINE 2',3'-CYCLIC PHOSPHATE</t>
  </si>
  <si>
    <t>NMPZCCZXCOMSDQ-ZRTZXPPTSA-N</t>
  </si>
  <si>
    <t>C1=CN(C(=O)N=C1N)C2[C@H]3[C@@H]([C@H](O2)CO)OP(=O)(O3)O</t>
  </si>
  <si>
    <t>Cyclic pyrimidine nucleotides</t>
  </si>
  <si>
    <t>2',3'-cyclic pyrimidine nucleotides</t>
  </si>
  <si>
    <t xml:space="preserve"> Daidzein</t>
  </si>
  <si>
    <t>ZQSIJRDFPHDXIC-UHFFFAOYSA-N</t>
  </si>
  <si>
    <t>C10208</t>
  </si>
  <si>
    <t xml:space="preserve"> DEOXYADENOSINE MONOPHOSPHATE</t>
  </si>
  <si>
    <t>KHWCHTKSEGGWEX-RRKCRQDMSA-N</t>
  </si>
  <si>
    <t>C1[C@@H]([C@H](O[C@H]1N2C=NC3=C(N=CN=C32)N)COP(=O)(O)O)O</t>
  </si>
  <si>
    <t>C00360</t>
  </si>
  <si>
    <t>Purine deoxyribonucleotides</t>
  </si>
  <si>
    <t>Purine deoxyribonucleoside monophosphates</t>
  </si>
  <si>
    <t>Purine 2'-deoxyribonucleoside monophosphates</t>
  </si>
  <si>
    <t xml:space="preserve"> DEOXYCHOLATE</t>
  </si>
  <si>
    <t>KXGVEGMKQFWNSR-LLQZFEROSA-N</t>
  </si>
  <si>
    <t>C[C@H](CCC(=O)O)[C@H]1CC[C@@H]2[C@@]1([C@H](C[C@H]3[C@H]2CC[C@H]4[C@@]3(CC[C@H](C4)O)C)O)C</t>
  </si>
  <si>
    <t>C04483</t>
  </si>
  <si>
    <t xml:space="preserve"> Deoxycholic acid glycine conjugate</t>
  </si>
  <si>
    <t>WVULKSPCQVQLCU-ZMBDPXIHSA-N</t>
  </si>
  <si>
    <t>C[C@H](CCC(=O)NCC(=O)O)[C@H]1CCC2[C@@]1([C@H](CC3C2CC[C@H]4[C@@]3(CC[C@H](C4)O)C)O)C</t>
  </si>
  <si>
    <t xml:space="preserve"> DEOXYCYTIDINE</t>
  </si>
  <si>
    <t>CKTSBUTUHBMZGZ-SHYZEUOFSA-N</t>
  </si>
  <si>
    <t>C1[C@@H]([C@H](O[C@H]1N2C=CC(=NC2=O)N)CO)O</t>
  </si>
  <si>
    <t>C00881</t>
  </si>
  <si>
    <t xml:space="preserve"> Desaminotyrosine</t>
  </si>
  <si>
    <t>NMHMNPHRMNGLLB-UHFFFAOYSA-N</t>
  </si>
  <si>
    <t>C1=CC(=CC=C1CCC(=O)O)O</t>
  </si>
  <si>
    <t>C01744</t>
  </si>
  <si>
    <t xml:space="preserve"> DETHIOBIOTIN</t>
  </si>
  <si>
    <t>AUTOLBMXDDTRRT-JGVFFNPUSA-N</t>
  </si>
  <si>
    <t>C[C@H]1[C@H](NC(=O)N1)CCCCCC(=O)O</t>
  </si>
  <si>
    <t xml:space="preserve"> DIAMINOPIMELATE</t>
  </si>
  <si>
    <t>C(C[C@@H](C(=O)O)N)C[C@@H](C(=O)O)N</t>
  </si>
  <si>
    <t xml:space="preserve"> Dihydroferulic acid</t>
  </si>
  <si>
    <t>BOLQJTPHPSDZHR-UHFFFAOYSA-N</t>
  </si>
  <si>
    <t>COC1=C(C=CC(=C1)CCC(=O)O)O</t>
  </si>
  <si>
    <t xml:space="preserve"> Diosmetin</t>
  </si>
  <si>
    <t>MBNGWHIJMBWFHU-UHFFFAOYSA-N</t>
  </si>
  <si>
    <t>COC1=C(C=C(C=C1)C2=CC(=O)C3=C(C=C(C=C3O2)O)O)O</t>
  </si>
  <si>
    <t>C10038</t>
  </si>
  <si>
    <t>4'-O-methylated flavonoids</t>
  </si>
  <si>
    <t xml:space="preserve"> DL-2-Aminooctanoic acid</t>
  </si>
  <si>
    <t>AKVBCGQVQXPRLD-UHFFFAOYSA-N</t>
  </si>
  <si>
    <t>CCCCCCC(C(=O)O)N</t>
  </si>
  <si>
    <t xml:space="preserve"> D-MANNOSAMINE</t>
  </si>
  <si>
    <t>MSWZFWKMSRAUBD-UHFFFAOYSA-N</t>
  </si>
  <si>
    <t>C(C1C(C(C(C(O1)O)N)O)O)O</t>
  </si>
  <si>
    <t xml:space="preserve"> DTDP-D-GLUCOSE</t>
  </si>
  <si>
    <t>YSYKRGRSMLTJNL-KFQCIAAJSA-N</t>
  </si>
  <si>
    <t>CC1=CN(C(=O)NC1=O)[C@H]2C[C@@H]([C@H](O2)COP(=O)(O)OP(=O)(O)OC3[C@@H]([C@H]([C@@H]([C@H](O3)CO)O)O)O)O</t>
  </si>
  <si>
    <t xml:space="preserve"> Ectoine</t>
  </si>
  <si>
    <t>WQXNXVUDBPYKBA-UHFFFAOYSA-N</t>
  </si>
  <si>
    <t>CC1=NCCC(N1)C(=O)O</t>
  </si>
  <si>
    <t xml:space="preserve"> Emodin</t>
  </si>
  <si>
    <t>RHMXXJGYXNZAPX-UHFFFAOYSA-N</t>
  </si>
  <si>
    <t>CC1=CC2=C(C(=C1)O)C(=O)C3=C(C2=O)C=C(C=C3O)O</t>
  </si>
  <si>
    <t>C10343</t>
  </si>
  <si>
    <t xml:space="preserve"> Enterodiol</t>
  </si>
  <si>
    <t>DWONJCNDULPHLV-HOTGVXAUSA-N</t>
  </si>
  <si>
    <t>C1=CC(=CC(=C1)O)C[C@@H](CO)[C@@H](CC2=CC(=CC=C2)O)CO</t>
  </si>
  <si>
    <t>C18166</t>
  </si>
  <si>
    <t>Dibenzylbutane lignans</t>
  </si>
  <si>
    <t>Dibenzylbutanediol lignans</t>
  </si>
  <si>
    <t xml:space="preserve"> Enterolactone</t>
  </si>
  <si>
    <t>HVDGDHBAMCBBLR-PBHICJAKSA-N</t>
  </si>
  <si>
    <t>C1[C@H]([C@@H](C(=O)O1)CC2=CC(=CC=C2)O)CC3=CC(=CC=C3)O</t>
  </si>
  <si>
    <t>C18165</t>
  </si>
  <si>
    <t xml:space="preserve"> FERULATE</t>
  </si>
  <si>
    <t>KSEBMYQBYZTDHS-HWKANZROSA-N</t>
  </si>
  <si>
    <t>COC1=C(C=CC(=C1)/C=C/C(=O)O)O</t>
  </si>
  <si>
    <t>C01494</t>
  </si>
  <si>
    <t xml:space="preserve"> Ferulic acid 4-sulfate</t>
  </si>
  <si>
    <t>PZPATWACAAOHTJ-HWKANZROSA-N</t>
  </si>
  <si>
    <t>COC1=C(C=CC(=C1)/C=C/C(=O)O)OS(=O)(=O)O</t>
  </si>
  <si>
    <t xml:space="preserve"> Flavin mononucleotide</t>
  </si>
  <si>
    <t>FVTCRASFADXXNN-SCRDCRAPSA-N</t>
  </si>
  <si>
    <t>CC1=CC2=C(C=C1C)N(C3=NC(=O)NC(=O)C3=N2)C[C@@H]([C@@H]([C@@H](COP(=O)(O)O)O)O)O</t>
  </si>
  <si>
    <t>C00061</t>
  </si>
  <si>
    <t>Flavin nucleotides</t>
  </si>
  <si>
    <t xml:space="preserve"> FOLATE</t>
  </si>
  <si>
    <t>OVBPIULPVIDEAO-LBPRGKRZSA-N</t>
  </si>
  <si>
    <t>C1=CC(=CC=C1C(=O)N[C@@H](CCC(=O)O)C(=O)O)NCC2=CN=C3C(=N2)C(=O)NC(=N3)N</t>
  </si>
  <si>
    <t>C00504</t>
  </si>
  <si>
    <t xml:space="preserve"> FUMARATE</t>
  </si>
  <si>
    <t>[H+].[H+].C(=C/C(=O)[O-])\C(=O)[O-]</t>
  </si>
  <si>
    <t xml:space="preserve"> GALACTITOL</t>
  </si>
  <si>
    <t>C([C@H]([C@@H]([C@@H]([C@H](CO)O)O)O)O)O</t>
  </si>
  <si>
    <t xml:space="preserve"> Galactonic acid</t>
  </si>
  <si>
    <t>RGHNJXZEOKUKBD-MGCNEYSASA-N</t>
  </si>
  <si>
    <t>C([C@H]([C@@H]([C@@H]([C@H](C(=O)O)O)O)O)O)O</t>
  </si>
  <si>
    <t>C00880</t>
  </si>
  <si>
    <t xml:space="preserve"> GALACTOSE</t>
  </si>
  <si>
    <t>WQZGKKKJIJFFOK-PHYPRBDBSA-N</t>
  </si>
  <si>
    <t>C([C@@H]1[C@@H]([C@@H]([C@H]([C@H](O1)O)O)O)O)O</t>
  </si>
  <si>
    <t>C00984</t>
  </si>
  <si>
    <t xml:space="preserve"> Gallic acid</t>
  </si>
  <si>
    <t>LNTHITQWFMADLM-UHFFFAOYSA-N</t>
  </si>
  <si>
    <t>C1=C(C=C(C(=C1O)O)O)C(=O)O</t>
  </si>
  <si>
    <t>C01424</t>
  </si>
  <si>
    <t>Gallic acids</t>
  </si>
  <si>
    <t xml:space="preserve"> gamma-CEHC</t>
  </si>
  <si>
    <t>VMJQLPNCUPGMNQ-UHFFFAOYSA-N</t>
  </si>
  <si>
    <t>CC1=C(C=C2CCC(OC2=C1C)(C)CCC(=O)O)O</t>
  </si>
  <si>
    <t xml:space="preserve"> gamma-Glutamylphenylalanine</t>
  </si>
  <si>
    <t>XHHOHZPNYFQJKL-QWRGUYRKSA-N</t>
  </si>
  <si>
    <t>C1=CC=C(C=C1)C[C@@H](C(=O)O)NC(=O)CC[C@@H](C(=O)O)N</t>
  </si>
  <si>
    <t xml:space="preserve"> Gamma-Tocotrienol</t>
  </si>
  <si>
    <t>OTXNTMVVOOBZCV-WAZJVIJMSA-N</t>
  </si>
  <si>
    <t>CC1=C(C=C2CC[C@@](OC2=C1C)(C)CC/C=C(\C)/CC/C=C(\C)/CCC=C(C)C)O</t>
  </si>
  <si>
    <t>C14155</t>
  </si>
  <si>
    <t>Quinone and hydroquinone lipids</t>
  </si>
  <si>
    <t>Vitamin E compounds</t>
  </si>
  <si>
    <t>Tocotrienols</t>
  </si>
  <si>
    <t xml:space="preserve"> Geniposidic acid</t>
  </si>
  <si>
    <t>ZJDOESGVOWAULF-UHFFFAOYSA-N</t>
  </si>
  <si>
    <t>C1C=C(C2C1C(=COC2OC3C(C(C(C(O3)CO)O)O)O)C(=O)O)CO</t>
  </si>
  <si>
    <t xml:space="preserve"> Gentisic acid</t>
  </si>
  <si>
    <t>C1=CC(=C(C=C1O)C(=O)O)O</t>
  </si>
  <si>
    <t>C00628</t>
  </si>
  <si>
    <t xml:space="preserve"> Gibberellin A3</t>
  </si>
  <si>
    <t>IXORZMNAPKEEDV-SNTJWBGVSA-N</t>
  </si>
  <si>
    <t>C[C@]12[C@H](C=C[C@@]3([C@@H]1[C@@H]([C@]45[C@H]3CC[C@](C4)(C(=C)C5)O)C(=O)O)OC2=O)O</t>
  </si>
  <si>
    <t>Gibberellins</t>
  </si>
  <si>
    <t>C19-gibberellins</t>
  </si>
  <si>
    <t>C19-gibberellin 6-carboxylic acids</t>
  </si>
  <si>
    <t xml:space="preserve"> Gingerol</t>
  </si>
  <si>
    <t>NLDDIKRKFXEWBK-UHFFFAOYSA-N</t>
  </si>
  <si>
    <t>CCCCCC(CC(=O)CCC1=CC(=C(C=C1)O)OC)O</t>
  </si>
  <si>
    <t>Gingerols</t>
  </si>
  <si>
    <t xml:space="preserve"> Ginkgolic acid</t>
  </si>
  <si>
    <t>YXHVCZZLWZYHSA-BQYQJAHWSA-N</t>
  </si>
  <si>
    <t>CCCCCC/C=C/CCCCCCCC1=C(C(=CC=C1)O)C(=O)O</t>
  </si>
  <si>
    <t xml:space="preserve"> Ginkgolide A</t>
  </si>
  <si>
    <t>FPUXKXIZEIDQKW-UHFFFAOYSA-N</t>
  </si>
  <si>
    <t>CC1C(=O)OC2C1(C34C(=O)OC5C3(C2)C6(C(C5)C(C)(C)C)C(C(=O)OC6O4)O)O</t>
  </si>
  <si>
    <t xml:space="preserve"> Ginkgolide B</t>
  </si>
  <si>
    <t>SQOJOAFXDQDRGF-UHFFFAOYSA-N</t>
  </si>
  <si>
    <t>CC1C(=O)OC2C1(C34C(=O)OC5C3(C2O)C6(C(C5)C(C)(C)C)C(C(=O)OC6O4)O)O</t>
  </si>
  <si>
    <t xml:space="preserve"> Ginkgolide C</t>
  </si>
  <si>
    <t>AMOGMTLMADGEOQ-UHFFFAOYSA-N</t>
  </si>
  <si>
    <t>CC1C(=O)OC2C1(C34C(=O)OC5C3(C2O)C6(C(C5O)C(C)(C)C)C(C(=O)OC6O4)O)O</t>
  </si>
  <si>
    <t xml:space="preserve"> GLUCOSAMINATE</t>
  </si>
  <si>
    <t>UFYKDFXCZBTLOO-UHFFFAOYSA-N</t>
  </si>
  <si>
    <t>C(C(C(C(C(C(=O)[O-])[NH3+])O)O)O)O</t>
  </si>
  <si>
    <t xml:space="preserve"> GLUCOSAMINE</t>
  </si>
  <si>
    <t>MSWZFWKMSRAUBD-IVMDWMLBSA-N</t>
  </si>
  <si>
    <t>C([C@@H]1[C@H]([C@@H]([C@H](C(O1)O)N)O)O)O</t>
  </si>
  <si>
    <t>C00329</t>
  </si>
  <si>
    <t xml:space="preserve"> GLUCOSAMINE 6-SULFATE</t>
  </si>
  <si>
    <t>MTDHILKWIRSIHB-QZABAPFNSA-N</t>
  </si>
  <si>
    <t>C([C@@H]1[C@H]([C@@H]([C@H]([C@@H](O1)O)N)O)O)OS(=O)(=O)O</t>
  </si>
  <si>
    <t>C(CC(=O)O)[C@@H](C(=O)O)N</t>
  </si>
  <si>
    <t xml:space="preserve"> GLYCEROL 3-PHOSPHATE</t>
  </si>
  <si>
    <t xml:space="preserve"> GLYCOCHENODEOXYCHOLATE</t>
  </si>
  <si>
    <t xml:space="preserve"> GLYCOCHOLATE</t>
  </si>
  <si>
    <t>RFDAIACWWDREDC-FRVQLJSFSA-N</t>
  </si>
  <si>
    <t>C[C@H](CCC(=O)NCC(=O)O)[C@H]1CC[C@@H]2[C@@]1([C@H](C[C@H]3[C@H]2[C@@H](C[C@H]4[C@@]3(CC[C@H](C4)O)C)O)O)C</t>
  </si>
  <si>
    <t>C01921</t>
  </si>
  <si>
    <t xml:space="preserve"> GUANIDINOSUCCINATE</t>
  </si>
  <si>
    <t>VVHOUVWJCQOYGG-REOHCLBHSA-N</t>
  </si>
  <si>
    <t>C([C@@H](C(=O)O)N=C(N)N)C(=O)O</t>
  </si>
  <si>
    <t>C03139</t>
  </si>
  <si>
    <t xml:space="preserve"> GUANINE</t>
  </si>
  <si>
    <t xml:space="preserve"> GUANOSINE</t>
  </si>
  <si>
    <t xml:space="preserve"> Harmaline</t>
  </si>
  <si>
    <t>RERZNCLIYCABFS-UHFFFAOYSA-N</t>
  </si>
  <si>
    <t>CC1=NCCC2=C1NC3=C2C=CC(=C3)OC</t>
  </si>
  <si>
    <t>C06536</t>
  </si>
  <si>
    <t>Harmala alkaloids</t>
  </si>
  <si>
    <t xml:space="preserve"> Harman</t>
  </si>
  <si>
    <t>PSFDQSOCUJVVGF-UHFFFAOYSA-N</t>
  </si>
  <si>
    <t>CC1=NC=CC2=C1NC3=CC=CC=C23</t>
  </si>
  <si>
    <t>C09209</t>
  </si>
  <si>
    <t xml:space="preserve"> Hesperetin</t>
  </si>
  <si>
    <t>AIONOLUJZLIMTK-AWEZNQCLSA-N</t>
  </si>
  <si>
    <t>COC1=C(C=C(C=C1)[C@@H]2CC(=O)C3=C(C=C(C=C3O2)O)O)O</t>
  </si>
  <si>
    <t>C01709</t>
  </si>
  <si>
    <t xml:space="preserve"> Hesperetin 7-neohesperidoside</t>
  </si>
  <si>
    <t>ARGKVCXINMKCAZ-UHFFFAOYSA-N</t>
  </si>
  <si>
    <t>CC1C(C(C(C(O1)OC2C(C(C(OC2OC3=CC(=C4C(=O)CC(OC4=C3)C5=CC(=C(C=C5)OC)O)O)CO)O)O)O)O)O</t>
  </si>
  <si>
    <t xml:space="preserve"> Hesperidine</t>
  </si>
  <si>
    <t>QUQPHWDTPGMPEX-UNZJSITISA-N</t>
  </si>
  <si>
    <t>C[C@H]1[C@H]([C@H]([C@H]([C@H](O1)OC[C@@H]2[C@@H]([C@@H]([C@H](C(O2)OC3=CC(=C4C(=O)C[C@H](OC4=C3)C5=CC(=C(C=C5)OC)O)O)O)O)O)O)O)O</t>
  </si>
  <si>
    <t xml:space="preserve"> Hexadecanedioic acid</t>
  </si>
  <si>
    <t>QQHJDPROMQRDLA-UHFFFAOYSA-N</t>
  </si>
  <si>
    <t>C(CCCCCCCC(=O)O)CCCCCCC(=O)O</t>
  </si>
  <si>
    <t>C19615</t>
  </si>
  <si>
    <t xml:space="preserve"> Hexanoylglycine</t>
  </si>
  <si>
    <t>UPCKIPHSXMXJOX-UHFFFAOYSA-N</t>
  </si>
  <si>
    <t>CCCCCC(=O)NCC(=O)O</t>
  </si>
  <si>
    <t xml:space="preserve"> HIPPURATE</t>
  </si>
  <si>
    <t>QIAFMBKCNZACKA-UHFFFAOYSA-N</t>
  </si>
  <si>
    <t>C01586</t>
  </si>
  <si>
    <t xml:space="preserve"> HISTIDINE</t>
  </si>
  <si>
    <t>HNDVDQJCIGZPNO-YFKPBYRVSA-N</t>
  </si>
  <si>
    <t>C1=C(NC=N1)C[C@@H](C(=O)O)N</t>
  </si>
  <si>
    <t>C00135</t>
  </si>
  <si>
    <t xml:space="preserve"> HISTIDINOL</t>
  </si>
  <si>
    <t>ZQISRDCJNBUVMM-YFKPBYRVSA-N</t>
  </si>
  <si>
    <t>C1=C(NC=N1)C[C@@H](CO)N</t>
  </si>
  <si>
    <t>C00860</t>
  </si>
  <si>
    <t xml:space="preserve"> HOMOGENTISATE</t>
  </si>
  <si>
    <t xml:space="preserve"> HOMOSERINE</t>
  </si>
  <si>
    <t>UKAUYVFTDYCKQA-VKHMYHEASA-N</t>
  </si>
  <si>
    <t>C(CO)[C@@H](C(=O)[O-])[NH3+]</t>
  </si>
  <si>
    <t>C00263</t>
  </si>
  <si>
    <t xml:space="preserve"> HYDROXYPHENYLLACTATE</t>
  </si>
  <si>
    <t>JVGVDSSUAVXRDY-UHFFFAOYSA-N</t>
  </si>
  <si>
    <t>C03672</t>
  </si>
  <si>
    <t xml:space="preserve"> Hyocholic acid</t>
  </si>
  <si>
    <t>DKPMWHFRUGMUKF-NNFRHCBVSA-N</t>
  </si>
  <si>
    <t>C[C@H](CCC(=O)O)C1CC[C@@H]2[C@@]1(CC[C@H]3[C@H]2[C@@H]([C@@H]([C@H]4[C@@]3(CC[C@H](C4)O)C)O)O)C</t>
  </si>
  <si>
    <t>Trihydroxy bile acids, alcohols and derivatives</t>
  </si>
  <si>
    <t xml:space="preserve"> HYPOXANTHINE</t>
  </si>
  <si>
    <t>C1=NC2=C(N1)C(=O)N=CN2</t>
  </si>
  <si>
    <t xml:space="preserve"> Indoleacrylic acid</t>
  </si>
  <si>
    <t>PLVPPLCLBIEYEA-AATRIKPKSA-N</t>
  </si>
  <si>
    <t>C1=CC=C2C(=C1)C(=CN2)/C=C/C(=O)O</t>
  </si>
  <si>
    <t xml:space="preserve"> INDOXYL SULFATE</t>
  </si>
  <si>
    <t>BXFFHSIDQOFMLE-UHFFFAOYSA-N</t>
  </si>
  <si>
    <t>C1=CC=C2C(=C1)C(=CN2)OS(=O)(=O)O</t>
  </si>
  <si>
    <t xml:space="preserve"> INOSINE</t>
  </si>
  <si>
    <t>C1=NC2=C(C(=O)N1)N=CN2[C@H]3[C@@H]([C@@H]([C@H](O3)CO)O)O</t>
  </si>
  <si>
    <t xml:space="preserve"> Isoliquiritigenin</t>
  </si>
  <si>
    <t>DXDRHHKMWQZJHT-FPYGCLRLSA-N</t>
  </si>
  <si>
    <t>C1=CC(=CC=C1/C=C/C(=O)C2=C(C=C(C=C2)O)O)O</t>
  </si>
  <si>
    <t>C08650</t>
  </si>
  <si>
    <t>2'-Hydroxychalcones</t>
  </si>
  <si>
    <t xml:space="preserve"> Isomaltose</t>
  </si>
  <si>
    <t>DLRVVLDZNNYCBX-BTLHAWITSA-N</t>
  </si>
  <si>
    <t>C([C@@H]1[C@H]([C@@H]([C@H]([C@H](O1)OC[C@@H]2[C@H]([C@@H]([C@H]([C@@H](O2)O)O)O)O)O)O)O)O</t>
  </si>
  <si>
    <t xml:space="preserve"> Isonicotinic acid</t>
  </si>
  <si>
    <t>TWBYWOBDOCUKOW-UHFFFAOYSA-N</t>
  </si>
  <si>
    <t>C1=CN=CC=C1C(=O)O</t>
  </si>
  <si>
    <t>C07446</t>
  </si>
  <si>
    <t xml:space="preserve"> Isoxanthopterin</t>
  </si>
  <si>
    <t>GLKCOBIIZKYKFN-UHFFFAOYSA-N</t>
  </si>
  <si>
    <t>C1=NC2=C(NC1=O)N=C(NC2=O)N</t>
  </si>
  <si>
    <t>C03975</t>
  </si>
  <si>
    <t>Pterins and derivatives</t>
  </si>
  <si>
    <t xml:space="preserve"> Kaempferol</t>
  </si>
  <si>
    <t>IYRMWMYZSQPJKC-UHFFFAOYSA-N</t>
  </si>
  <si>
    <t>C1=CC(=CC=C1C2=C(C(=O)C3=C(C=C(C=C3O2)O)O)O)O</t>
  </si>
  <si>
    <t>C05903</t>
  </si>
  <si>
    <t>Flavonols</t>
  </si>
  <si>
    <t xml:space="preserve"> KYNURENATE</t>
  </si>
  <si>
    <t>HCZHHEIFKROPDY-UHFFFAOYSA-N</t>
  </si>
  <si>
    <t>C01717</t>
  </si>
  <si>
    <t xml:space="preserve"> LACTOSE</t>
  </si>
  <si>
    <t>GUBGYTABKSRVRQ-XLOQQCSPSA-N</t>
  </si>
  <si>
    <t>C([C@@H]1[C@@H]([C@@H]([C@H]([C@@H](O1)O[C@@H]2[C@H](O[C@@H]([C@@H]([C@H]2O)O)O)CO)O)O)O)O</t>
  </si>
  <si>
    <t xml:space="preserve"> L-Allothreonine</t>
  </si>
  <si>
    <t>C[C@@H]([C@@H](C(=O)[O-])[NH3+])O</t>
  </si>
  <si>
    <t xml:space="preserve"> Lenticin</t>
  </si>
  <si>
    <t>AOHCBEAZXHZMOR-ZDUSSCGKSA-N</t>
  </si>
  <si>
    <t>C[N+](C)(C)[C@@H](CC1=CNC2=CC=CC=C21)C(=O)[O-]</t>
  </si>
  <si>
    <t>C09213</t>
  </si>
  <si>
    <t xml:space="preserve"> L-Iditol</t>
  </si>
  <si>
    <t>FBPFZTCFMRRESA-UNTFVMJOSA-N</t>
  </si>
  <si>
    <t>C([C@@H]([C@H]([C@@H]([C@H](CO)O)O)O)O)O</t>
  </si>
  <si>
    <t>C01507</t>
  </si>
  <si>
    <t xml:space="preserve"> LIOTHYRONINE</t>
  </si>
  <si>
    <t>AUYYCJSJGJYCDS-LBPRGKRZSA-N</t>
  </si>
  <si>
    <t>C1=CC(=C(C=C1OC2=C(C=C(C=C2I)C[C@@H](C(=O)O)N)I)I)O</t>
  </si>
  <si>
    <t>C02465</t>
  </si>
  <si>
    <t xml:space="preserve"> Lithocholic acid glycine conjugate</t>
  </si>
  <si>
    <t>XBSQTYHEGZTYJE-OETIFKLTSA-N</t>
  </si>
  <si>
    <t>C[C@H](CCC(=O)NCC(=O)O)[C@H]1CC[C@@H]2[C@@]1(CC[C@H]3[C@H]2CC[C@H]4[C@@]3(CC[C@H](C4)O)C)C</t>
  </si>
  <si>
    <t>C15557</t>
  </si>
  <si>
    <t xml:space="preserve"> L-N-(1H-Indol-3-ylacetyl)aspartic acid</t>
  </si>
  <si>
    <t>VAFNMNRKDDAKRM-UHFFFAOYSA-N</t>
  </si>
  <si>
    <t>C1=CC=C2C(=C1)C(=CN2)CC(=O)NC(CC(=O)O)C(=O)O</t>
  </si>
  <si>
    <t>CN=C(N)NCCC[C@@H](C(=O)O)N</t>
  </si>
  <si>
    <t>CCNC(=O)CC[C@@H](C(=O)O)N</t>
  </si>
  <si>
    <t xml:space="preserve"> Luteolin</t>
  </si>
  <si>
    <t>IQPNAANSBPBGFQ-UHFFFAOYSA-N</t>
  </si>
  <si>
    <t>C1=CC(=C(C=C1C2=CC(=O)C3=C(C=C(C=C3O2)O)O)O)O</t>
  </si>
  <si>
    <t>C01514</t>
  </si>
  <si>
    <t>C(CCN)C[C@@H](C(=O)O)N</t>
  </si>
  <si>
    <t xml:space="preserve"> MALEATE</t>
  </si>
  <si>
    <t xml:space="preserve"> MALTOSE</t>
  </si>
  <si>
    <t>GUBGYTABKSRVRQ-DKBJLJRDSA-N</t>
  </si>
  <si>
    <t>C([C@@H]1[C@H]([C@@H]([C@H]([C@H](O1)O[C@@H]2[C@H](O[C@@H]([C@H]([C@H]2O)O)O)CO)O)O)O)O</t>
  </si>
  <si>
    <t xml:space="preserve"> Maltotetraose</t>
  </si>
  <si>
    <t>C([C@@H]1[C@H]([C@@H]([C@H]([C@H](O1)O[C@@H]2[C@H](O[C@@H]([C@@H]([C@H]2O)O)O[C@@H]3[C@H](O[C@@H]([C@@H]([C@H]3O)O)O[C@@H]4[C@H](OC([C@@H]([C@H]4O)O)O)CO)CO)CO)O)O)O)O</t>
  </si>
  <si>
    <t xml:space="preserve"> MANNOSE</t>
  </si>
  <si>
    <t>WQZGKKKJIJFFOK-QTVWNMPRSA-N</t>
  </si>
  <si>
    <t>C([C@@H]1[C@H]([C@@H]([C@@H](C(O1)O)O)O)O)O</t>
  </si>
  <si>
    <t>C00159</t>
  </si>
  <si>
    <t xml:space="preserve"> m-Coumaric acid</t>
  </si>
  <si>
    <t xml:space="preserve"> Melatonin</t>
  </si>
  <si>
    <t>DRLFMBDRBRZALE-UHFFFAOYSA-N</t>
  </si>
  <si>
    <t>CC(=O)NCCC1=CNC2=C1C=C(C=C2)OC</t>
  </si>
  <si>
    <t>C01598</t>
  </si>
  <si>
    <t xml:space="preserve"> MELIBIOSE</t>
  </si>
  <si>
    <t xml:space="preserve"> METHIONINE SULFOXIMINE</t>
  </si>
  <si>
    <t>SXTAYKAGBXMACB-UHFFFAOYSA-N</t>
  </si>
  <si>
    <t>CS(=N)(=O)CCC(C(=O)O)N</t>
  </si>
  <si>
    <t xml:space="preserve"> Methylcysteine</t>
  </si>
  <si>
    <t>IDIDJDIHTAOVLG-GSVOUGTGSA-N</t>
  </si>
  <si>
    <t>CSC[C@H](C(=O)O)N</t>
  </si>
  <si>
    <t xml:space="preserve"> Methylparaben</t>
  </si>
  <si>
    <t>LXCFILQKKLGQFO-UHFFFAOYSA-N</t>
  </si>
  <si>
    <t>COC(=O)C1=CC=C(C=C1)O</t>
  </si>
  <si>
    <t>D01400</t>
  </si>
  <si>
    <t>p-Hydroxybenzoic acid esters</t>
  </si>
  <si>
    <t>p-Hydroxybenzoic acid alkyl esters</t>
  </si>
  <si>
    <t xml:space="preserve"> MEVALONATE</t>
  </si>
  <si>
    <t>KJTLQQUUPVSXIM-UHFFFAOYSA-N</t>
  </si>
  <si>
    <t>CC(CCO)(CC(=O)O)O</t>
  </si>
  <si>
    <t xml:space="preserve"> Morin</t>
  </si>
  <si>
    <t>YXOLAZRVSSWPPT-UHFFFAOYSA-N</t>
  </si>
  <si>
    <t>C1=CC(=C(C=C1O)O)C2=C(C(=O)C3=C(C=C(C=C3O2)O)O)O</t>
  </si>
  <si>
    <t>C10105</t>
  </si>
  <si>
    <t xml:space="preserve"> Muramic acid</t>
  </si>
  <si>
    <t>MSFSPUZXLOGKHJ-LEISLEKSSA-N</t>
  </si>
  <si>
    <t>C[C@H](C(=O)O)O[C@H]1[C@H]([C@@H](O[C@@H]([C@H]1O)CO)O)N</t>
  </si>
  <si>
    <t xml:space="preserve"> MYOINOSITOL</t>
  </si>
  <si>
    <t xml:space="preserve"> Myricetin</t>
  </si>
  <si>
    <t>IKMDFBPHZNJCSN-UHFFFAOYSA-N</t>
  </si>
  <si>
    <t>C1=C(C=C(C(=C1O)O)O)C2=C(C(=O)C3=C(C=C(C=C3O2)O)O)O</t>
  </si>
  <si>
    <t>C10107</t>
  </si>
  <si>
    <t xml:space="preserve"> N1-Methyl-2-pyridone-5-carboxamide</t>
  </si>
  <si>
    <t>JLQSXXWTCJPCBC-UHFFFAOYSA-N</t>
  </si>
  <si>
    <t>CN1C=C(C=CC1=O)C(=O)N</t>
  </si>
  <si>
    <t>C05842</t>
  </si>
  <si>
    <t>Pyridinecarboxamides</t>
  </si>
  <si>
    <t>Nicotinamides</t>
  </si>
  <si>
    <t xml:space="preserve"> N2-Acetylornithine</t>
  </si>
  <si>
    <t>JRLGPAXAGHMNOL-LURJTMIESA-N</t>
  </si>
  <si>
    <t>CC(=O)N[C@@H](CCCN)C(=O)O</t>
  </si>
  <si>
    <t>C00437</t>
  </si>
  <si>
    <t xml:space="preserve"> N-ACETYLALANINE</t>
  </si>
  <si>
    <t>KTHDTJVBEPMMGL-VKHMYHEASA-N</t>
  </si>
  <si>
    <t>C[C@@H](C(=O)O)NC(=O)C</t>
  </si>
  <si>
    <t xml:space="preserve"> N-ACETYLASPARTATE</t>
  </si>
  <si>
    <t xml:space="preserve"> N-Acetylaspartylglutamic acid</t>
  </si>
  <si>
    <t>OPVPGKGADVGKTG-BQBZGAKWSA-N</t>
  </si>
  <si>
    <t>CC(=O)N[C@@H](CC(=O)O)C(=O)N[C@@H](CCC(=O)O)C(=O)O</t>
  </si>
  <si>
    <t xml:space="preserve"> N-Acetyl-beta-alanine</t>
  </si>
  <si>
    <t>LJLLAWRMBZNPMO-UHFFFAOYSA-N</t>
  </si>
  <si>
    <t>CC(=O)NCCC(=O)O</t>
  </si>
  <si>
    <t>C01073</t>
  </si>
  <si>
    <t xml:space="preserve"> N-ACETYLGLUTAMATE</t>
  </si>
  <si>
    <t>RFMMMVDNIPUKGG-UHFFFAOYSA-N</t>
  </si>
  <si>
    <t xml:space="preserve"> N-ACETYLGLYCINE</t>
  </si>
  <si>
    <t>OKJIRPAQVSHGFK-UHFFFAOYSA-N</t>
  </si>
  <si>
    <t>CC(=O)NCC(=O)O</t>
  </si>
  <si>
    <t xml:space="preserve"> N-Acetylhistamine</t>
  </si>
  <si>
    <t>XJWPISBUKWZALE-UHFFFAOYSA-N</t>
  </si>
  <si>
    <t>CC(=O)NCCC1=CN=CN1</t>
  </si>
  <si>
    <t>C05135</t>
  </si>
  <si>
    <t>N-acetyl-2-arylethylamines</t>
  </si>
  <si>
    <t xml:space="preserve"> N-ACETYLLEUCINE</t>
  </si>
  <si>
    <t>WXNXCEHXYPACJF-ZETCQYMHSA-N</t>
  </si>
  <si>
    <t>CC(C)C[C@@H](C(=O)O)NC(=O)C</t>
  </si>
  <si>
    <t>C02710</t>
  </si>
  <si>
    <t xml:space="preserve"> N-ACETYLMANNOSAMINE</t>
  </si>
  <si>
    <t>OVRNDRQMDRJTHS-OZRXBMAMSA-N</t>
  </si>
  <si>
    <t>CC(=O)N[C@H]1[C@H]([C@@H]([C@H](O[C@H]1O)CO)O)O</t>
  </si>
  <si>
    <t xml:space="preserve"> N-Acetylmuramate</t>
  </si>
  <si>
    <t>MNLRQHMNZILYPY-MKFCKLDKSA-N</t>
  </si>
  <si>
    <t>C[C@H](C(=O)O)O[C@H]1[C@@H]([C@H](OC([C@@H]1NC(=O)C)O)CO)O</t>
  </si>
  <si>
    <t>C02713</t>
  </si>
  <si>
    <t xml:space="preserve"> N-ACETYLPHENYLALANINE</t>
  </si>
  <si>
    <t xml:space="preserve"> N-ACETYLPROLINE</t>
  </si>
  <si>
    <t>GNMSLDIYJOSUSW-LURJTMIESA-N</t>
  </si>
  <si>
    <t>CC(=O)N1CCC[C@H]1C(=O)O</t>
  </si>
  <si>
    <t xml:space="preserve"> N-ACETYLSERINE</t>
  </si>
  <si>
    <t xml:space="preserve"> N-ACETYLSEROTONIN</t>
  </si>
  <si>
    <t>MVAWJSIDNICKHF-UHFFFAOYSA-N</t>
  </si>
  <si>
    <t>CC(=O)NCCC1=CNC2=C1C=C(C=C2)O</t>
  </si>
  <si>
    <t>C00978</t>
  </si>
  <si>
    <t xml:space="preserve"> N-ACETYLTRYPTOPHAN</t>
  </si>
  <si>
    <t>DZTHIGRZJZPRDV-LBPRGKRZSA-N</t>
  </si>
  <si>
    <t>CC(=O)N[C@@H](CC1=CNC2=CC=CC=C21)C(=O)O</t>
  </si>
  <si>
    <t>CC(=O)NC(CCCCN)C(=O)O</t>
  </si>
  <si>
    <t xml:space="preserve"> N-ALPHA-ACETYLLYSINE</t>
  </si>
  <si>
    <t>VEYYWZRYIYDQJM-UHFFFAOYSA-N</t>
  </si>
  <si>
    <t xml:space="preserve"> Naringenin</t>
  </si>
  <si>
    <t xml:space="preserve"> Naringin</t>
  </si>
  <si>
    <t>DFPMSGMNTNDNHN-ZPHOTFPESA-N</t>
  </si>
  <si>
    <t>C[C@H]1[C@@H]([C@H]([C@H]([C@@H](O1)O[C@@H]2[C@H]([C@@H]([C@H](O[C@H]2OC3=CC(=C4C(=O)C[C@H](OC4=C3)C5=CC=C(C=C5)O)O)CO)O)O)O)O)O</t>
  </si>
  <si>
    <t>C09789</t>
  </si>
  <si>
    <t xml:space="preserve"> Narirutin</t>
  </si>
  <si>
    <t>HXTFHSYLYXVTHC-UHFFFAOYSA-N</t>
  </si>
  <si>
    <t>CC1C(C(C(C(O1)OCC2C(C(C(C(O2)OC3=CC(=C4C(=O)CC(OC4=C3)C5=CC=C(C=C5)O)O)O)O)O)O)O)O</t>
  </si>
  <si>
    <t xml:space="preserve"> Neopterin</t>
  </si>
  <si>
    <t>BMQYVXCPAOLZOK-UHFFFAOYSA-N</t>
  </si>
  <si>
    <t>C1=C(N=C2C(=O)NC(=NC2=N1)N)C(C(CO)O)O</t>
  </si>
  <si>
    <t>Biopterins and derivatives</t>
  </si>
  <si>
    <t xml:space="preserve"> N-FORMYLGLYCINE</t>
  </si>
  <si>
    <t>UGJBHEZMOKVTIM-UHFFFAOYSA-N</t>
  </si>
  <si>
    <t>C(C(=O)O)NC=O</t>
  </si>
  <si>
    <t>N-formyl-alpha amino acids and derivatives</t>
  </si>
  <si>
    <t>N-formyl-alpha amino acids</t>
  </si>
  <si>
    <t xml:space="preserve"> N-FORMYL-L-METHIONINE</t>
  </si>
  <si>
    <t>PYUSHNKNPOHWEZ-YFKPBYRVSA-N</t>
  </si>
  <si>
    <t>CSCC[C@@H](C(=O)O)NC=O</t>
  </si>
  <si>
    <t>C03145</t>
  </si>
  <si>
    <t xml:space="preserve"> N-Formylphenylalanine</t>
  </si>
  <si>
    <t>NSTPXGARCQOSAU-VIFPVBQESA-N</t>
  </si>
  <si>
    <t>C1=CC=C(C=C1)C[C@@H](C(=O)O)NC=O</t>
  </si>
  <si>
    <t xml:space="preserve"> NICOTINATE</t>
  </si>
  <si>
    <t>PVNIIMVLHYAWGP-UHFFFAOYSA-N</t>
  </si>
  <si>
    <t>[H+].C1=CC(=CN=C1)C(=O)[O-]</t>
  </si>
  <si>
    <t xml:space="preserve"> NORADRENALINE</t>
  </si>
  <si>
    <t>SFLSHLFXELFNJZ-QMMMGPOBSA-N</t>
  </si>
  <si>
    <t>C1=CC(=C(C=C1[C@H](CN)O)O)O</t>
  </si>
  <si>
    <t>C00547</t>
  </si>
  <si>
    <t xml:space="preserve"> Norizalpinin</t>
  </si>
  <si>
    <t>VCCRNZQBSJXYJD-UHFFFAOYSA-N</t>
  </si>
  <si>
    <t>C1=CC=C(C=C1)C2=C(C(=O)C3=C(C=C(C=C3O2)O)O)O</t>
  </si>
  <si>
    <t>C10044</t>
  </si>
  <si>
    <t xml:space="preserve"> NORLEUCINE</t>
  </si>
  <si>
    <t>LRQKBLKVPFOOQJ-YFKPBYRVSA-N</t>
  </si>
  <si>
    <t>CCCC[C@@H](C(=O)[O-])[NH3+]</t>
  </si>
  <si>
    <t>C01933</t>
  </si>
  <si>
    <t xml:space="preserve"> O-ACETYLSERINE</t>
  </si>
  <si>
    <t>VZXPDPZARILFQX-BYPYZUCNSA-N</t>
  </si>
  <si>
    <t>CC(=O)OC[C@@H](C(=O)[O-])[NH3+]</t>
  </si>
  <si>
    <t>C00979</t>
  </si>
  <si>
    <t xml:space="preserve"> o-Cresol</t>
  </si>
  <si>
    <t>QWVGKYWNOKOFNN-UHFFFAOYSA-N</t>
  </si>
  <si>
    <t>CC1=CC=CC=C1O</t>
  </si>
  <si>
    <t>C01542</t>
  </si>
  <si>
    <t>Cresols</t>
  </si>
  <si>
    <t>Ortho cresols</t>
  </si>
  <si>
    <t xml:space="preserve"> Oleuropein</t>
  </si>
  <si>
    <t>RFWGABANNQMHMZ-WLFYAOHHSA-N</t>
  </si>
  <si>
    <t>C/C=C\1/[C@@H](C(=CO[C@H]1O[C@H]2[C@@H]([C@H]([C@@H]([C@H](O2)CO)O)O)O)C(=O)OC)CC(=O)OCCC3=CC(=C(C=C3)O)O</t>
  </si>
  <si>
    <t xml:space="preserve"> OMEGA-HYDROXYDODECANOATE</t>
  </si>
  <si>
    <t>ZDHCZVWCTKTBRY-UHFFFAOYSA-N</t>
  </si>
  <si>
    <t>C(CCCCCC(=O)O)CCCCCO</t>
  </si>
  <si>
    <t>C08317</t>
  </si>
  <si>
    <t xml:space="preserve"> OROTATE</t>
  </si>
  <si>
    <t xml:space="preserve"> PALATINOSE</t>
  </si>
  <si>
    <t>PVXPPJIGRGXGCY-UHFFFAOYSA-N</t>
  </si>
  <si>
    <t>C(C1C(C(C(C(O1)OCC2C(C(C(O2)(CO)O)O)O)O)O)O)O</t>
  </si>
  <si>
    <t xml:space="preserve"> PALMITATE</t>
  </si>
  <si>
    <t xml:space="preserve"> PARAXANTHINE</t>
  </si>
  <si>
    <t>QUNWUDVFRNGTCO-UHFFFAOYSA-N</t>
  </si>
  <si>
    <t>CN1C=NC2=C1C(=O)N(C(=O)N2)C</t>
  </si>
  <si>
    <t>C13747</t>
  </si>
  <si>
    <t xml:space="preserve"> p-Cresol sulfate</t>
  </si>
  <si>
    <t>WGNAKZGUSRVWRH-UHFFFAOYSA-N</t>
  </si>
  <si>
    <t xml:space="preserve"> PENTANOATE</t>
  </si>
  <si>
    <t>NQPDZGIKBAWPEJ-UHFFFAOYSA-N</t>
  </si>
  <si>
    <t>CCCCC(=O)O</t>
  </si>
  <si>
    <t>C00803</t>
  </si>
  <si>
    <t>Straight chain fatty acids</t>
  </si>
  <si>
    <t xml:space="preserve"> Phenol sulfate</t>
  </si>
  <si>
    <t>CTYRPMDGLDAWRQ-UHFFFAOYSA-N</t>
  </si>
  <si>
    <t>C1=CC=C(C=C1)OS(=O)(=O)O</t>
  </si>
  <si>
    <t>C00850</t>
  </si>
  <si>
    <t xml:space="preserve"> Phenylacetylglutamine</t>
  </si>
  <si>
    <t>JFLIEFSWGNOPJJ-JTQLQIEISA-N</t>
  </si>
  <si>
    <t>C1=CC=C(C=C1)CC(=O)N[C@@H](CCC(=O)N)C(=O)O</t>
  </si>
  <si>
    <t>C04148</t>
  </si>
  <si>
    <t xml:space="preserve"> Phenylacetylglycine</t>
  </si>
  <si>
    <t>UTYVDVLMYQPLQB-UHFFFAOYSA-N</t>
  </si>
  <si>
    <t>C1=CC=C(C=C1)CC(=O)NCC(=O)O</t>
  </si>
  <si>
    <t>C05598</t>
  </si>
  <si>
    <t xml:space="preserve"> Phenylalanylalanine</t>
  </si>
  <si>
    <t>MIDZLCFIAINOQN-WPRPVWTQSA-N</t>
  </si>
  <si>
    <t>C[C@@H](C(=O)O)NC(=O)[C@H](CC1=CC=CC=C1)N</t>
  </si>
  <si>
    <t xml:space="preserve"> Phenylglyoxylic acid</t>
  </si>
  <si>
    <t>FAQJJMHZNSSFSM-UHFFFAOYSA-N</t>
  </si>
  <si>
    <t>C1=CC=C(C=C1)C(=O)C(=O)O</t>
  </si>
  <si>
    <t>C02137</t>
  </si>
  <si>
    <t>Benzoyl derivatives</t>
  </si>
  <si>
    <t xml:space="preserve"> Phenylpropionylglycine</t>
  </si>
  <si>
    <t>YEIQSAXUPKPPBN-UHFFFAOYSA-N</t>
  </si>
  <si>
    <t>C1=CC=C(C=C1)CCC(=O)NCC(=O)O</t>
  </si>
  <si>
    <t xml:space="preserve"> Phloretin</t>
  </si>
  <si>
    <t>VGEREEWJJVICBM-UHFFFAOYSA-N</t>
  </si>
  <si>
    <t>C1=CC(=CC=C1CCC(=O)C2=C(C=C(C=C2O)O)O)O</t>
  </si>
  <si>
    <t>C00774</t>
  </si>
  <si>
    <t>2'-Hydroxy-dihydrochalcones</t>
  </si>
  <si>
    <t xml:space="preserve"> Phloridzin</t>
  </si>
  <si>
    <t>IOUVKUPGCMBWBT-QNDFHXLGSA-N</t>
  </si>
  <si>
    <t>C1=CC(=CC=C1CCC(=O)C2=C(C=C(C=C2O[C@H]3[C@@H]([C@H]([C@@H]([C@H](O3)CO)O)O)O)O)O)O</t>
  </si>
  <si>
    <t>C01604</t>
  </si>
  <si>
    <t xml:space="preserve"> PHOSPHOENOLPYRUVATE</t>
  </si>
  <si>
    <t>DTBNBXWJWCWCIK-UHFFFAOYSA-N</t>
  </si>
  <si>
    <t>C=C(C(=O)O)OP(=O)(O)O</t>
  </si>
  <si>
    <t>C00074</t>
  </si>
  <si>
    <t xml:space="preserve"> P-HYDROXYPHENYLACETATE</t>
  </si>
  <si>
    <t>XQXPVVBIMDBYFF-UHFFFAOYSA-N</t>
  </si>
  <si>
    <t>C1=CC(=CC=C1CC(=O)O)O</t>
  </si>
  <si>
    <t>C00642</t>
  </si>
  <si>
    <t xml:space="preserve"> PREGNENOLONE SULFATE</t>
  </si>
  <si>
    <t>DIJBBUIOWGGQOP-OZIWPBGVSA-N</t>
  </si>
  <si>
    <t>CC(=O)[C@H]1CC[C@@H]2[C@@]1(CC[C@H]3[C@H]2CC=C4[C@@]3(CCC(C4)OS(=O)(=O)O)C)C</t>
  </si>
  <si>
    <t>Sulfated steroids</t>
  </si>
  <si>
    <t xml:space="preserve"> Propylparaben</t>
  </si>
  <si>
    <t>QELSKZZBTMNZEB-UHFFFAOYSA-N</t>
  </si>
  <si>
    <t>CCCOC(=O)C1=CC=C(C=C1)O</t>
  </si>
  <si>
    <t>D01422</t>
  </si>
  <si>
    <t xml:space="preserve"> Protocatechuic acid</t>
  </si>
  <si>
    <t>YQUVCSBJEUQKSH-UHFFFAOYSA-N</t>
  </si>
  <si>
    <t>C00230</t>
  </si>
  <si>
    <t xml:space="preserve"> PROTOPORPHYRIN</t>
  </si>
  <si>
    <t>KSFOVUSSGSKXFI-UHFFFAOYSA-N</t>
  </si>
  <si>
    <t>CC1=C(C2=CC3=NC(=CC4=C(C(=C(N4)C=C5C(=C(C(=N5)C=C1N2)C=C)C)C=C)C)C(=C3CCC(=O)O)C)CCC(=O)O</t>
  </si>
  <si>
    <t>Tetrapyrroles and derivatives</t>
  </si>
  <si>
    <t>Porphyrins</t>
  </si>
  <si>
    <t xml:space="preserve"> Pseudouridine</t>
  </si>
  <si>
    <t xml:space="preserve"> PSICOSE</t>
  </si>
  <si>
    <t>LKDRXBCSQODPBY-UHFFFAOYSA-N</t>
  </si>
  <si>
    <t xml:space="preserve"> PTERIN</t>
  </si>
  <si>
    <t>HNXQXTQTPAJEJL-UHFFFAOYSA-N</t>
  </si>
  <si>
    <t>C1=CN=C2C(=N1)C(=O)NC(=N2)N</t>
  </si>
  <si>
    <t>C00715</t>
  </si>
  <si>
    <t xml:space="preserve"> Puerarin</t>
  </si>
  <si>
    <t>HKEAFJYKMMKDOR-VPRICQMDSA-N</t>
  </si>
  <si>
    <t>C1=CC(=CC=C1C2=COC3=C(C2=O)C=CC(=C3[C@H]4[C@@H]([C@H]([C@@H]([C@H](O4)CO)O)O)O)O)O</t>
  </si>
  <si>
    <t>C10524</t>
  </si>
  <si>
    <t>Isoflavonoid C-glycosides</t>
  </si>
  <si>
    <t xml:space="preserve"> PYRIDOXINE</t>
  </si>
  <si>
    <t>LXNHXLLTXMVWPM-UHFFFAOYSA-N</t>
  </si>
  <si>
    <t>CC1=NC=C(C(=C1O)CO)CO</t>
  </si>
  <si>
    <t>C00314</t>
  </si>
  <si>
    <t>Pyridoxines</t>
  </si>
  <si>
    <t xml:space="preserve"> PYROCATECHOL</t>
  </si>
  <si>
    <t>YCIMNLLNPGFGHC-UHFFFAOYSA-N</t>
  </si>
  <si>
    <t>C00090</t>
  </si>
  <si>
    <t xml:space="preserve"> PYRROLE-2-CARBOXYLATE</t>
  </si>
  <si>
    <t>WRHZVMBBRYBTKZ-UHFFFAOYSA-N</t>
  </si>
  <si>
    <t>C1=CNC(=C1)C(=O)O</t>
  </si>
  <si>
    <t>C05942</t>
  </si>
  <si>
    <t>Pyrrole carboxylic acids and derivatives</t>
  </si>
  <si>
    <t>Pyrrole carboxylic acids</t>
  </si>
  <si>
    <t>Pyrrole 2-carboxylic acids</t>
  </si>
  <si>
    <t xml:space="preserve"> Quercetin</t>
  </si>
  <si>
    <t>REFJWTPEDVJJIY-UHFFFAOYSA-N</t>
  </si>
  <si>
    <t>C1=CC(=C(C=C1C2=C(C(=O)C3=C(C=C(C=C3O2)O)O)O)O)O</t>
  </si>
  <si>
    <t>C00389</t>
  </si>
  <si>
    <t xml:space="preserve"> Quercitrin</t>
  </si>
  <si>
    <t>OXGUCUVFOIWWQJ-HQBVPOQASA-N</t>
  </si>
  <si>
    <t>C[C@H]1[C@@H]([C@H]([C@H]([C@@H](O1)OC2=C(OC3=CC(=CC(=C3C2=O)O)O)C4=CC(=C(C=C4)O)O)O)O)O</t>
  </si>
  <si>
    <t>C01750</t>
  </si>
  <si>
    <t>Flavonoid-3-O-glycosides</t>
  </si>
  <si>
    <t xml:space="preserve"> QUINOLINATE</t>
  </si>
  <si>
    <t>GJAWHXHKYYXBSV-UHFFFAOYSA-N</t>
  </si>
  <si>
    <t>C1=CC(=C(N=C1)C(=O)O)C(=O)O</t>
  </si>
  <si>
    <t>C03722</t>
  </si>
  <si>
    <t xml:space="preserve"> Quinoline-4,8-diol</t>
  </si>
  <si>
    <t>PYELIMVFIITPER-UHFFFAOYSA-N</t>
  </si>
  <si>
    <t>C1=CC2=C(C(=C1)O)NC=CC2=O</t>
  </si>
  <si>
    <t>C05637</t>
  </si>
  <si>
    <t xml:space="preserve"> RESORCINOL MONOACETATE</t>
  </si>
  <si>
    <t>ZZPKZRHERLGEKA-UHFFFAOYSA-N</t>
  </si>
  <si>
    <t>CC(=O)OC1=CC=CC(=C1)O</t>
  </si>
  <si>
    <t>C12064</t>
  </si>
  <si>
    <t>Phenol esters</t>
  </si>
  <si>
    <t xml:space="preserve"> Resveratrol</t>
  </si>
  <si>
    <t>LUKBXSAWLPMMSZ-OWOJBTEDSA-N</t>
  </si>
  <si>
    <t>C1=CC(=CC=C1/C=C/C2=CC(=CC(=C2)O)O)O</t>
  </si>
  <si>
    <t>C03582</t>
  </si>
  <si>
    <t xml:space="preserve"> Rhein</t>
  </si>
  <si>
    <t>FCDLCPWAQCPTKC-UHFFFAOYSA-N</t>
  </si>
  <si>
    <t>C1=CC2=C(C(=C1)O)C(=O)C3=C(C2=O)C=C(C=C3O)C(=O)O</t>
  </si>
  <si>
    <t>C10401</t>
  </si>
  <si>
    <t>Anthracenecarboxylic acids and derivatives</t>
  </si>
  <si>
    <t>Anthracenecarboxylic acids</t>
  </si>
  <si>
    <t xml:space="preserve"> RIBITOL</t>
  </si>
  <si>
    <t>HEBKCHPVOIAQTA-NGQZWQHPSA-N</t>
  </si>
  <si>
    <t>C([C@H](C([C@H](CO)O)O)O)O</t>
  </si>
  <si>
    <t xml:space="preserve"> RIBOFLAVIN</t>
  </si>
  <si>
    <t xml:space="preserve"> S-(2-Aminoethyl)-L-cysteine</t>
  </si>
  <si>
    <t>GHSJKUNUIHUPDF-UHFFFAOYSA-N</t>
  </si>
  <si>
    <t>C(CSCC(C(=O)O)N)N</t>
  </si>
  <si>
    <t xml:space="preserve"> S-ADENOSYLHOMOCYSTEINE</t>
  </si>
  <si>
    <t>ZJUKTBDSGOFHSH-WFMPWKQPSA-N</t>
  </si>
  <si>
    <t>C1=NC(=C2C(=N1)N(C=N2)[C@H]3[C@@H]([C@@H]([C@H](O3)CSCC[C@@H](C(=O)O)N)O)O)N</t>
  </si>
  <si>
    <t>C00021</t>
  </si>
  <si>
    <t xml:space="preserve"> Salicin</t>
  </si>
  <si>
    <t>NGFMICBWJRZIBI-UJPOAAIJSA-N</t>
  </si>
  <si>
    <t>C1=CC=C(C(=C1)CO)O[C@H]2[C@@H]([C@H]([C@@H]([C@H](O2)CO)O)O)O</t>
  </si>
  <si>
    <t>C01451</t>
  </si>
  <si>
    <t xml:space="preserve"> SALICYLAMIDE</t>
  </si>
  <si>
    <t>SKZKKFZAGNVIMN-UHFFFAOYSA-N</t>
  </si>
  <si>
    <t>C1=CC=C(C(=C1)C(=O)N)O</t>
  </si>
  <si>
    <t>D01811</t>
  </si>
  <si>
    <t xml:space="preserve"> SALICYLATE</t>
  </si>
  <si>
    <t>YGSDEFSMJLZEOE-UHFFFAOYSA-N</t>
  </si>
  <si>
    <t>C1=CC=C(C(=C1)C(=O)O)O</t>
  </si>
  <si>
    <t>C00805</t>
  </si>
  <si>
    <t xml:space="preserve"> Salicyluric acid</t>
  </si>
  <si>
    <t>ONJSZLXSECQROL-UHFFFAOYSA-N</t>
  </si>
  <si>
    <t>C1=CC=C(C(=C1)C(=O)NCC(=O)O)O</t>
  </si>
  <si>
    <t>C07588</t>
  </si>
  <si>
    <t xml:space="preserve"> S-CARBOXYMETHYLCYSTEINE</t>
  </si>
  <si>
    <t>GBFLZEXEOZUWRN-UHFFFAOYSA-N</t>
  </si>
  <si>
    <t>C(C(C(=O)O)N)SCC(=O)O</t>
  </si>
  <si>
    <t>D06393</t>
  </si>
  <si>
    <t xml:space="preserve"> S-Carboxymethyl-L-cysteine)</t>
  </si>
  <si>
    <t>C(C(C(=O)[O-])[NH3+])SCC(=O)O</t>
  </si>
  <si>
    <t xml:space="preserve"> Scopoletin</t>
  </si>
  <si>
    <t xml:space="preserve"> scyllo-Inositol</t>
  </si>
  <si>
    <t xml:space="preserve"> SEBACATE</t>
  </si>
  <si>
    <t>CXMXRPHRNRROMY-UHFFFAOYSA-N</t>
  </si>
  <si>
    <t>C(CCCCC(=O)O)CCCC(=O)O</t>
  </si>
  <si>
    <t>C08277</t>
  </si>
  <si>
    <t xml:space="preserve"> Serylalanine</t>
  </si>
  <si>
    <t>SSJMZMUVNKEENT-IMJSIDKUSA-N</t>
  </si>
  <si>
    <t>C[C@@H](C(=O)O)NC(=O)[C@H](CO)N</t>
  </si>
  <si>
    <t xml:space="preserve"> Silibinin</t>
  </si>
  <si>
    <t>SEBFKMXJBCUCAI-UHFFFAOYSA-N</t>
  </si>
  <si>
    <t>COC1=C(C=CC(=C1)C2C(OC3=C(O2)C=C(C=C3)C4C(C(=O)C5=C(C=C(C=C5O4)O)O)O)CO)O</t>
  </si>
  <si>
    <t>C07610</t>
  </si>
  <si>
    <t>Flavonolignans</t>
  </si>
  <si>
    <t xml:space="preserve"> Sinigrin</t>
  </si>
  <si>
    <t>PHZOWSSBXJXFOR-PTGZALFTSA-N</t>
  </si>
  <si>
    <t>C=CC/C(=N\OS(=O)(=O)O)/S[C@H]1[C@@H]([C@H]([C@@H]([C@H](O1)CO)O)O)O</t>
  </si>
  <si>
    <t>Glucosinolates</t>
  </si>
  <si>
    <t>Alkylglucosinolates</t>
  </si>
  <si>
    <t xml:space="preserve"> SORBITOL</t>
  </si>
  <si>
    <t>C([C@H]([C@H]([C@@H]([C@H](CO)O)O)O)O)O</t>
  </si>
  <si>
    <t xml:space="preserve"> SORBOSE</t>
  </si>
  <si>
    <t>LKDRXBCSQODPBY-BGPJRJDNSA-N</t>
  </si>
  <si>
    <t>C1[C@@H]([C@H]([C@@H]([C@](O1)(CO)O)O)O)O</t>
  </si>
  <si>
    <t>C08356</t>
  </si>
  <si>
    <t xml:space="preserve"> STACHYOSE</t>
  </si>
  <si>
    <t>UQZIYBXSHAGNOE-XNSRJBNMSA-N</t>
  </si>
  <si>
    <t>C([C@@H]1[C@@H]([C@@H]([C@H]([C@H](O1)OC[C@@H]2[C@@H]([C@@H]([C@H]([C@H](O2)OC[C@@H]3[C@H]([C@@H]([C@H]([C@H](O3)O[C@]4([C@H]([C@@H]([C@H](O4)CO)O)O)CO)O)O)O)O)O)O)O)O)O)O</t>
  </si>
  <si>
    <t>C01613</t>
  </si>
  <si>
    <t xml:space="preserve"> STEARATE</t>
  </si>
  <si>
    <t>QIQXTHQIDYTFRH-UHFFFAOYSA-N</t>
  </si>
  <si>
    <t>CCCCCCCCCCCCCCCCCC(=O)O</t>
  </si>
  <si>
    <t>C01530</t>
  </si>
  <si>
    <t xml:space="preserve"> Suberylglycine</t>
  </si>
  <si>
    <t>HXATVKDSYDWTCX-UHFFFAOYSA-N</t>
  </si>
  <si>
    <t>C(CCCC(=O)O)CCC(=O)NCC(=O)O</t>
  </si>
  <si>
    <t xml:space="preserve"> SUCROSE</t>
  </si>
  <si>
    <t xml:space="preserve"> TAGATOSE</t>
  </si>
  <si>
    <t>LKDRXBCSQODPBY-OEXCPVAWSA-N</t>
  </si>
  <si>
    <t>C1[C@H]([C@@H]([C@@H](C(O1)(CO)O)O)O)O</t>
  </si>
  <si>
    <t>C00795</t>
  </si>
  <si>
    <t xml:space="preserve"> TAURINE</t>
  </si>
  <si>
    <t>XOAAWQZATWQOTB-UHFFFAOYSA-N</t>
  </si>
  <si>
    <t>C(CS(=O)(=O)O)N</t>
  </si>
  <si>
    <t>C00245</t>
  </si>
  <si>
    <t xml:space="preserve"> Taurocholic acid</t>
  </si>
  <si>
    <t>WBWWGRHZICKQGZ-HZAMXZRMSA-N</t>
  </si>
  <si>
    <t>C[C@H](CCC(=O)NCCS(=O)(=O)O)[C@H]1CC[C@@H]2[C@@]1([C@H](C[C@H]3[C@H]2[C@@H](C[C@H]4[C@@]3(CC[C@H](C4)O)C)O)O)C</t>
  </si>
  <si>
    <t xml:space="preserve"> Theaflavin</t>
  </si>
  <si>
    <t>IPMYMEWFZKHGAX-ZKSIBHASSA-N</t>
  </si>
  <si>
    <t>C1[C@H]([C@H](OC2=CC(=CC(=C21)O)O)C3=CC(=O)C(=C4C(=C3)C(=CC(=C4O)O)[C@@H]5[C@@H](CC6=C(C=C(C=C6O5)O)O)O)O)O</t>
  </si>
  <si>
    <t xml:space="preserve"> THEOBROMINE</t>
  </si>
  <si>
    <t>YAPQBXQYLJRXSA-UHFFFAOYSA-N</t>
  </si>
  <si>
    <t>CN1C=NC2=C1C(=O)NC(=O)N2C</t>
  </si>
  <si>
    <t>C07480</t>
  </si>
  <si>
    <t xml:space="preserve"> THEOPHYLLINE</t>
  </si>
  <si>
    <t>ZFXYFBGIUFBOJW-UHFFFAOYSA-N</t>
  </si>
  <si>
    <t>CN1C2=C(C(=O)N(C1=O)C)NC=N2</t>
  </si>
  <si>
    <t>C07130</t>
  </si>
  <si>
    <t xml:space="preserve"> THIOPURINE S-METHYLETHER</t>
  </si>
  <si>
    <t>UIJIQXGRFSPYQW-UHFFFAOYSA-N</t>
  </si>
  <si>
    <t>CSC1=NC=NC2=C1NC=N2</t>
  </si>
  <si>
    <t>C16614</t>
  </si>
  <si>
    <t>6-thiopurines</t>
  </si>
  <si>
    <t xml:space="preserve"> THIOUREA</t>
  </si>
  <si>
    <t>UMGDCJDMYOKAJW-UHFFFAOYSA-N</t>
  </si>
  <si>
    <t>C(=S)(N)N</t>
  </si>
  <si>
    <t>C14415</t>
  </si>
  <si>
    <t>Thioureas</t>
  </si>
  <si>
    <t xml:space="preserve"> Threonic acid</t>
  </si>
  <si>
    <t>JPIJQSOTBSSVTP-UHFFFAOYSA-N</t>
  </si>
  <si>
    <t>C(C(C(C(=O)O)O)O)O</t>
  </si>
  <si>
    <t>C[C@H]([C@@H](C(=O)O)N)O</t>
  </si>
  <si>
    <t xml:space="preserve"> THYMIDINE</t>
  </si>
  <si>
    <t>IQFYYKKMVGJFEH-XLPZGREQSA-N</t>
  </si>
  <si>
    <t>CC1=CN(C(=O)NC1=O)[C@H]2C[C@@H]([C@H](O2)CO)O</t>
  </si>
  <si>
    <t>C00214</t>
  </si>
  <si>
    <t xml:space="preserve"> THYROTROPIN RELEASING HORMONE</t>
  </si>
  <si>
    <t>XNSAINXGIQZQOO-SRVKXCTJSA-N</t>
  </si>
  <si>
    <t xml:space="preserve"> THYROXINE</t>
  </si>
  <si>
    <t>XUIIKFGFIJCVMT-LBPRGKRZSA-N</t>
  </si>
  <si>
    <t>C1=C(C=C(C(=C1I)OC2=CC(=C(C(=C2)I)O)I)I)C[C@@H](C(=O)[O-])[NH3+]</t>
  </si>
  <si>
    <t>C01829</t>
  </si>
  <si>
    <t xml:space="preserve"> TRANS-4-HYDROXY-L-PROLINE</t>
  </si>
  <si>
    <t>PMMYEEVYMWASQN-DMTCNVIQSA-N</t>
  </si>
  <si>
    <t>C01157</t>
  </si>
  <si>
    <t xml:space="preserve"> TREHALOSE</t>
  </si>
  <si>
    <t>HDTRYLNUVZCQOY-LIZSDCNHSA-N</t>
  </si>
  <si>
    <t>C([C@@H]1[C@H]([C@@H]([C@H]([C@H](O1)O[C@@H]2[C@@H]([C@H]([C@@H]([C@H](O2)CO)O)O)O)O)O)O)O</t>
  </si>
  <si>
    <t>C01083</t>
  </si>
  <si>
    <t xml:space="preserve"> TRYPTOPHAN</t>
  </si>
  <si>
    <t>QIVBCDIJIAJPQS-SECBINFHSA-N</t>
  </si>
  <si>
    <t>C1=CC=C2C(=C1)C(=CN2)C[C@H](C(=O)[O-])[NH3+]</t>
  </si>
  <si>
    <t>C00525</t>
  </si>
  <si>
    <t xml:space="preserve"> Undecanedioic acid</t>
  </si>
  <si>
    <t xml:space="preserve"> URACIL 5-CARBOXYLATE</t>
  </si>
  <si>
    <t>ZXYAAVBXHKCJJB-UHFFFAOYSA-N</t>
  </si>
  <si>
    <t>C1=C(C(=O)NC(=O)N1)C(=O)O</t>
  </si>
  <si>
    <t>C03030</t>
  </si>
  <si>
    <t xml:space="preserve"> URATE</t>
  </si>
  <si>
    <t>LEHOTFFKMJEONL-UHFFFAOYSA-N</t>
  </si>
  <si>
    <t>C00366</t>
  </si>
  <si>
    <t xml:space="preserve"> UREIDOPROPIONATE</t>
  </si>
  <si>
    <t>JSJWCHRYRHKBBW-UHFFFAOYSA-N</t>
  </si>
  <si>
    <t>C(CNC(=O)N)C(=O)O</t>
  </si>
  <si>
    <t>C02642</t>
  </si>
  <si>
    <t>Organic carbonic acids and derivatives</t>
  </si>
  <si>
    <t>Ureas</t>
  </si>
  <si>
    <t xml:space="preserve"> URIDINE</t>
  </si>
  <si>
    <t xml:space="preserve"> UROCANATE</t>
  </si>
  <si>
    <t xml:space="preserve"> XANTHINE</t>
  </si>
  <si>
    <t xml:space="preserve"> XANTHOSINE</t>
  </si>
  <si>
    <t>UBORTCNDUKBEOP-UUOKFMHZSA-N</t>
  </si>
  <si>
    <t>C1=NC2=C(N1[C@H]3[C@@H]([C@@H]([C@H](O3)CO)O)O)NC(=O)NC2=O</t>
  </si>
  <si>
    <t xml:space="preserve"> XANTHURENATE</t>
  </si>
  <si>
    <t>FBZONXHGGPHHIY-UHFFFAOYSA-N</t>
  </si>
  <si>
    <t>C1=CC2=C(C(=C1)O)NC(=CC2=O)C(=O)O</t>
  </si>
  <si>
    <t>C02470</t>
  </si>
  <si>
    <t xml:space="preserve"> XYLITOL</t>
  </si>
  <si>
    <t>(-)-Bornylacetate</t>
  </si>
  <si>
    <t>KGEKLUUHTZCSIP-GTFYECCDSA-N</t>
  </si>
  <si>
    <t>CC(=O)O[C@@H]1CC2CC[C@]1(C2(C)C)C</t>
  </si>
  <si>
    <t xml:space="preserve">	5281672</t>
  </si>
  <si>
    <t>Bicyclic monoterpenoids</t>
  </si>
  <si>
    <t>(-)-Catechin</t>
  </si>
  <si>
    <t xml:space="preserve">	91611</t>
  </si>
  <si>
    <t>(-)-Cotinine</t>
  </si>
  <si>
    <t>UIKROCXWUNQSPJ-UHFFFAOYSA-N</t>
  </si>
  <si>
    <t>CN1C(CCC1=O)C2=CN=CC=C2</t>
  </si>
  <si>
    <t xml:space="preserve">	5353439</t>
  </si>
  <si>
    <t>Pyrrolidinylpyridines</t>
  </si>
  <si>
    <t>(-)-Epicatechin</t>
  </si>
  <si>
    <t xml:space="preserve">	65110</t>
  </si>
  <si>
    <t>(-)-Epicatechingallate</t>
  </si>
  <si>
    <t>LSHVYAFMTMFKBA-TZIWHRDSSA-N</t>
  </si>
  <si>
    <t>C1[C@H]([C@H](OC2=CC(=CC(=C21)O)O)C3=CC(=C(C=C3)O)O)OC(=O)C4=CC(=C(C(=C4)O)O)O</t>
  </si>
  <si>
    <t xml:space="preserve">	131752808</t>
  </si>
  <si>
    <t>(-)-Epigallocatechin</t>
  </si>
  <si>
    <t xml:space="preserve">	235915</t>
  </si>
  <si>
    <t>(-)-Epigallocatechin-3-gallate</t>
  </si>
  <si>
    <t xml:space="preserve">	5147</t>
  </si>
  <si>
    <t>(-)-Gossypol</t>
  </si>
  <si>
    <t>(-)-Matairesinol</t>
  </si>
  <si>
    <t xml:space="preserve">	122356</t>
  </si>
  <si>
    <t>(?)-?-Pinene</t>
  </si>
  <si>
    <t>WTARULDDTDQWMU-UHFFFAOYSA-N</t>
  </si>
  <si>
    <t>CC1(C2CCC(=C)C1C2)C</t>
  </si>
  <si>
    <t xml:space="preserve">	57509571</t>
  </si>
  <si>
    <t>C09882</t>
  </si>
  <si>
    <t>(???)-Naringenin</t>
  </si>
  <si>
    <t xml:space="preserve">	3037582</t>
  </si>
  <si>
    <t>(+)-Catechin</t>
  </si>
  <si>
    <t xml:space="preserve">	3473</t>
  </si>
  <si>
    <t>(+)-Gallocatechin</t>
  </si>
  <si>
    <t>XMOCLSLCDHWDHP-SWLSCSKDSA-N</t>
  </si>
  <si>
    <t>C1[C@@H]([C@H](OC2=CC(=CC(=C21)O)O)C3=CC(=C(C(=C3)O)O)O)O</t>
  </si>
  <si>
    <t xml:space="preserve">	4173362</t>
  </si>
  <si>
    <t>C12127</t>
  </si>
  <si>
    <t>(2-AMINOETHYL)PHOSPHONATE</t>
  </si>
  <si>
    <t>QQVDJLLNRSOCEL-UHFFFAOYSA-N</t>
  </si>
  <si>
    <t>C(CP(=O)(O)O)N</t>
  </si>
  <si>
    <t xml:space="preserve">	13730</t>
  </si>
  <si>
    <t>C03557</t>
  </si>
  <si>
    <t>(R)C(S)S-Alliin</t>
  </si>
  <si>
    <t>XUHLIQGRKRUKPH-UHFFFAOYSA-N</t>
  </si>
  <si>
    <t>C=CCS(=O)CC(C(=O)[O-])[NH3+]</t>
  </si>
  <si>
    <t xml:space="preserve">	7789</t>
  </si>
  <si>
    <t>(R)-Glabridin</t>
  </si>
  <si>
    <t xml:space="preserve">	10742</t>
  </si>
  <si>
    <t>(R)-Salsolinol</t>
  </si>
  <si>
    <t>IBRKLUSXDYATLG-UHFFFAOYSA-N</t>
  </si>
  <si>
    <t>CC1C2=CC(=C(C=C2CCN1)O)O</t>
  </si>
  <si>
    <t xml:space="preserve">	66141</t>
  </si>
  <si>
    <t>(S)-Abscisicacid</t>
  </si>
  <si>
    <t xml:space="preserve">	6723</t>
  </si>
  <si>
    <t>1,11-Undecanedicarboxylate</t>
  </si>
  <si>
    <t xml:space="preserve">	936</t>
  </si>
  <si>
    <t>1,2,3-Propanetricarboxylicacid</t>
  </si>
  <si>
    <t xml:space="preserve">	75787</t>
  </si>
  <si>
    <t>1,3,7-Trimethyluricacid</t>
  </si>
  <si>
    <t>1,3-Dihydro-(2H)-indol-2-one</t>
  </si>
  <si>
    <t>JYGFTBXVXVMTGB-UHFFFAOYSA-N</t>
  </si>
  <si>
    <t>C1C2=CC=CC=C2NC1=O</t>
  </si>
  <si>
    <t xml:space="preserve">	6131</t>
  </si>
  <si>
    <t>C12312</t>
  </si>
  <si>
    <t>1,5-Anhydrosorbitol</t>
  </si>
  <si>
    <t>MPCAJMNYNOGXPB-SLPGGIOYSA-N</t>
  </si>
  <si>
    <t>C1[C@@H]([C@H]([C@@H]([C@H](O1)CO)O)O)O</t>
  </si>
  <si>
    <t xml:space="preserve">	107971</t>
  </si>
  <si>
    <t>C07326</t>
  </si>
  <si>
    <t>1,7-Dimethyluricacid</t>
  </si>
  <si>
    <t xml:space="preserve">	439639</t>
  </si>
  <si>
    <t>11Z-Eicosenoicacid</t>
  </si>
  <si>
    <t>BITHHVVYSMSWAG-KTKRTIGZSA-N</t>
  </si>
  <si>
    <t>CCCCCCCC/C=C\CCCCCCCCCC(=O)O</t>
  </si>
  <si>
    <t xml:space="preserve">	99289</t>
  </si>
  <si>
    <t>C16526</t>
  </si>
  <si>
    <t>12-Hydroxystearicacid</t>
  </si>
  <si>
    <t xml:space="preserve">	1</t>
  </si>
  <si>
    <t>1'-Acetoxychavicolacetate</t>
  </si>
  <si>
    <t>JAMQIUWGGBSIKZ-UHFFFAOYSA-N</t>
  </si>
  <si>
    <t>CC(=O)OC1=CC=C(C=C1)C(C=C)OC(=O)C</t>
  </si>
  <si>
    <t xml:space="preserve">	83126</t>
  </si>
  <si>
    <t>1-Deoxy-D-glucitol</t>
  </si>
  <si>
    <t xml:space="preserve">	6971053</t>
  </si>
  <si>
    <t>1-HYDROXY-2-NAPHTHOATE</t>
  </si>
  <si>
    <t xml:space="preserve">	5810</t>
  </si>
  <si>
    <t>1-METHYLADENOSINE</t>
  </si>
  <si>
    <t xml:space="preserve">	5610</t>
  </si>
  <si>
    <t>1-METHYL-L-HISTIDINE</t>
  </si>
  <si>
    <t xml:space="preserve">	22833655</t>
  </si>
  <si>
    <t>1-METHYLNICOTINAMIDE</t>
  </si>
  <si>
    <t>LDHMAVIPBRSVRG-UHFFFAOYSA-O</t>
  </si>
  <si>
    <t>C[N+]1=CC=CC(=C1)C(=O)N</t>
  </si>
  <si>
    <t xml:space="preserve">	439232</t>
  </si>
  <si>
    <t>C02918</t>
  </si>
  <si>
    <t>1-Phenyl-1,2-propanedione</t>
  </si>
  <si>
    <t xml:space="preserve">	10897651</t>
  </si>
  <si>
    <t>1-PHENYLETHANOL</t>
  </si>
  <si>
    <t>WAPNOHKVXSQRPX-UHFFFAOYSA-N</t>
  </si>
  <si>
    <t>CC(C1=CC=CC=C1)O</t>
  </si>
  <si>
    <t xml:space="preserve">	11583971</t>
  </si>
  <si>
    <t>C07112</t>
  </si>
  <si>
    <t>2',4'-DIHYDROXYACETOPHENONE</t>
  </si>
  <si>
    <t>2,4-DihydroxybenzoicAcid</t>
  </si>
  <si>
    <t xml:space="preserve">	5202</t>
  </si>
  <si>
    <t>2,6-Dihydroxybenzoicacid</t>
  </si>
  <si>
    <t xml:space="preserve">	72281</t>
  </si>
  <si>
    <t>2,6-DIHYDROXYPYRIDINE</t>
  </si>
  <si>
    <t>WLFXSECCHULRRO-UHFFFAOYSA-N</t>
  </si>
  <si>
    <t>C1=CC(=O)NC(=C1)O</t>
  </si>
  <si>
    <t xml:space="preserve">	6844</t>
  </si>
  <si>
    <t>C03056</t>
  </si>
  <si>
    <t>Pyridinones</t>
  </si>
  <si>
    <t>2,6-Dimethoxybenzoicacid</t>
  </si>
  <si>
    <t xml:space="preserve">	2024</t>
  </si>
  <si>
    <t>2-Aminoheptanoate</t>
  </si>
  <si>
    <t>CCCCC[C@@H](C(=O)O)N</t>
  </si>
  <si>
    <t xml:space="preserve">	65065</t>
  </si>
  <si>
    <t>2-AMINOISOBUTYRATE</t>
  </si>
  <si>
    <t xml:space="preserve">	5274585</t>
  </si>
  <si>
    <t>2-AMINOPHENOL</t>
  </si>
  <si>
    <t xml:space="preserve">	7020397</t>
  </si>
  <si>
    <t>2-DEOXY-D-GLUCOSE</t>
  </si>
  <si>
    <t>VRYALKFFQXWPIH-PBXRRBTRSA-N</t>
  </si>
  <si>
    <t>C(C=O)[C@H]([C@@H]([C@@H](CO)O)O)O</t>
  </si>
  <si>
    <t xml:space="preserve">	17513</t>
  </si>
  <si>
    <t>2-HYDROXYPYRIDINE</t>
  </si>
  <si>
    <t>UBQKCCHYAOITMY-UHFFFAOYSA-N</t>
  </si>
  <si>
    <t>C1=CC(=O)NC=C1</t>
  </si>
  <si>
    <t xml:space="preserve">	5245507</t>
  </si>
  <si>
    <t>C02502</t>
  </si>
  <si>
    <t>2-Ketohexanoicacid</t>
  </si>
  <si>
    <t xml:space="preserve">	135398641</t>
  </si>
  <si>
    <t>2-Methyl-2-pentenoicacid</t>
  </si>
  <si>
    <t>JJYWRQLLQAKNAD-PLNGDYQASA-N</t>
  </si>
  <si>
    <t>CC/C=C(/C)\C(=O)O</t>
  </si>
  <si>
    <t xml:space="preserve">	114739</t>
  </si>
  <si>
    <t>2-QUINOLINECARBOXYLATE</t>
  </si>
  <si>
    <t>LOAUVZALPPNFOQ-UHFFFAOYSA-N</t>
  </si>
  <si>
    <t>C1=CC=C2C(=C1)C=CC(=N2)C(=O)O</t>
  </si>
  <si>
    <t xml:space="preserve">	657311</t>
  </si>
  <si>
    <t>C06325</t>
  </si>
  <si>
    <t>3-(4-HYDROXYPHENYL)PYRUVATE</t>
  </si>
  <si>
    <t xml:space="preserve">	5154</t>
  </si>
  <si>
    <t>3-(Dimethylaminomethyl)indole</t>
  </si>
  <si>
    <t>OCDGBSUVYYVKQZ-UHFFFAOYSA-N</t>
  </si>
  <si>
    <t>CN(C)CC1=CNC2=CC=CC=C21</t>
  </si>
  <si>
    <t xml:space="preserve">	222786</t>
  </si>
  <si>
    <t>C08304</t>
  </si>
  <si>
    <t>3,3',4'5-Tetrahydroxystilbene</t>
  </si>
  <si>
    <t xml:space="preserve">	2244</t>
  </si>
  <si>
    <t>3,4,5-Trimethoxycinnamicacid</t>
  </si>
  <si>
    <t xml:space="preserve">	108223</t>
  </si>
  <si>
    <t xml:space="preserve">	1549100</t>
  </si>
  <si>
    <t>3,4-DIHYDROXYBENZOATE</t>
  </si>
  <si>
    <t xml:space="preserve">	4485132</t>
  </si>
  <si>
    <t>3,5-Dihydroxybenzoicacid</t>
  </si>
  <si>
    <t xml:space="preserve">	9750</t>
  </si>
  <si>
    <t>3,5-DIIODO-L-THYRONINE</t>
  </si>
  <si>
    <t xml:space="preserve">	159296</t>
  </si>
  <si>
    <t>3,5-DIIODO-L-TYROSINE</t>
  </si>
  <si>
    <t xml:space="preserve">	34755</t>
  </si>
  <si>
    <t>3,7-Dimethyluricacid</t>
  </si>
  <si>
    <t xml:space="preserve">	3014237</t>
  </si>
  <si>
    <t>3-AMINO-4-HYDROXYBENZOATE</t>
  </si>
  <si>
    <t xml:space="preserve">	88733505</t>
  </si>
  <si>
    <t>3-AMINO-5-HYDROXYBENZOATE</t>
  </si>
  <si>
    <t xml:space="preserve">	102</t>
  </si>
  <si>
    <t>3-Carboxy-4-methyl-5-propyl-2-furanpropionicacid</t>
  </si>
  <si>
    <t xml:space="preserve">	439575</t>
  </si>
  <si>
    <t xml:space="preserve">	6119</t>
  </si>
  <si>
    <t>3-Hydroxy-3-methylglutarate</t>
  </si>
  <si>
    <t xml:space="preserve">	15816</t>
  </si>
  <si>
    <t>3-HYDROXYANTHRANILATE</t>
  </si>
  <si>
    <t>WJXSWCUQABXPFS-UHFFFAOYSA-N</t>
  </si>
  <si>
    <t>C1=CC(=C(C(=C1)O)N)C(=O)O</t>
  </si>
  <si>
    <t xml:space="preserve">	17106</t>
  </si>
  <si>
    <t>C00632</t>
  </si>
  <si>
    <t>3-HYDROXYBENZALDEHYDE</t>
  </si>
  <si>
    <t>IAVREABSGIHHMO-UHFFFAOYSA-N</t>
  </si>
  <si>
    <t>C1=CC(=CC(=C1)O)C=O</t>
  </si>
  <si>
    <t xml:space="preserve">	439283</t>
  </si>
  <si>
    <t>C03067</t>
  </si>
  <si>
    <t>3-HYDROXYBENZYLALCOHOL</t>
  </si>
  <si>
    <t>OKVJCVWFVRATSG-UHFFFAOYSA-N</t>
  </si>
  <si>
    <t>C1=CC(=CC(=C1)O)CO</t>
  </si>
  <si>
    <t xml:space="preserve">	496</t>
  </si>
  <si>
    <t>C03351</t>
  </si>
  <si>
    <t>Benzyl alcohols</t>
  </si>
  <si>
    <t>3-Hydroxycoumarin</t>
  </si>
  <si>
    <t xml:space="preserve">	74706</t>
  </si>
  <si>
    <t>3-Hydroxyhippuricacid</t>
  </si>
  <si>
    <t xml:space="preserve">	25201243</t>
  </si>
  <si>
    <t>3-HYDROXYMETHYLGLUTARATE</t>
  </si>
  <si>
    <t xml:space="preserve">	248507</t>
  </si>
  <si>
    <t>3-HYDROXYPHENYLACETATE</t>
  </si>
  <si>
    <t xml:space="preserve">	1826</t>
  </si>
  <si>
    <t>3-Indolebutyricacid</t>
  </si>
  <si>
    <t xml:space="preserve">	101</t>
  </si>
  <si>
    <t>3-METHOXYTYRAMINE</t>
  </si>
  <si>
    <t>DIVQKHQLANKJQO-UHFFFAOYSA-N</t>
  </si>
  <si>
    <t>COC1=C(C=CC(=C1)CCN)O</t>
  </si>
  <si>
    <t xml:space="preserve">	6616</t>
  </si>
  <si>
    <t>C05587</t>
  </si>
  <si>
    <t>3-METHOXYTYROSINE</t>
  </si>
  <si>
    <t xml:space="preserve">	1051</t>
  </si>
  <si>
    <t xml:space="preserve">	644169</t>
  </si>
  <si>
    <t>3-NITRO-L-TYROSINE</t>
  </si>
  <si>
    <t xml:space="preserve">	2526</t>
  </si>
  <si>
    <t>3-Oxindole-3-acetate</t>
  </si>
  <si>
    <t xml:space="preserve">	9798666</t>
  </si>
  <si>
    <t>3-Phenylpropionylglycine</t>
  </si>
  <si>
    <t xml:space="preserve">	64959</t>
  </si>
  <si>
    <t>4,5-Di-O-caffeoylquinicacid</t>
  </si>
  <si>
    <t xml:space="preserve">	53477767</t>
  </si>
  <si>
    <t>4-ACETAMIDOBUTANOATE</t>
  </si>
  <si>
    <t xml:space="preserve">	6992098</t>
  </si>
  <si>
    <t>4-Acetamidophenylglucuronide</t>
  </si>
  <si>
    <t>IPROLSVTVHAQLE-BYNIDDHOSA-N</t>
  </si>
  <si>
    <t>CC(=O)NC1=CC=C(C=C1)O[C@H]2[C@@H]([C@H]([C@@H]([C@H](O2)C(=O)O)O)O)O</t>
  </si>
  <si>
    <t xml:space="preserve">	6912</t>
  </si>
  <si>
    <t>4-AMINOBENZOATE</t>
  </si>
  <si>
    <t>ALYNCZNDIQEVRV-UHFFFAOYSA-N</t>
  </si>
  <si>
    <t>C1=CC(=CC=C1C(=O)O)N</t>
  </si>
  <si>
    <t xml:space="preserve">	69522</t>
  </si>
  <si>
    <t>C00568</t>
  </si>
  <si>
    <t>Aminobenzoic acids and derivatives</t>
  </si>
  <si>
    <t>Aminobenzoic acids</t>
  </si>
  <si>
    <t>4-COUMARATE</t>
  </si>
  <si>
    <t xml:space="preserve">	107905</t>
  </si>
  <si>
    <t>4-hydroxy-3-methylbenzoicacid</t>
  </si>
  <si>
    <t xml:space="preserve">	12599</t>
  </si>
  <si>
    <t xml:space="preserve">	135398658</t>
  </si>
  <si>
    <t>4-HYDROXYBENZOATE</t>
  </si>
  <si>
    <t>C1=CC(=CC=C1C(=O)O)O</t>
  </si>
  <si>
    <t xml:space="preserve">	896</t>
  </si>
  <si>
    <t>4-Hydroxycinnamicacid</t>
  </si>
  <si>
    <t>4-HYDROXY-L-PHENYLGLYCINE</t>
  </si>
  <si>
    <t xml:space="preserve">	8617</t>
  </si>
  <si>
    <t>4-Hydroxyphenylpyruvicacid</t>
  </si>
  <si>
    <t xml:space="preserve">	6072</t>
  </si>
  <si>
    <t>4-METHYLCATECHOL</t>
  </si>
  <si>
    <t>ZBCATMYQYDCTIZ-UHFFFAOYSA-N</t>
  </si>
  <si>
    <t>CC1=CC(=C(C=C1)O)O</t>
  </si>
  <si>
    <t xml:space="preserve">	5280933</t>
  </si>
  <si>
    <t>C06730</t>
  </si>
  <si>
    <t>4-O-alpha-D-Galactopyranuronosyl-D-galacturonicacid</t>
  </si>
  <si>
    <t xml:space="preserve">	135398640</t>
  </si>
  <si>
    <t>4-PYRIDOXATE</t>
  </si>
  <si>
    <t xml:space="preserve">	12810</t>
  </si>
  <si>
    <t>4-QUINOLINECARBOXYLATE</t>
  </si>
  <si>
    <t xml:space="preserve">	803</t>
  </si>
  <si>
    <t>5,7-dihydroxy-2-(4-hydroxyphenyl)-6-methoxy-4H-chromen-4-one</t>
  </si>
  <si>
    <t xml:space="preserve">	8417</t>
  </si>
  <si>
    <t>5-Acetylamino-6-amino-3-methyluracil</t>
  </si>
  <si>
    <t xml:space="preserve">	135398635</t>
  </si>
  <si>
    <t>5-Acetylamino-6-formylamino-3-methyluracil</t>
  </si>
  <si>
    <t xml:space="preserve">	27902</t>
  </si>
  <si>
    <t>5-AMINOLEVULINATE</t>
  </si>
  <si>
    <t>ZGXJTSGNIOSYLO-UHFFFAOYSA-N</t>
  </si>
  <si>
    <t>C(CC(=O)O)C(=O)CN</t>
  </si>
  <si>
    <t xml:space="preserve">	440707</t>
  </si>
  <si>
    <t>C00430</t>
  </si>
  <si>
    <t>Delta amino acids and derivatives</t>
  </si>
  <si>
    <t>5-Aminopentanoicacid</t>
  </si>
  <si>
    <t>JJMDCOVWQOJGCB-UHFFFAOYSA-N</t>
  </si>
  <si>
    <t>C(CCN)CC(=O)O</t>
  </si>
  <si>
    <t xml:space="preserve">	13067</t>
  </si>
  <si>
    <t>C00431</t>
  </si>
  <si>
    <t>XGYIMTFOTBMPFP-KQYNXXCUSA-N</t>
  </si>
  <si>
    <t>C[C@@H]1[C@H]([C@H]([C@@H](O1)N2C=NC3=C(N=CN=C32)N)O)O</t>
  </si>
  <si>
    <t xml:space="preserve">	22494956</t>
  </si>
  <si>
    <t>C05198</t>
  </si>
  <si>
    <t>5-Hydroxyhexanoicacid</t>
  </si>
  <si>
    <t xml:space="preserve">	18189</t>
  </si>
  <si>
    <t>5-HYDROXYINDOLEACETATE</t>
  </si>
  <si>
    <t xml:space="preserve">	79050</t>
  </si>
  <si>
    <t>5-HYDROXYLYSINE</t>
  </si>
  <si>
    <t xml:space="preserve">	10243</t>
  </si>
  <si>
    <t>5-HYDROXYTRYPTOPHAN</t>
  </si>
  <si>
    <t xml:space="preserve">	439535</t>
  </si>
  <si>
    <t>5-Keto-D-gluconate</t>
  </si>
  <si>
    <t>IZSRJDGCGRAUAR-UHFFFAOYSA-N</t>
  </si>
  <si>
    <t xml:space="preserve">	5280378</t>
  </si>
  <si>
    <t>5-Methoxysalicylicacid</t>
  </si>
  <si>
    <t xml:space="preserve">	5779</t>
  </si>
  <si>
    <t>5-Methoxytryptamine</t>
  </si>
  <si>
    <t>JTEJPPKMYBDEMY-UHFFFAOYSA-N</t>
  </si>
  <si>
    <t>COC1=CC2=C(C=C1)NC=C2CCN</t>
  </si>
  <si>
    <t xml:space="preserve">	8768</t>
  </si>
  <si>
    <t>C05659</t>
  </si>
  <si>
    <t>5'-Methylthioadenosine</t>
  </si>
  <si>
    <t xml:space="preserve">	7009578</t>
  </si>
  <si>
    <t>5-Phenylvalericacid</t>
  </si>
  <si>
    <t>BYHDDXPKOZIZRV-UHFFFAOYSA-N</t>
  </si>
  <si>
    <t>C1=CC=C(C=C1)CCCCC(=O)O</t>
  </si>
  <si>
    <t xml:space="preserve">	73415790</t>
  </si>
  <si>
    <t>6-CARBOXYHEXANOATE</t>
  </si>
  <si>
    <t xml:space="preserve">	3429</t>
  </si>
  <si>
    <t>6-HYDROXYDOPAMINE</t>
  </si>
  <si>
    <t xml:space="preserve">	6992100</t>
  </si>
  <si>
    <t>6-Oxopiperidine-2-carboxylicacid</t>
  </si>
  <si>
    <t>7-Methylguanosine</t>
  </si>
  <si>
    <t>OGHAROSJZRTIOK-KQYNXXCUSA-O</t>
  </si>
  <si>
    <t>CN1C=[N+](C2=C1C(=O)NC(=N2)N)[C@H]3[C@@H]([C@@H]([C@H](O3)CO)O)O</t>
  </si>
  <si>
    <t xml:space="preserve">	4055</t>
  </si>
  <si>
    <t>C20674</t>
  </si>
  <si>
    <t>7-Methylxanthine</t>
  </si>
  <si>
    <t>PFWLFWPASULGAN-UHFFFAOYSA-N</t>
  </si>
  <si>
    <t>CN1C=NC2=C1C(=O)NC(=O)N2</t>
  </si>
  <si>
    <t xml:space="preserve">	1662</t>
  </si>
  <si>
    <t>C16353</t>
  </si>
  <si>
    <t>Acetophenone</t>
  </si>
  <si>
    <t>KWOLFJPFCHCOCG-UHFFFAOYSA-N</t>
  </si>
  <si>
    <t>CC(=O)C1=CC=CC=C1</t>
  </si>
  <si>
    <t xml:space="preserve">	138</t>
  </si>
  <si>
    <t>C07113</t>
  </si>
  <si>
    <t>ACETYLCHOLINE</t>
  </si>
  <si>
    <t>OIPILFWXSMYKGL-UHFFFAOYSA-N</t>
  </si>
  <si>
    <t>CC(=O)OCC[N+](C)(C)C</t>
  </si>
  <si>
    <t xml:space="preserve">	11463</t>
  </si>
  <si>
    <t>C01996</t>
  </si>
  <si>
    <t>Acyl cholines</t>
  </si>
  <si>
    <t>Acteoside</t>
  </si>
  <si>
    <t>FBSKJMQYURKNSU-QPJJXVBHSA-N</t>
  </si>
  <si>
    <t>CC1C(C(C(C(O1)OC2C(C(OC(C2OC(=O)/C=C/C3=CC(=C(C=C3)O)O)CO)OCCC4=CC(=C(C=C4)O)O)O)O)O)O</t>
  </si>
  <si>
    <t xml:space="preserve">	64960</t>
  </si>
  <si>
    <t>ADENOSINE2',3'-CYCLICPHOSPHATE</t>
  </si>
  <si>
    <t xml:space="preserve">	6076</t>
  </si>
  <si>
    <t>ADENOSINE3',5'-DIPHOSPHATE</t>
  </si>
  <si>
    <t xml:space="preserve">	439260</t>
  </si>
  <si>
    <t>ADENOSINEDIPHOSPHATERIBOSE</t>
  </si>
  <si>
    <t>SRNWOUGRCWSEMX-UHFFFAOYSA-N</t>
  </si>
  <si>
    <t>C1=NC(=C2C(=N1)N(C=N2)C3C(C(C(O3)COP(=O)(O)OP(=O)(O)OCC4C(C(C(O4)O)O)O)O)O)N</t>
  </si>
  <si>
    <t xml:space="preserve">	12035</t>
  </si>
  <si>
    <t>ADENOSINE-MONOPHOSPHATE</t>
  </si>
  <si>
    <t>C1=NC(=C2C(=N1)N(C=N2)[C@H]3[C@@H]([C@@H]([C@H](O3)COP(=O)(O)O)O)O)N</t>
  </si>
  <si>
    <t xml:space="preserve">	3559861</t>
  </si>
  <si>
    <t>ADIPATE</t>
  </si>
  <si>
    <t xml:space="preserve">	6950515</t>
  </si>
  <si>
    <t>AdipostatinA</t>
  </si>
  <si>
    <t>KVVSCMOUFCNCGX-UHFFFAOYSA-N</t>
  </si>
  <si>
    <t>CCCCCCCCCCCCCCCC1=CC(=CC(=C1)O)O</t>
  </si>
  <si>
    <t xml:space="preserve">	725</t>
  </si>
  <si>
    <t>C10809</t>
  </si>
  <si>
    <t>Resorcinols</t>
  </si>
  <si>
    <t>Aesculin</t>
  </si>
  <si>
    <t xml:space="preserve">	10457</t>
  </si>
  <si>
    <t>Agnuside</t>
  </si>
  <si>
    <t xml:space="preserve">	5699</t>
  </si>
  <si>
    <t>AICAR</t>
  </si>
  <si>
    <t>NOTGFIUVDGNKRI-UUOKFMHZSA-N</t>
  </si>
  <si>
    <t>C1=NC(=C(N1[C@H]2[C@@H]([C@@H]([C@H](O2)COP(=O)(O)O)O)O)N)C(=O)N</t>
  </si>
  <si>
    <t xml:space="preserve">	445154</t>
  </si>
  <si>
    <t>C04677</t>
  </si>
  <si>
    <t>AICA-riboside</t>
  </si>
  <si>
    <t xml:space="preserve">	5280637</t>
  </si>
  <si>
    <t>Ala-Ala-Ala</t>
  </si>
  <si>
    <t xml:space="preserve">	19347555</t>
  </si>
  <si>
    <t xml:space="preserve">	445063</t>
  </si>
  <si>
    <t>ALLOTHREONINE</t>
  </si>
  <si>
    <t xml:space="preserve">	7048703</t>
  </si>
  <si>
    <t>Aloin</t>
  </si>
  <si>
    <t xml:space="preserve">	313325</t>
  </si>
  <si>
    <t>ALPHA-D-GLUCOSE</t>
  </si>
  <si>
    <t xml:space="preserve">	65243</t>
  </si>
  <si>
    <t>alpha-Mangostin</t>
  </si>
  <si>
    <t>alpha-Phellandrene</t>
  </si>
  <si>
    <t>OGLDWXZKYODSOB-UHFFFAOYSA-N</t>
  </si>
  <si>
    <t>CC1=CCC(C=C1)C(C)C</t>
  </si>
  <si>
    <t xml:space="preserve">	11875005</t>
  </si>
  <si>
    <t>alpha-Terpinene</t>
  </si>
  <si>
    <t>YHQGMYUVUMAZJR-UHFFFAOYSA-N</t>
  </si>
  <si>
    <t>CC1=CC=C(CC1)C(C)C</t>
  </si>
  <si>
    <t xml:space="preserve">	92907</t>
  </si>
  <si>
    <t>C09898</t>
  </si>
  <si>
    <t>Amentoflavone</t>
  </si>
  <si>
    <t xml:space="preserve">	439918</t>
  </si>
  <si>
    <t>AMINOADIPATE</t>
  </si>
  <si>
    <t xml:space="preserve">	439198</t>
  </si>
  <si>
    <t>Amygdalin</t>
  </si>
  <si>
    <t>XUCIJNAGGSZNQT-UHFFFAOYSA-N</t>
  </si>
  <si>
    <t>C1=CC=C(C=C1)C(C#N)OC2C(C(C(C(O2)COC3C(C(C(C(O3)CO)O)O)O)O)O)O</t>
  </si>
  <si>
    <t xml:space="preserve">	6971022</t>
  </si>
  <si>
    <t>Cyanogenic glycosides</t>
  </si>
  <si>
    <t>Angelicin</t>
  </si>
  <si>
    <t>XDROKJSWHURZGO-UHFFFAOYSA-N</t>
  </si>
  <si>
    <t>C1=CC2=C(C=CO2)C3=C1C=CC(=O)O3</t>
  </si>
  <si>
    <t xml:space="preserve">	608</t>
  </si>
  <si>
    <t>C09060</t>
  </si>
  <si>
    <t>Furanocoumarins</t>
  </si>
  <si>
    <t>Angular furanocoumarins</t>
  </si>
  <si>
    <t>ANILINE-2-SULFONATE</t>
  </si>
  <si>
    <t>C1=CC=C(C(=C1)N)S(=O)(=O)O</t>
  </si>
  <si>
    <t xml:space="preserve">	86</t>
  </si>
  <si>
    <t>ANSERINE</t>
  </si>
  <si>
    <t xml:space="preserve">	7124</t>
  </si>
  <si>
    <t>Apigenin</t>
  </si>
  <si>
    <t xml:space="preserve">	89366</t>
  </si>
  <si>
    <t>ARABINOSE</t>
  </si>
  <si>
    <t>PYMYPHUHKUWMLA-WDCZJNDASA-N</t>
  </si>
  <si>
    <t>C([C@H]([C@H]([C@@H](C=O)O)O)O)O</t>
  </si>
  <si>
    <t xml:space="preserve">	7405</t>
  </si>
  <si>
    <t>ARABITOL</t>
  </si>
  <si>
    <t xml:space="preserve">	439246</t>
  </si>
  <si>
    <t>Arctigenin</t>
  </si>
  <si>
    <t>NQWVSMVXKMHKTF-JKSUJKDBSA-N</t>
  </si>
  <si>
    <t>COC1=C(C=C(C=C1)C[C@H]2COC(=O)[C@@H]2CC3=CC(=C(C=C3)O)OC)OC</t>
  </si>
  <si>
    <t xml:space="preserve">	10245190</t>
  </si>
  <si>
    <t>C10545</t>
  </si>
  <si>
    <t>ARGININE</t>
  </si>
  <si>
    <t>C(C[C@@H](C(=O)O)N)CN=C(N)N</t>
  </si>
  <si>
    <t xml:space="preserve">	13650</t>
  </si>
  <si>
    <t>ASPARAGINE</t>
  </si>
  <si>
    <t xml:space="preserve">	139060126</t>
  </si>
  <si>
    <t>ASPARTATE</t>
  </si>
  <si>
    <t xml:space="preserve">	997</t>
  </si>
  <si>
    <t>Aspirin</t>
  </si>
  <si>
    <t>BSYNRYMUTXBXSQ-UHFFFAOYSA-N</t>
  </si>
  <si>
    <t>CC(=O)OC1=CC=CC=C1C(=O)O</t>
  </si>
  <si>
    <t xml:space="preserve">	5892</t>
  </si>
  <si>
    <t>C01405</t>
  </si>
  <si>
    <t>Acylsalicylic acids and derivatives</t>
  </si>
  <si>
    <t>Acylsalicylic acids</t>
  </si>
  <si>
    <t>Astaxanthin</t>
  </si>
  <si>
    <t>MQZIGYBFDRPAKN-UWFIBFSHSA-N</t>
  </si>
  <si>
    <t>CC1=C(C(C[C@@H](C1=O)O)(C)C)/C=C/C(=C/C=C/C(=C/C=C/C=C(/C=C/C=C(/C=C/C2=C(C(=O)[C@H](CC2(C)C)O)C)\C)\C)/C)/C</t>
  </si>
  <si>
    <t xml:space="preserve">	6971018</t>
  </si>
  <si>
    <t>C08580</t>
  </si>
  <si>
    <t>Tetraterpenoids</t>
  </si>
  <si>
    <t>Carotenoids</t>
  </si>
  <si>
    <t>Xanthophylls</t>
  </si>
  <si>
    <t>Asymmetricdimethylarginine</t>
  </si>
  <si>
    <t xml:space="preserve">	4656408</t>
  </si>
  <si>
    <t>Atropine</t>
  </si>
  <si>
    <t>RKUNBYITZUJHSG-PJPHBNEVSA-N</t>
  </si>
  <si>
    <t>CN1[C@@H]2CC[C@H]1CC(C2)OC(=O)C(CO)C3=CC=CC=C3</t>
  </si>
  <si>
    <t xml:space="preserve">	469</t>
  </si>
  <si>
    <t>AZELATE</t>
  </si>
  <si>
    <t>C(CCCC(=O)O)CCCC(=O)O</t>
  </si>
  <si>
    <t xml:space="preserve">	71586757</t>
  </si>
  <si>
    <t>Baicalin</t>
  </si>
  <si>
    <t>IKIIZLYTISPENI-UNJWAJPSSA-N</t>
  </si>
  <si>
    <t>C1=CC=C(C=C1)C2=CC(=O)C3=C(C(=C(C=C3O2)O[C@@H]4[C@@H]([C@H]([C@@H]([C@H](O4)C(=O)O)O)O)O)O)O</t>
  </si>
  <si>
    <t xml:space="preserve">	84571</t>
  </si>
  <si>
    <t>Flavonoid O-glucuronides</t>
  </si>
  <si>
    <t>Flavonoid-7-O-glucuronides</t>
  </si>
  <si>
    <t>BENZOATE</t>
  </si>
  <si>
    <t>WPYMKLBDIGXBTP-UHFFFAOYSA-N</t>
  </si>
  <si>
    <t>C1=CC=C(C=C1)C(=O)O</t>
  </si>
  <si>
    <t>C00180</t>
  </si>
  <si>
    <t>Berberine</t>
  </si>
  <si>
    <t>YBHILYKTIRIUTE-UHFFFAOYSA-N</t>
  </si>
  <si>
    <t>COC1=C(C2=C[N+]3=C(C=C2C=C1)C4=CC5=C(C=C4CC3)OCO5)OC</t>
  </si>
  <si>
    <t xml:space="preserve">	439531</t>
  </si>
  <si>
    <t>C00757</t>
  </si>
  <si>
    <t>Protoberberine alkaloids and derivatives</t>
  </si>
  <si>
    <t>Bergapten</t>
  </si>
  <si>
    <t>BGEBZHIAGXMEMV-UHFFFAOYSA-N</t>
  </si>
  <si>
    <t>COC1=C2C=CC(=O)OC2=CC3=C1C=CO3</t>
  </si>
  <si>
    <t xml:space="preserve">	6971019</t>
  </si>
  <si>
    <t>C01557</t>
  </si>
  <si>
    <t>Linear furanocoumarins</t>
  </si>
  <si>
    <t>Psoralens</t>
  </si>
  <si>
    <t>5-methoxypsoralens</t>
  </si>
  <si>
    <t>BETA-GLYCEROPHOSPHATE</t>
  </si>
  <si>
    <t xml:space="preserve">	6140</t>
  </si>
  <si>
    <t>beta-Glycerophosphoricacid</t>
  </si>
  <si>
    <t xml:space="preserve">	6925665</t>
  </si>
  <si>
    <t xml:space="preserve">	65249</t>
  </si>
  <si>
    <t>BETA-NICOTINAMIDEADENINEDINUCLEOTIDE</t>
  </si>
  <si>
    <t>C1=CC(=C[N+](=C1)[C@H]2[C@@H]([C@@H]([C@H](O2)COP(=O)([O-])OP(=O)(O)OC[C@@H]3[C@H]([C@H]([C@@H](O3)N4C=NC5=C(N=CN=C54)N)O)O)O)O)C(=O)N</t>
  </si>
  <si>
    <t xml:space="preserve">	5431</t>
  </si>
  <si>
    <t>Betonicine</t>
  </si>
  <si>
    <t xml:space="preserve">	6992103</t>
  </si>
  <si>
    <t>BILIVERDIN</t>
  </si>
  <si>
    <t>RCNSAJSGRJSBKK-YKSNQIBWSA-N</t>
  </si>
  <si>
    <t>CC\1=C(/C(=C/C2=C(C(=C(N2)/C=C\3/C(=C(C(=O)N3)C)C=C)C)CCC(=O)O)/N/C1=C/C4=NC(=O)C(=C4C)C=C)CCC(=O)O</t>
  </si>
  <si>
    <t xml:space="preserve">	5281426</t>
  </si>
  <si>
    <t>Bilirubins</t>
  </si>
  <si>
    <t>Bilobalide</t>
  </si>
  <si>
    <t xml:space="preserve">	7410</t>
  </si>
  <si>
    <t>BiochaninA</t>
  </si>
  <si>
    <t>BIOTIN</t>
  </si>
  <si>
    <t xml:space="preserve">	68144</t>
  </si>
  <si>
    <t>BIS(2-ETHYLHEXYL)PHTHALATE</t>
  </si>
  <si>
    <t>BJQHLKABXJIVAM-UHFFFAOYSA-N</t>
  </si>
  <si>
    <t>CCCCC(CC)COC(=O)C1=CC=CC=C1C(=O)OCC(CC)CCCC</t>
  </si>
  <si>
    <t>C03690</t>
  </si>
  <si>
    <t>Boldine</t>
  </si>
  <si>
    <t>LZJRNLRASBVRRX-UHFFFAOYSA-N</t>
  </si>
  <si>
    <t>CN1CCC2=CC(=C(C3=C2C1CC4=CC(=C(C=C43)OC)O)OC)O</t>
  </si>
  <si>
    <t xml:space="preserve">	641298</t>
  </si>
  <si>
    <t>Aporphines</t>
  </si>
  <si>
    <t>Butyrylcarnitine</t>
  </si>
  <si>
    <t>QWYFHHGCZUCMBN-SECBINFHSA-N</t>
  </si>
  <si>
    <t>CCCC(=O)O[C@H](CC(=O)[O-])C[N+](C)(C)C</t>
  </si>
  <si>
    <t xml:space="preserve">	6971047</t>
  </si>
  <si>
    <t>QAIPRVGONGVQAS-RQOWECAXSA-N</t>
  </si>
  <si>
    <t>C1=CC(=C(C=C1/C=C\C(=O)O)O)O</t>
  </si>
  <si>
    <t xml:space="preserve">	28782</t>
  </si>
  <si>
    <t>CAFFEINE</t>
  </si>
  <si>
    <t xml:space="preserve">	1103</t>
  </si>
  <si>
    <t>Calycosin7-galactoside</t>
  </si>
  <si>
    <t>WACBUPFEGWUGPB-UHFFFAOYSA-N</t>
  </si>
  <si>
    <t>COC1=C(C=C(C=C1)C2=COC3=C(C2=O)C=CC(=C3)OC4C(C(C(C(O4)CO)O)O)O)O</t>
  </si>
  <si>
    <t xml:space="preserve">	13804</t>
  </si>
  <si>
    <t>Isoflavonoid O-glycosides</t>
  </si>
  <si>
    <t>Camphene</t>
  </si>
  <si>
    <t>CRPUJAZIXJMDBK-UHFFFAOYSA-N</t>
  </si>
  <si>
    <t>CC1(C2CCC(C2)C1=C)C</t>
  </si>
  <si>
    <t xml:space="preserve">	57689797</t>
  </si>
  <si>
    <t>C06076</t>
  </si>
  <si>
    <t>Canavanine</t>
  </si>
  <si>
    <t>Canthaxanthin</t>
  </si>
  <si>
    <t>FDSDTBUPSURDBL-DKLMTRRASA-N</t>
  </si>
  <si>
    <t>CC1=C(C(CCC1=O)(C)C)/C=C/C(=C/C=C/C(=C/C=C/C=C(/C=C/C=C(/C=C/C2=C(C(=O)CCC2(C)C)C)\C)\C)/C)/C</t>
  </si>
  <si>
    <t xml:space="preserve">	6030</t>
  </si>
  <si>
    <t>C08583</t>
  </si>
  <si>
    <t>Capsaicin</t>
  </si>
  <si>
    <t>YKPUWZUDDOIDPM-SOFGYWHQSA-N</t>
  </si>
  <si>
    <t>CC(C)/C=C/CCCCC(=O)NCC1=CC(=C(C=C1)O)OC</t>
  </si>
  <si>
    <t xml:space="preserve">	969516</t>
  </si>
  <si>
    <t>C06866</t>
  </si>
  <si>
    <t>CARNOSINE</t>
  </si>
  <si>
    <t xml:space="preserve">	68841</t>
  </si>
  <si>
    <t>Carvone</t>
  </si>
  <si>
    <t>ULDHMXUKGWMISQ-UHFFFAOYSA-N</t>
  </si>
  <si>
    <t>CC1=CCC(CC1=O)C(=C)C</t>
  </si>
  <si>
    <t xml:space="preserve">	36688496</t>
  </si>
  <si>
    <t>Cassiastearoptene</t>
  </si>
  <si>
    <t>KKVZAVRSVHUSPL-GQCTYLIASA-N</t>
  </si>
  <si>
    <t>COC1=CC=CC=C1/C=C/C=O</t>
  </si>
  <si>
    <t xml:space="preserve">	135403798</t>
  </si>
  <si>
    <t>Cinnamaldehydes</t>
  </si>
  <si>
    <t>Casticin</t>
  </si>
  <si>
    <t xml:space="preserve">	759256</t>
  </si>
  <si>
    <t>CDP-ETHANOLAMINE</t>
  </si>
  <si>
    <t xml:space="preserve">	1015</t>
  </si>
  <si>
    <t>Celastrol</t>
  </si>
  <si>
    <t xml:space="preserve">	157</t>
  </si>
  <si>
    <t>CHENODEOXYCHOLATE</t>
  </si>
  <si>
    <t xml:space="preserve">	5459010</t>
  </si>
  <si>
    <t>Chenodeoxycholicacidglycineconjugate</t>
  </si>
  <si>
    <t xml:space="preserve">	11915</t>
  </si>
  <si>
    <t>Cinnamoylglycine</t>
  </si>
  <si>
    <t xml:space="preserve">	9838356</t>
  </si>
  <si>
    <t>Cinnamylalcohol</t>
  </si>
  <si>
    <t>OOCCDEMITAIZTP-UHFFFAOYSA-N</t>
  </si>
  <si>
    <t>C1=CC=C(C=C1)C=CCO</t>
  </si>
  <si>
    <t xml:space="preserve">	72361</t>
  </si>
  <si>
    <t>Cinnamyl alcohols</t>
  </si>
  <si>
    <t>CIS-4-HYDROXY-D-PROLINE</t>
  </si>
  <si>
    <t>C1[C@H](CN[C@H]1C(=O)O)O</t>
  </si>
  <si>
    <t xml:space="preserve">	53481622</t>
  </si>
  <si>
    <t>CITICOLINE</t>
  </si>
  <si>
    <t>RZZPDXZPRHQOCG-OJAKKHQRSA-N</t>
  </si>
  <si>
    <t>C[N+](C)(C)CCOP(=O)([O-])OP(=O)(O)OC[C@@H]1[C@H]([C@H]([C@@H](O1)N2C=CC(=NC2=O)N)O)O</t>
  </si>
  <si>
    <t xml:space="preserve">	9064</t>
  </si>
  <si>
    <t>C00307</t>
  </si>
  <si>
    <t>CITRAMALATE</t>
  </si>
  <si>
    <t>XFTRTWQBIOMVPK-UHFFFAOYSA-N</t>
  </si>
  <si>
    <t xml:space="preserve">	5922</t>
  </si>
  <si>
    <t>C00815</t>
  </si>
  <si>
    <t>Citramalicacid</t>
  </si>
  <si>
    <t>CITRULLINE</t>
  </si>
  <si>
    <t xml:space="preserve">	11096158</t>
  </si>
  <si>
    <t>CORTEXOLONE</t>
  </si>
  <si>
    <t xml:space="preserve">	445638</t>
  </si>
  <si>
    <t>CORTICOSTERONE</t>
  </si>
  <si>
    <t>OMFXVFTZEKFJBZ-HJTSIMOOSA-N</t>
  </si>
  <si>
    <t>C[C@]12CCC(=O)C=C1CC[C@@H]3[C@@H]2[C@H](C[C@]4([C@H]3CC[C@@H]4C(=O)CO)C)O</t>
  </si>
  <si>
    <t xml:space="preserve">	72344</t>
  </si>
  <si>
    <t>C02140</t>
  </si>
  <si>
    <t>CORTISOL</t>
  </si>
  <si>
    <t>JYGXADMDTFJGBT-CZFMHFDVSA-N</t>
  </si>
  <si>
    <t>C[C@]12CCC(=O)C=C1CC[C@@H]3[C@@H]2[C@H](C[C@]4([C@H]3CC[C@]4(C(=O)CO)O)C)O</t>
  </si>
  <si>
    <t xml:space="preserve">	6426851</t>
  </si>
  <si>
    <t>CORTISOL21-ACETATE</t>
  </si>
  <si>
    <t>ALEXXDVDDISNDU-UHFFFAOYSA-N</t>
  </si>
  <si>
    <t>CC(=O)OCC(=O)C1(CCC2C1(CC(C3C2CCC4=CC(=O)CCC34C)O)C)O</t>
  </si>
  <si>
    <t>Pregnane steroids</t>
  </si>
  <si>
    <t>Gluco/mineralocorticoids, progestogins and derivatives</t>
  </si>
  <si>
    <t>CORTISONE</t>
  </si>
  <si>
    <t xml:space="preserve">	14925</t>
  </si>
  <si>
    <t>Cosmosiin</t>
  </si>
  <si>
    <t xml:space="preserve">	5280445</t>
  </si>
  <si>
    <t>Cotinine</t>
  </si>
  <si>
    <t xml:space="preserve">	1050</t>
  </si>
  <si>
    <t xml:space="preserve">	243</t>
  </si>
  <si>
    <t>Coumesterol</t>
  </si>
  <si>
    <t xml:space="preserve">	234096</t>
  </si>
  <si>
    <t xml:space="preserve">	106</t>
  </si>
  <si>
    <t>Cryptochlorogenicacid</t>
  </si>
  <si>
    <t>GYFFKZTYYAFCTR-AVXJPILUSA-N</t>
  </si>
  <si>
    <t>C1[C@H](C([C@@H](CC1(C(=O)O)O)O)OC(=O)/C=C/C2=CC(=C(C=C2)O)O)O</t>
  </si>
  <si>
    <t xml:space="preserve">	135</t>
  </si>
  <si>
    <t>CucurbitacinB</t>
  </si>
  <si>
    <t>IXQKXEUSCPEQRD-OUKQBFOZSA-N</t>
  </si>
  <si>
    <t>CC(=O)OC(C)(C)/C=C/C(=O)C(C)(C1C(CC2(C1(CC(=O)C3(C2CC=C4C3CC(C(=O)C4(C)C)O)C)C)C)O)O</t>
  </si>
  <si>
    <t xml:space="preserve">	5281807</t>
  </si>
  <si>
    <t>Cucurbitacins</t>
  </si>
  <si>
    <t xml:space="preserve">	5280460</t>
  </si>
  <si>
    <t>Curcumol</t>
  </si>
  <si>
    <t>QRMPRVXWPCLVNI-UHFFFAOYSA-N</t>
  </si>
  <si>
    <t>CC1CCC2C13CC(C(O3)(CC2=C)O)C(C)C</t>
  </si>
  <si>
    <t xml:space="preserve">	5753</t>
  </si>
  <si>
    <t>Guaianes</t>
  </si>
  <si>
    <t>CYANOCOBALAMIN</t>
  </si>
  <si>
    <t>FDJOLVPMNUYSCM-QJRSUKKJSA-L</t>
  </si>
  <si>
    <t>CC1=CC2=C(C=C1C)N(C=N2)C3[C@@H]([C@@H]([C@H](O3)CO)OP(=O)([O-])O[C@H](C)CNC(=O)CC[C@@]4([C@H]([C@@H]5[C@]6([C@@]([C@@H](/C(=C(/C7=N/C(=C\C8=N/C(=C(\C4=N5)/C)/[C@H](C8(C)C)CCC(=O)N)/[C@H]([C@]7(C)CC(=O)N)CCC(=O)N)\C)/[N-]6)CCC(=O)N)(C)CC(=O)N)C)CC(=O)N)C)O.[C-]#N.[Co+3]</t>
  </si>
  <si>
    <t xml:space="preserve">	1669</t>
  </si>
  <si>
    <t>Corrinoids</t>
  </si>
  <si>
    <t>Cobalamin derivatives</t>
  </si>
  <si>
    <t>CYCLICAMP</t>
  </si>
  <si>
    <t xml:space="preserve">	70615</t>
  </si>
  <si>
    <t>CYCLICGMP</t>
  </si>
  <si>
    <t xml:space="preserve">	8468</t>
  </si>
  <si>
    <t>Cyclohexaneaceticacid</t>
  </si>
  <si>
    <t>LJOODBDWMQKMFB-UHFFFAOYSA-N</t>
  </si>
  <si>
    <t>C1CCC(CC1)CC(=O)O</t>
  </si>
  <si>
    <t xml:space="preserve">	6758</t>
  </si>
  <si>
    <t xml:space="preserve">	9700</t>
  </si>
  <si>
    <t>CYSTINE</t>
  </si>
  <si>
    <t>LEVWYRKDKASIDU-IMJSIDKUSA-N</t>
  </si>
  <si>
    <t>C([C@@H](C(=O)O)N)SSC[C@@H](C(=O)O)N</t>
  </si>
  <si>
    <t xml:space="preserve">	6992102</t>
  </si>
  <si>
    <t>C00491</t>
  </si>
  <si>
    <t xml:space="preserve">	5460677</t>
  </si>
  <si>
    <t>CYTIDINEMONOPHOSPHATE</t>
  </si>
  <si>
    <t xml:space="preserve">	5281650</t>
  </si>
  <si>
    <t>Daidzein</t>
  </si>
  <si>
    <t>Daidzin</t>
  </si>
  <si>
    <t>KYQZWONCHDNPDP-QNDFHXLGSA-N</t>
  </si>
  <si>
    <t>C1=CC(=CC=C1C2=COC3=C(C2=O)C=CC(=C3)O[C@H]4[C@@H]([C@H]([C@@H]([C@H](O4)CO)O)O)O)O</t>
  </si>
  <si>
    <t xml:space="preserve">	5702609</t>
  </si>
  <si>
    <t>C10216</t>
  </si>
  <si>
    <t>Decanoylcarnitine</t>
  </si>
  <si>
    <t>LZOSYCMHQXPBFU-UHFFFAOYSA-N</t>
  </si>
  <si>
    <t>CCCCCCCCCC(=O)OC(CC(=O)[O-])C[N+](C)(C)C</t>
  </si>
  <si>
    <t xml:space="preserve">	440082</t>
  </si>
  <si>
    <t>delta-Decalactone</t>
  </si>
  <si>
    <t>GHBSPIPJMLAMEP-UHFFFAOYSA-N</t>
  </si>
  <si>
    <t>CCCCCC1CCCC(=O)O1</t>
  </si>
  <si>
    <t xml:space="preserve">	700653</t>
  </si>
  <si>
    <t>DEOXYADENOSINE</t>
  </si>
  <si>
    <t xml:space="preserve">	65083</t>
  </si>
  <si>
    <t>DEOXYADENOSINEMONOPHOSPHATE</t>
  </si>
  <si>
    <t xml:space="preserve">	3080590</t>
  </si>
  <si>
    <t>DEOXYCARNITINE</t>
  </si>
  <si>
    <t>JHPNVNIEXXLNTR-UHFFFAOYSA-N</t>
  </si>
  <si>
    <t>C[N+](C)(C)CCCC(=O)[O-]</t>
  </si>
  <si>
    <t xml:space="preserve">	2108</t>
  </si>
  <si>
    <t>DEOXYCHOLATE</t>
  </si>
  <si>
    <t xml:space="preserve">	6436344</t>
  </si>
  <si>
    <t>Deoxycholicacidglycineconjugate</t>
  </si>
  <si>
    <t xml:space="preserve">	5232324</t>
  </si>
  <si>
    <t>DEOXYCORTICOSTERONEACETATE</t>
  </si>
  <si>
    <t>VPGRYOFKCNULNK-UHFFFAOYSA-N</t>
  </si>
  <si>
    <t>CC(=O)OCC(=O)C1CCC2C1(CCC3C2CCC4=CC(=O)CCC34C)C</t>
  </si>
  <si>
    <t xml:space="preserve">	3314</t>
  </si>
  <si>
    <t>DEOXYCYTIDINE</t>
  </si>
  <si>
    <t xml:space="preserve">	11363</t>
  </si>
  <si>
    <t>DEOXYCYTIDINEMONOPHOSPHATE</t>
  </si>
  <si>
    <t>NCMVOABPESMRCP-SHYZEUOFSA-N</t>
  </si>
  <si>
    <t>C1[C@@H]([C@H](O[C@H]1N2C=CC(=NC2=O)N)COP(=O)(O)O)O</t>
  </si>
  <si>
    <t xml:space="preserve">	168379</t>
  </si>
  <si>
    <t>C00239</t>
  </si>
  <si>
    <t>Pyrimidine deoxyribonucleotides</t>
  </si>
  <si>
    <t>Pyrimidine deoxyribonucleoside monophosphates</t>
  </si>
  <si>
    <t>Pyrimidine 2'-deoxyribonucleoside monophosphates</t>
  </si>
  <si>
    <t xml:space="preserve">	6992697</t>
  </si>
  <si>
    <t>DEOXYGUANOSINE-MONOPHOSPHATE</t>
  </si>
  <si>
    <t>LTFMZDNNPPEQNG-KVQBGUIXSA-N</t>
  </si>
  <si>
    <t>C1[C@@H]([C@H](O[C@H]1N2C=NC3=C2N=C(NC3=O)N)COP(=O)(O)O)O</t>
  </si>
  <si>
    <t>C00362</t>
  </si>
  <si>
    <t>DEOXYRIBOSE</t>
  </si>
  <si>
    <t xml:space="preserve">	637542</t>
  </si>
  <si>
    <t>DEOXYURIDINE</t>
  </si>
  <si>
    <t xml:space="preserve">	25245501</t>
  </si>
  <si>
    <t>DEOXYURIDINE-MONOPHOSPHATE</t>
  </si>
  <si>
    <t>JSRLJPSBLDHEIO-SHYZEUOFSA-N</t>
  </si>
  <si>
    <t>C1[C@@H]([C@H](O[C@H]1N2C=CC(=O)NC2=O)COP(=O)(O)O)O</t>
  </si>
  <si>
    <t xml:space="preserve">	92180</t>
  </si>
  <si>
    <t>C00365</t>
  </si>
  <si>
    <t>DESMOSTEROL</t>
  </si>
  <si>
    <t>AVSXSVCZWQODGV-DPAQBDIFSA-N</t>
  </si>
  <si>
    <t>C[C@H](CCC=C(C)C)[C@H]1CC[C@@H]2[C@@]1(CC[C@H]3[C@H]2CC=C4[C@@]3(CC[C@@H](C4)O)C)C</t>
  </si>
  <si>
    <t xml:space="preserve">	1102</t>
  </si>
  <si>
    <t>C01802</t>
  </si>
  <si>
    <t>DETHIOBIOTIN</t>
  </si>
  <si>
    <t xml:space="preserve">	1150</t>
  </si>
  <si>
    <t>D-Glucurono-6,3-lactone</t>
  </si>
  <si>
    <t>OGLCQHRZUSEXNB-WHDMSYDLSA-N</t>
  </si>
  <si>
    <t>[C@H]1([C@@H]2[C@@H]([C@H](C(=O)O2)O)O[C@H]1O)O</t>
  </si>
  <si>
    <t xml:space="preserve">	5462244</t>
  </si>
  <si>
    <t>D-GLUCURONOLACTONE</t>
  </si>
  <si>
    <t xml:space="preserve">	166886</t>
  </si>
  <si>
    <t>DIAMINOPIMELATE</t>
  </si>
  <si>
    <t xml:space="preserve">	10168</t>
  </si>
  <si>
    <t>DIDECANOYL-GLYCEROPHOSPHOCHOLINE</t>
  </si>
  <si>
    <t>MLKLDGSYMHFAOC-UHFFFAOYSA-N</t>
  </si>
  <si>
    <t>CCCCCCCCCC(=O)OCC(COP(=O)([O-])OCC[N+](C)(C)C)OC(=O)CCCCCCCCC</t>
  </si>
  <si>
    <t xml:space="preserve">	76617</t>
  </si>
  <si>
    <t>DIETHANOLAMINE</t>
  </si>
  <si>
    <t>ZBCBWPMODOFKDW-UHFFFAOYSA-N</t>
  </si>
  <si>
    <t>C(CO)NCCO</t>
  </si>
  <si>
    <t xml:space="preserve">	91973796</t>
  </si>
  <si>
    <t>C06772</t>
  </si>
  <si>
    <t>Dihydrocapsaicin</t>
  </si>
  <si>
    <t>XJQPQKLURWNAAH-UHFFFAOYSA-N</t>
  </si>
  <si>
    <t>CC(C)CCCCCCC(=O)NCC1=CC(=C(C=C1)O)OC</t>
  </si>
  <si>
    <t xml:space="preserve">	8871</t>
  </si>
  <si>
    <t>C16952</t>
  </si>
  <si>
    <t>Dihydrogenistein</t>
  </si>
  <si>
    <t>UQGVUYNHDKMLSE-UHFFFAOYSA-N</t>
  </si>
  <si>
    <t>C1C(C(=O)C2=C(C=C(C=C2O1)O)O)C3=CC=C(C=C3)O</t>
  </si>
  <si>
    <t xml:space="preserve">	6325757</t>
  </si>
  <si>
    <t>C14458</t>
  </si>
  <si>
    <t>Isoflavans</t>
  </si>
  <si>
    <t>Isoflavanones</t>
  </si>
  <si>
    <t>Dihydrothymine</t>
  </si>
  <si>
    <t>NBAKTGXDIBVZOO-UHFFFAOYSA-N</t>
  </si>
  <si>
    <t>CC1CNC(=O)NC1=O</t>
  </si>
  <si>
    <t xml:space="preserve">	736715</t>
  </si>
  <si>
    <t>C00906</t>
  </si>
  <si>
    <t>DIHYDROURACIL</t>
  </si>
  <si>
    <t>OIVLITBTBDPEFK-UHFFFAOYSA-N</t>
  </si>
  <si>
    <t>C1CNC(=O)NC1=O</t>
  </si>
  <si>
    <t>C00429</t>
  </si>
  <si>
    <t>Diosgenin</t>
  </si>
  <si>
    <t>WQLVFSAGQJTQCK-UHFFFAOYSA-N</t>
  </si>
  <si>
    <t>CC1CCC2(C(C3C(O2)CC4C3(CCC5C4CC=C6C5(CCC(C6)O)C)C)C)OC1</t>
  </si>
  <si>
    <t>Diosmetin</t>
  </si>
  <si>
    <t xml:space="preserve">	326240</t>
  </si>
  <si>
    <t>DL-2-Aminooctanoicacid</t>
  </si>
  <si>
    <t>D-MANNOSAMINE</t>
  </si>
  <si>
    <t>DOPAMINE</t>
  </si>
  <si>
    <t xml:space="preserve">	2519</t>
  </si>
  <si>
    <t>D-ORNITHINE</t>
  </si>
  <si>
    <t xml:space="preserve">	6262</t>
  </si>
  <si>
    <t>D-synephrine</t>
  </si>
  <si>
    <t>YRCWQPVGYLYSOX-VIFPVBQESA-N</t>
  </si>
  <si>
    <t>CNC[C@@H](C1=CC=C(C=C1)O)O</t>
  </si>
  <si>
    <t xml:space="preserve">	3001</t>
  </si>
  <si>
    <t>C01869</t>
  </si>
  <si>
    <t>Ectoine</t>
  </si>
  <si>
    <t xml:space="preserve">	89594</t>
  </si>
  <si>
    <t>Emodin</t>
  </si>
  <si>
    <t xml:space="preserve">	5281643</t>
  </si>
  <si>
    <t>Enterodiol</t>
  </si>
  <si>
    <t xml:space="preserve">	73323</t>
  </si>
  <si>
    <t>Enterolactone</t>
  </si>
  <si>
    <t xml:space="preserve">	27476</t>
  </si>
  <si>
    <t>Equol</t>
  </si>
  <si>
    <t>ADFCQWZHKCXPAJ-GFCCVEGCSA-N</t>
  </si>
  <si>
    <t>C1[C@H](COC2=C1C=CC(=C2)O)C3=CC=C(C=C3)O</t>
  </si>
  <si>
    <t xml:space="preserve">	91469</t>
  </si>
  <si>
    <t>C14131</t>
  </si>
  <si>
    <t>Isoflavanols</t>
  </si>
  <si>
    <t>Ergothioneine</t>
  </si>
  <si>
    <t>SSISHJJTAXXQAX-ZETCQYMHSA-N</t>
  </si>
  <si>
    <t>C[N+](C)(C)[C@@H](CC1=CNC(=S)N1)C(=O)[O-]</t>
  </si>
  <si>
    <t>Eriocitrin</t>
  </si>
  <si>
    <t>AZXIAVOSESIQNG-SCXABSQUSA-N</t>
  </si>
  <si>
    <t>C1[C@@H](CC(=O)C2=C1C=C(C=C2O)O[C@H]3[C@@H]([C@H]([C@@H]([C@H](O3)CO[C@H]4[C@@H]([C@@H]([C@H]([C@@H](O4)O)O)O)O)O)O)O)C5=CC(=C(C=C5)O)O</t>
  </si>
  <si>
    <t xml:space="preserve">	439162</t>
  </si>
  <si>
    <t>Phenylnaphthalenes</t>
  </si>
  <si>
    <t>ERYTHRITOL</t>
  </si>
  <si>
    <t xml:space="preserve">	10140</t>
  </si>
  <si>
    <t>ESTRADIOL-17ALPHA</t>
  </si>
  <si>
    <t>VOXZDWNPVJITMN-SFFUCWETSA-N</t>
  </si>
  <si>
    <t>C[C@]12CC[C@H]3[C@H]([C@@H]1CC[C@H]2O)CCC4=C3C=CC(=C4)O</t>
  </si>
  <si>
    <t xml:space="preserve">	135398631</t>
  </si>
  <si>
    <t>C02537</t>
  </si>
  <si>
    <t>ETHYL3-INDOLEACETATE</t>
  </si>
  <si>
    <t>HUDBDWIQSIGUDI-UHFFFAOYSA-N</t>
  </si>
  <si>
    <t>CCOC(=O)CC1=CNC2=CC=CC=C21</t>
  </si>
  <si>
    <t xml:space="preserve">	15794764</t>
  </si>
  <si>
    <t>Ethylacetoacetate</t>
  </si>
  <si>
    <t xml:space="preserve">	99463</t>
  </si>
  <si>
    <t>Eugenol</t>
  </si>
  <si>
    <t>RRAFCDWBNXTKKO-UHFFFAOYSA-N</t>
  </si>
  <si>
    <t>COC1=C(C=CC(=C1)CC=C)O</t>
  </si>
  <si>
    <t xml:space="preserve">	22833604</t>
  </si>
  <si>
    <t>C10453</t>
  </si>
  <si>
    <t>FERULATE</t>
  </si>
  <si>
    <t xml:space="preserve">	400072</t>
  </si>
  <si>
    <t>Flavinmononucleotide</t>
  </si>
  <si>
    <t xml:space="preserve">	115089</t>
  </si>
  <si>
    <t>FOLATE</t>
  </si>
  <si>
    <t>C1=CC(=CC=C1C(=O)N[C@@H](CCC(=O)O)C(=O)O)NCC2=CN=C3C(=N2)C(=O)N=C(N3)N</t>
  </si>
  <si>
    <t xml:space="preserve">	412</t>
  </si>
  <si>
    <t>Formononetin</t>
  </si>
  <si>
    <t xml:space="preserve">	643976</t>
  </si>
  <si>
    <t>FUCOSE</t>
  </si>
  <si>
    <t>SHZGCJCMOBCMKK-DHVFOXMCSA-N</t>
  </si>
  <si>
    <t>C[C@H]1[C@H]([C@H]([C@@H](C(O1)O)O)O)O</t>
  </si>
  <si>
    <t xml:space="preserve">	5315263</t>
  </si>
  <si>
    <t>C01019</t>
  </si>
  <si>
    <t>GALACTARATE</t>
  </si>
  <si>
    <t xml:space="preserve">	439378</t>
  </si>
  <si>
    <t>Galactonicacid</t>
  </si>
  <si>
    <t xml:space="preserve">	440552</t>
  </si>
  <si>
    <t>GALACTOSAMINE</t>
  </si>
  <si>
    <t>MSWZFWKMSRAUBD-GASJEMHNSA-N</t>
  </si>
  <si>
    <t>C([C@@H]1[C@@H]([C@@H]([C@H](C(O1)O)N)O)O)O</t>
  </si>
  <si>
    <t xml:space="preserve">	6971044</t>
  </si>
  <si>
    <t>C02262</t>
  </si>
  <si>
    <t>GALACTOSE</t>
  </si>
  <si>
    <t xml:space="preserve">	135191</t>
  </si>
  <si>
    <t>GALACTURONATE</t>
  </si>
  <si>
    <t>AEMOLEFTQBMNLQ-UHFFFAOYSA-N</t>
  </si>
  <si>
    <t xml:space="preserve">	610</t>
  </si>
  <si>
    <t>Gallicacid</t>
  </si>
  <si>
    <t xml:space="preserve">	321710</t>
  </si>
  <si>
    <t>gamma-Glutamylphenylalanine</t>
  </si>
  <si>
    <t>GAMMA-LINOLENATE</t>
  </si>
  <si>
    <t>VZCCETWTMQHEPK-QNEBEIHSSA-N</t>
  </si>
  <si>
    <t>CCCCC/C=C\C/C=C\C/C=C\CCCCC(=O)O</t>
  </si>
  <si>
    <t xml:space="preserve">	33022</t>
  </si>
  <si>
    <t>C06426</t>
  </si>
  <si>
    <t>Geniposidicacid</t>
  </si>
  <si>
    <t xml:space="preserve">	33032</t>
  </si>
  <si>
    <t>Genistein</t>
  </si>
  <si>
    <t>TZBJGXHYKVUXJN-UHFFFAOYSA-N</t>
  </si>
  <si>
    <t>C1=CC(=CC=C1C2=COC3=CC(=CC(=C3C2=O)O)O)O</t>
  </si>
  <si>
    <t xml:space="preserve">	10459</t>
  </si>
  <si>
    <t>C06563</t>
  </si>
  <si>
    <t>Gentisicacid</t>
  </si>
  <si>
    <t xml:space="preserve">	5350</t>
  </si>
  <si>
    <t>Gingerol</t>
  </si>
  <si>
    <t xml:space="preserve">	135398597</t>
  </si>
  <si>
    <t>GinkgolideB</t>
  </si>
  <si>
    <t xml:space="preserve">	938</t>
  </si>
  <si>
    <t>GinkgolideC</t>
  </si>
  <si>
    <t xml:space="preserve">	25200752</t>
  </si>
  <si>
    <t>GLUCONOLACTONE</t>
  </si>
  <si>
    <t xml:space="preserve">	64981</t>
  </si>
  <si>
    <t>GLUCOSAMINATE</t>
  </si>
  <si>
    <t>C(C(C(C(C(C(=O)O)N)O)O)O)O</t>
  </si>
  <si>
    <t xml:space="preserve">	335</t>
  </si>
  <si>
    <t>GLUCOSAMINE6-PHOSPHATE</t>
  </si>
  <si>
    <t>XHMJOUIAFHJHBW-UKFBFLRUSA-N</t>
  </si>
  <si>
    <t>C([C@@H]1[C@H]([C@@H]([C@H]([C@H](O1)O)N)O)O)OP(=O)(O)O</t>
  </si>
  <si>
    <t xml:space="preserve">	5280961</t>
  </si>
  <si>
    <t>GLUCOSAMINE6-SULFATE</t>
  </si>
  <si>
    <t xml:space="preserve">	67678</t>
  </si>
  <si>
    <t>GLUCOSE6-PHOSPHATE</t>
  </si>
  <si>
    <t xml:space="preserve">	3034034</t>
  </si>
  <si>
    <t>GLUCURONATE</t>
  </si>
  <si>
    <t>AEMOLEFTQBMNLQ-WAXACMCWSA-N</t>
  </si>
  <si>
    <t>[C@@H]1([C@@H]([C@H](O[C@@H]([C@@H]1O)O)C(=O)O)O)O</t>
  </si>
  <si>
    <t xml:space="preserve">	444791</t>
  </si>
  <si>
    <t>GLUTAMATE</t>
  </si>
  <si>
    <t xml:space="preserve">	444795</t>
  </si>
  <si>
    <t>GLUTAMINE</t>
  </si>
  <si>
    <t xml:space="preserve">	7409</t>
  </si>
  <si>
    <t>GLUTARYLCARNITINE</t>
  </si>
  <si>
    <t>NXJAXUYOQLTISD-VIFPVBQESA-N</t>
  </si>
  <si>
    <t>C[N+](C)(C)C[C@H](CC(=O)[O-])OC(=O)CCCC(=O)O</t>
  </si>
  <si>
    <t xml:space="preserve">	15109</t>
  </si>
  <si>
    <t>GLYCEROL</t>
  </si>
  <si>
    <t>GLYCEROL3-PHOSPHATE</t>
  </si>
  <si>
    <t xml:space="preserve">	493570</t>
  </si>
  <si>
    <t>GLYCEROL-MYRISTATE</t>
  </si>
  <si>
    <t>DCBSHORRWZKAKO-UHFFFAOYSA-N</t>
  </si>
  <si>
    <t>CCCCCCCCCCCCCC(=O)OCC(CO)O</t>
  </si>
  <si>
    <t xml:space="preserve">	5960</t>
  </si>
  <si>
    <t>GLYCOCHOLATE</t>
  </si>
  <si>
    <t xml:space="preserve">	6057</t>
  </si>
  <si>
    <t>Glycyrrhetinicacid</t>
  </si>
  <si>
    <t xml:space="preserve">	5280443</t>
  </si>
  <si>
    <t>Glycyrrhizin</t>
  </si>
  <si>
    <t>LPLVUJXQOOQHMX-UHFFFAOYSA-N</t>
  </si>
  <si>
    <t>CC1(C2CCC3(C(C2(CCC1OC4C(C(C(C(O4)C(=O)O)O)O)OC5C(C(C(C(O5)C(=O)O)O)O)O)C)C(=O)C=C6C3(CCC7(C6CC(CC7)(C)C(=O)O)C)C)C)C</t>
  </si>
  <si>
    <t xml:space="preserve">	5962</t>
  </si>
  <si>
    <t>Triterpene glycosides</t>
  </si>
  <si>
    <t>Triterpene saponins</t>
  </si>
  <si>
    <t>GUAIACOL</t>
  </si>
  <si>
    <t>LHGVFZTZFXWLCP-UHFFFAOYSA-N</t>
  </si>
  <si>
    <t>COC1=CC=CC=C1O</t>
  </si>
  <si>
    <t xml:space="preserve">	65063</t>
  </si>
  <si>
    <t>C01502</t>
  </si>
  <si>
    <t>GUANIDINOSUCCINATE</t>
  </si>
  <si>
    <t xml:space="preserve">	31401</t>
  </si>
  <si>
    <t xml:space="preserve">	5281612</t>
  </si>
  <si>
    <t>GUANOSINEMONOPHOSPHATE</t>
  </si>
  <si>
    <t>RQFCJASXJCIDSX-UUOKFMHZSA-N</t>
  </si>
  <si>
    <t>C1=NC2=C(N1[C@H]3[C@@H]([C@@H]([C@H](O3)COP(=O)(O)O)O)O)N=C(NC2=O)N</t>
  </si>
  <si>
    <t xml:space="preserve">	80642</t>
  </si>
  <si>
    <t>C00144</t>
  </si>
  <si>
    <t>Harmaline</t>
  </si>
  <si>
    <t xml:space="preserve">	91486</t>
  </si>
  <si>
    <t>Hesperetin</t>
  </si>
  <si>
    <t xml:space="preserve">	71081</t>
  </si>
  <si>
    <t>Hesperetin7-neohesperidoside</t>
  </si>
  <si>
    <t xml:space="preserve">	978</t>
  </si>
  <si>
    <t>Hesperidine</t>
  </si>
  <si>
    <t>Hexadecanedioicacid</t>
  </si>
  <si>
    <t xml:space="preserve">	10212</t>
  </si>
  <si>
    <t>Hexanoylglycine</t>
  </si>
  <si>
    <t xml:space="preserve">	185</t>
  </si>
  <si>
    <t>HIPPURATE</t>
  </si>
  <si>
    <t xml:space="preserve">	60961</t>
  </si>
  <si>
    <t>HISTIDINE</t>
  </si>
  <si>
    <t>HISTIDINOL</t>
  </si>
  <si>
    <t xml:space="preserve">	69371</t>
  </si>
  <si>
    <t>HOMOCYSTINE</t>
  </si>
  <si>
    <t>ZTVZLYBCZNMWCF-UHFFFAOYSA-N</t>
  </si>
  <si>
    <t>C(CSSCCC(C(=O)O)N)C(C(=O)O)N</t>
  </si>
  <si>
    <t xml:space="preserve">	123979</t>
  </si>
  <si>
    <t>C01817</t>
  </si>
  <si>
    <t>HOMOSERINE</t>
  </si>
  <si>
    <t>C(CO)[C@@H](C(=O)O)N</t>
  </si>
  <si>
    <t xml:space="preserve">	5312965</t>
  </si>
  <si>
    <t>Hydrocinnamicacid</t>
  </si>
  <si>
    <t>XMIIGOLPHOKFCH-UHFFFAOYSA-N</t>
  </si>
  <si>
    <t>C1=CC=C(C=C1)CCC(=O)O</t>
  </si>
  <si>
    <t xml:space="preserve">	6474309</t>
  </si>
  <si>
    <t>C05629</t>
  </si>
  <si>
    <t>HYDROQUINONE</t>
  </si>
  <si>
    <t>QIGBRXMKCJKVMJ-UHFFFAOYSA-N</t>
  </si>
  <si>
    <t>C1=CC(=CC=C1O)O</t>
  </si>
  <si>
    <t xml:space="preserve">	649</t>
  </si>
  <si>
    <t>C00530</t>
  </si>
  <si>
    <t>Hydroquinones</t>
  </si>
  <si>
    <t>Hydroxycotinine</t>
  </si>
  <si>
    <t>XOKCJXZZNAUIQN-IENPIDJESA-N</t>
  </si>
  <si>
    <t>CN1[C@@H](CC(C1=O)O)C2=CN=CC=C2</t>
  </si>
  <si>
    <t xml:space="preserve">	408</t>
  </si>
  <si>
    <t>HYDROXYKYNURENINE</t>
  </si>
  <si>
    <t>VCKPUUFAIGNJHC-UHFFFAOYSA-N</t>
  </si>
  <si>
    <t>C1=CC(=C(C(=C1)O)N)C(=O)CC(C(=O)O)N</t>
  </si>
  <si>
    <t xml:space="preserve">	15103</t>
  </si>
  <si>
    <t>C02794</t>
  </si>
  <si>
    <t>Imperatorin</t>
  </si>
  <si>
    <t>OLOOJGVNMBJLLR-UHFFFAOYSA-N</t>
  </si>
  <si>
    <t>CC(=CCOC1=C2C(=CC3=C1OC=C3)C=CC(=O)O2)C</t>
  </si>
  <si>
    <t xml:space="preserve">	5281224</t>
  </si>
  <si>
    <t>C09269</t>
  </si>
  <si>
    <t>INDOLE-3-ETHANOL</t>
  </si>
  <si>
    <t>MBBOMCVGYCRMEA-UHFFFAOYSA-N</t>
  </si>
  <si>
    <t>C1=CC=C2C(=C1)C(=CN2)CCO</t>
  </si>
  <si>
    <t xml:space="preserve">	5280704</t>
  </si>
  <si>
    <t>C00955</t>
  </si>
  <si>
    <t>INDOLE-3-METHYLACETATE</t>
  </si>
  <si>
    <t>KTHADMDGDNYQRX-UHFFFAOYSA-N</t>
  </si>
  <si>
    <t>COC(=O)CC1=CNC2=CC=CC=C21</t>
  </si>
  <si>
    <t xml:space="preserve">	7018721</t>
  </si>
  <si>
    <t>C20635</t>
  </si>
  <si>
    <t>Indole-3-propionicacid</t>
  </si>
  <si>
    <t>INDOLE-3-PYRUVATE</t>
  </si>
  <si>
    <t>RSTKLPZEZYGQPY-UHFFFAOYSA-N</t>
  </si>
  <si>
    <t>C1=CC=C2C(=C1)C(=CN2)CC(=O)C(=O)O</t>
  </si>
  <si>
    <t xml:space="preserve">	753</t>
  </si>
  <si>
    <t>C00331</t>
  </si>
  <si>
    <t>INDOLEACETALDEHYDE</t>
  </si>
  <si>
    <t>WHOOUMGHGSPMGR-UHFFFAOYSA-N</t>
  </si>
  <si>
    <t>C1=CC=C2C(=C1)C(=CN2)CC=O</t>
  </si>
  <si>
    <t xml:space="preserve">	802</t>
  </si>
  <si>
    <t>C00637</t>
  </si>
  <si>
    <t>Indoleaceticacid</t>
  </si>
  <si>
    <t xml:space="preserve">	68374</t>
  </si>
  <si>
    <t>Indoleacrylicacid</t>
  </si>
  <si>
    <t xml:space="preserve">	132862</t>
  </si>
  <si>
    <t xml:space="preserve">	213144</t>
  </si>
  <si>
    <t>INOSINE-MONOPHOSPHATE</t>
  </si>
  <si>
    <t>GRSZFWQUAKGDAV-KQYNXXCUSA-N</t>
  </si>
  <si>
    <t>C1=NC2=C(C(=O)N1)N=CN2[C@H]3[C@@H]([C@@H]([C@H](O3)COP(=O)(O)O)O)O</t>
  </si>
  <si>
    <t xml:space="preserve">	5281227</t>
  </si>
  <si>
    <t>C00130</t>
  </si>
  <si>
    <t>Isobutyryl-L-carnitine</t>
  </si>
  <si>
    <t>LRCNOZRCYBNMEP-SECBINFHSA-N</t>
  </si>
  <si>
    <t>CC(C)C(=O)O[C@H](CC(=O)[O-])C[N+](C)(C)C</t>
  </si>
  <si>
    <t xml:space="preserve">	71774817</t>
  </si>
  <si>
    <t>ISOCITRATE</t>
  </si>
  <si>
    <t xml:space="preserve">	6989</t>
  </si>
  <si>
    <t>ISOLEUCINE</t>
  </si>
  <si>
    <t>AGPKZVBTJJNPAG-WHFBIAKZSA-N</t>
  </si>
  <si>
    <t>CC[C@H](C)[C@@H](C(=O)O)N</t>
  </si>
  <si>
    <t xml:space="preserve">	6306</t>
  </si>
  <si>
    <t>C00407</t>
  </si>
  <si>
    <t>Isoleucine and derivatives</t>
  </si>
  <si>
    <t>Isoliquiritigenin</t>
  </si>
  <si>
    <t xml:space="preserve">	5352000</t>
  </si>
  <si>
    <t>Isomaltose</t>
  </si>
  <si>
    <t xml:space="preserve">	11953814</t>
  </si>
  <si>
    <t>Isonicotinicacid</t>
  </si>
  <si>
    <t xml:space="preserve">	9060</t>
  </si>
  <si>
    <t>Isovalerylcarnitine</t>
  </si>
  <si>
    <t>IGQBPDJNUXPEMT-UHFFFAOYSA-N</t>
  </si>
  <si>
    <t>CC(C)CC(=O)OC(CC(=O)[O-])C[N+](C)(C)C</t>
  </si>
  <si>
    <t xml:space="preserve">	3744</t>
  </si>
  <si>
    <t>IsoxanthohumolB</t>
  </si>
  <si>
    <t>JMHUVLCRYBTWKZ-RMKNXTFCSA-N</t>
  </si>
  <si>
    <t>CC1(CC(C2=C(C(=C(C=C2O1)OC)C(=O)/C=C/C3=CC=C(C=C3)O)O)O)C</t>
  </si>
  <si>
    <t xml:space="preserve">	6931663</t>
  </si>
  <si>
    <t>Kojicacid</t>
  </si>
  <si>
    <t>BEJNERDRQOWKJM-UHFFFAOYSA-N</t>
  </si>
  <si>
    <t>C1=C(OC=C(C1=O)O)CO</t>
  </si>
  <si>
    <t xml:space="preserve">	6288</t>
  </si>
  <si>
    <t>C14516</t>
  </si>
  <si>
    <t>KYNURENATE</t>
  </si>
  <si>
    <t xml:space="preserve">	439202</t>
  </si>
  <si>
    <t>KYNURENINE</t>
  </si>
  <si>
    <t>YGPSJZOEDVAXAB-QMMMGPOBSA-N</t>
  </si>
  <si>
    <t>C1=CC=C(C(=C1)C(=O)C[C@@H](C(=O)O)N)N</t>
  </si>
  <si>
    <t xml:space="preserve">	192590</t>
  </si>
  <si>
    <t>C00328</t>
  </si>
  <si>
    <t>L,L-Cyclo(leucylprolyl)</t>
  </si>
  <si>
    <t>SZJNCZMRZAUNQT-IUCAKERBSA-N</t>
  </si>
  <si>
    <t>CC(C)C[C@H]1C(=O)N2CCC[C@H]2C(=O)N1</t>
  </si>
  <si>
    <t xml:space="preserve">	785</t>
  </si>
  <si>
    <t>LACTOSE</t>
  </si>
  <si>
    <t xml:space="preserve">	6137</t>
  </si>
  <si>
    <t>L-Allothreonine</t>
  </si>
  <si>
    <t xml:space="preserve">	439577</t>
  </si>
  <si>
    <t>LAUROYLCARNITINE</t>
  </si>
  <si>
    <t>FUJLYHJROOYKRA-QGZVFWFLSA-N</t>
  </si>
  <si>
    <t>CCCCCCCCCCCC(=O)O[C@H](CC(=O)[O-])C[N+](C)(C)C</t>
  </si>
  <si>
    <t xml:space="preserve">	33037</t>
  </si>
  <si>
    <t>L-DOPA</t>
  </si>
  <si>
    <t>WTDRDQBEARUVNC-LURJTMIESA-N</t>
  </si>
  <si>
    <t>C1=CC(=C(C=C1C[C@@H](C(=O)O)N)O)O</t>
  </si>
  <si>
    <t xml:space="preserve">	5351619</t>
  </si>
  <si>
    <t>C00355</t>
  </si>
  <si>
    <t>Lenticin</t>
  </si>
  <si>
    <t xml:space="preserve">	3641</t>
  </si>
  <si>
    <t xml:space="preserve">	637775</t>
  </si>
  <si>
    <t>L-GULONOLACTONE</t>
  </si>
  <si>
    <t xml:space="preserve">	464</t>
  </si>
  <si>
    <t>Limonin</t>
  </si>
  <si>
    <t>KBDSLGBFQAGHBE-UHFFFAOYSA-N</t>
  </si>
  <si>
    <t>CC1(C2CC(=O)C3(C(C24COC(=O)CC4O1)CCC5(C36C(O6)C(=O)OC5C7=COC=C7)C)C)C</t>
  </si>
  <si>
    <t xml:space="preserve">	5293655</t>
  </si>
  <si>
    <t>Limonoids</t>
  </si>
  <si>
    <t>LINOLEATE</t>
  </si>
  <si>
    <t xml:space="preserve"> OYHQOLUKZRVURQ-HZJYTTRNSA-N</t>
  </si>
  <si>
    <t>CCCCC/C=C\C/C=C\CCCCCCCC(=O)O</t>
  </si>
  <si>
    <t xml:space="preserve">	5280450</t>
  </si>
  <si>
    <t>LIOTHYRONINE</t>
  </si>
  <si>
    <t xml:space="preserve">	232990</t>
  </si>
  <si>
    <t>Lithocholicacidglycineconjugate</t>
  </si>
  <si>
    <t xml:space="preserve">	16118</t>
  </si>
  <si>
    <t>LITHOCHOLYLTAURINE</t>
  </si>
  <si>
    <t>QBYUNVOYXHFVKC-GBURMNQMSA-N</t>
  </si>
  <si>
    <t>C[C@H](CCC(=O)NCCS(=O)(=O)O)[C@H]1CC[C@@H]2[C@@]1(CC[C@H]3[C@H]2CC[C@H]4[C@@]3(CC[C@H](C4)O)C)C</t>
  </si>
  <si>
    <t xml:space="preserve">	2724333</t>
  </si>
  <si>
    <t>C02592</t>
  </si>
  <si>
    <t>Taurinated bile acids and derivatives</t>
  </si>
  <si>
    <t>L-N-(1H-Indol-3-ylacetyl)asparticacid</t>
  </si>
  <si>
    <t xml:space="preserve">	3220</t>
  </si>
  <si>
    <t>L-Octanoylcarnitine</t>
  </si>
  <si>
    <t>CXTATJFJDMJMIY-CYBMUJFWSA-N</t>
  </si>
  <si>
    <t>CCCCCCCC(=O)O[C@H](CC(=O)[O-])C[N+](C)(C)C</t>
  </si>
  <si>
    <t xml:space="preserve">	6428458</t>
  </si>
  <si>
    <t>C02838</t>
  </si>
  <si>
    <t>L-ORNITHINE</t>
  </si>
  <si>
    <t>AHLPHDHHMVZTML-BYPYZUCNSA-N</t>
  </si>
  <si>
    <t>[H+].C(C[C@@H](C(=O)[O-])N)CN</t>
  </si>
  <si>
    <t xml:space="preserve">	7043901</t>
  </si>
  <si>
    <t>C00077</t>
  </si>
  <si>
    <t>L-Targinine(FREEBASE)</t>
  </si>
  <si>
    <t xml:space="preserve">	10685</t>
  </si>
  <si>
    <t>L-Theanine</t>
  </si>
  <si>
    <t xml:space="preserve"> CCNC(=O)CC[C@@H](C(=O)O)N</t>
  </si>
  <si>
    <t>L-TRYPTOPHANAMIDE</t>
  </si>
  <si>
    <t>JLSKPBDKNIXMBS-UHFFFAOYSA-N</t>
  </si>
  <si>
    <t>C1=CC=C2C(=C1)C(=CN2)CC(C(=O)N)N</t>
  </si>
  <si>
    <t xml:space="preserve">	439227</t>
  </si>
  <si>
    <t>LUMICHROME</t>
  </si>
  <si>
    <t xml:space="preserve">	44272391</t>
  </si>
  <si>
    <t>Luteolin</t>
  </si>
  <si>
    <t xml:space="preserve">	54716543</t>
  </si>
  <si>
    <t>Luteolin-7-glucoside</t>
  </si>
  <si>
    <t>PEFNSGRTCBGNAN-QNDFHXLGSA-N</t>
  </si>
  <si>
    <t>C1=CC(=C(C=C1C2=CC(=O)C3=C(C=C(C=C3O2)O[C@H]4[C@@H]([C@H]([C@@H]([C@H](O4)CO)O)O)O)O)O)O</t>
  </si>
  <si>
    <t>C03951</t>
  </si>
  <si>
    <t>LYSINE</t>
  </si>
  <si>
    <t xml:space="preserve">	13654833</t>
  </si>
  <si>
    <t>LYXOSE</t>
  </si>
  <si>
    <t>AEMOLEFTQBMNLQ-DTEWXJGMSA-N</t>
  </si>
  <si>
    <t>[C@@H]1([C@H]([C@H](O[C@H]([C@@H]1O)O)C(=O)O)O)O</t>
  </si>
  <si>
    <t xml:space="preserve">	441476</t>
  </si>
  <si>
    <t>C08348</t>
  </si>
  <si>
    <t>MALATE</t>
  </si>
  <si>
    <t>BJEPYKJPYRNKOW-UWTATZPHSA-N</t>
  </si>
  <si>
    <t>C([C@H](C(=O)O)O)C(=O)O</t>
  </si>
  <si>
    <t xml:space="preserve">	6995276</t>
  </si>
  <si>
    <t>C00497</t>
  </si>
  <si>
    <t>Maltol</t>
  </si>
  <si>
    <t>XPCTZQVDEJYUGT-UHFFFAOYSA-N</t>
  </si>
  <si>
    <t>CC1=C(C(=O)C=CO1)O</t>
  </si>
  <si>
    <t xml:space="preserve">	12647</t>
  </si>
  <si>
    <t>C11918</t>
  </si>
  <si>
    <t xml:space="preserve">	21583978</t>
  </si>
  <si>
    <t>Maltotetraose</t>
  </si>
  <si>
    <t xml:space="preserve">	979</t>
  </si>
  <si>
    <t>Maltotriose</t>
  </si>
  <si>
    <t>FYGDTMLNYKFZSV-DZOUCCHMSA-N</t>
  </si>
  <si>
    <t>C([C@@H]1[C@H]([C@@H]([C@H]([C@H](O1)O[C@@H]2[C@H](O[C@@H]([C@@H]([C@H]2O)O)O[C@@H]3[C@H](OC([C@@H]([C@H]3O)O)O)CO)CO)O)O)O)O</t>
  </si>
  <si>
    <t xml:space="preserve">	445408</t>
  </si>
  <si>
    <t>C01835</t>
  </si>
  <si>
    <t>Mangiferin</t>
  </si>
  <si>
    <t xml:space="preserve">	5358385</t>
  </si>
  <si>
    <t>MANNOSE</t>
  </si>
  <si>
    <t xml:space="preserve">	192</t>
  </si>
  <si>
    <t>MANNOSE6-PHOSPHATE</t>
  </si>
  <si>
    <t>NBSCHQHZLSJFNQ-RWOPYEJCSA-N</t>
  </si>
  <si>
    <t>C([C@@H]1[C@H]([C@@H]([C@@H]([C@@H](O1)O)O)O)O)OP(=O)(O)O</t>
  </si>
  <si>
    <t>m-Coumaricacid</t>
  </si>
  <si>
    <t xml:space="preserve">	114777</t>
  </si>
  <si>
    <t>MELATONIN</t>
  </si>
  <si>
    <t>MELIBIOSE</t>
  </si>
  <si>
    <t xml:space="preserve">	5192</t>
  </si>
  <si>
    <t>Menadione</t>
  </si>
  <si>
    <t>MJVAVZPDRWSRRC-UHFFFAOYSA-N</t>
  </si>
  <si>
    <t>CC1=CC(=O)C2=CC=CC=C2C1=O</t>
  </si>
  <si>
    <t xml:space="preserve">	88064</t>
  </si>
  <si>
    <t>C05377</t>
  </si>
  <si>
    <t>Naphthoquinones</t>
  </si>
  <si>
    <t>MENAQUINONE</t>
  </si>
  <si>
    <t>PFRQBZFETXBLTP-RCIYGOBDSA-N</t>
  </si>
  <si>
    <t>CC1=C(C(=O)C2=CC=CC=C2C1=O)C/C=C(\C)/CC/C=C(\C)/CC/C=C(\C)/CC/C=C(\C)/CC/C=C(\C)/CCC=C(C)C</t>
  </si>
  <si>
    <t xml:space="preserve">	11205997</t>
  </si>
  <si>
    <t>Sesterterpenoids</t>
  </si>
  <si>
    <t>MESO-TARTRATE</t>
  </si>
  <si>
    <t>FEWJPZIEWOKRBE-UHFFFAOYSA-N</t>
  </si>
  <si>
    <t>C(C(C(=O)O)O)(C(=O)O)O</t>
  </si>
  <si>
    <t xml:space="preserve">	440658</t>
  </si>
  <si>
    <t>METHIONINE</t>
  </si>
  <si>
    <t xml:space="preserve">	10357</t>
  </si>
  <si>
    <t>METHIONINESULFOXIMINE</t>
  </si>
  <si>
    <t xml:space="preserve">	440266</t>
  </si>
  <si>
    <t>Methyl3-indolyacetate</t>
  </si>
  <si>
    <t xml:space="preserve">	92258</t>
  </si>
  <si>
    <t>Methylcinnamate</t>
  </si>
  <si>
    <t>CCRCUPLGCSFEDV-FPLPWBNLSA-N</t>
  </si>
  <si>
    <t>COC(=O)/C=C\C1=CC=CC=C1</t>
  </si>
  <si>
    <t xml:space="preserve">	8343</t>
  </si>
  <si>
    <t>Cinnamic acid esters</t>
  </si>
  <si>
    <t>Methyleugenol</t>
  </si>
  <si>
    <t xml:space="preserve">	22494954</t>
  </si>
  <si>
    <t>METHYLGALACTOSIDE</t>
  </si>
  <si>
    <t>HOVAGTYPODGVJG-UHFFFAOYSA-N</t>
  </si>
  <si>
    <t>COC1C(C(C(C(O1)CO)O)O)O</t>
  </si>
  <si>
    <t>Methylimidazoleaceticacid</t>
  </si>
  <si>
    <t>ZHCKPJGJQOPTLB-UHFFFAOYSA-N</t>
  </si>
  <si>
    <t>CN1C=C(N=C1)CC(=O)O</t>
  </si>
  <si>
    <t xml:space="preserve">	800</t>
  </si>
  <si>
    <t>C05828</t>
  </si>
  <si>
    <t>Methylnicotinate</t>
  </si>
  <si>
    <t>YNBADRVTZLEFNH-UHFFFAOYSA-N</t>
  </si>
  <si>
    <t>COC(=O)C1=CN=CC=C1</t>
  </si>
  <si>
    <t xml:space="preserve">	4788</t>
  </si>
  <si>
    <t>D04991</t>
  </si>
  <si>
    <t>METHYLTHIOADENOSINE</t>
  </si>
  <si>
    <t xml:space="preserve">	7009579</t>
  </si>
  <si>
    <t>MEVALOLACTONE</t>
  </si>
  <si>
    <t>JYVXNLLUYHCIIH-LURJTMIESA-N</t>
  </si>
  <si>
    <t>C[C@@]1(CCOC(=O)C1)O</t>
  </si>
  <si>
    <t xml:space="preserve">	4532283</t>
  </si>
  <si>
    <t>MEVALONATE</t>
  </si>
  <si>
    <t xml:space="preserve">	25243997</t>
  </si>
  <si>
    <t>MONOETHYLMALONATE</t>
  </si>
  <si>
    <t xml:space="preserve">	5245672</t>
  </si>
  <si>
    <t>Monotropein</t>
  </si>
  <si>
    <t>HPWWQPXTUDMRBI-UHFFFAOYSA-N</t>
  </si>
  <si>
    <t>C1=CC(C2C1C(=COC2OC3C(C(C(C(O3)CO)O)O)O)C(=O)O)(CO)O</t>
  </si>
  <si>
    <t xml:space="preserve">	1080</t>
  </si>
  <si>
    <t>Morin</t>
  </si>
  <si>
    <t xml:space="preserve">	681</t>
  </si>
  <si>
    <t>Muramicacid</t>
  </si>
  <si>
    <t xml:space="preserve">	439280</t>
  </si>
  <si>
    <t>MYOINOSITOL</t>
  </si>
  <si>
    <t xml:space="preserve">	92105</t>
  </si>
  <si>
    <t>Myricetin</t>
  </si>
  <si>
    <t xml:space="preserve">	916</t>
  </si>
  <si>
    <t>Myricitrin</t>
  </si>
  <si>
    <t>DCYOADKBABEMIQ-UHFFFAOYSA-N</t>
  </si>
  <si>
    <t>CC1C(C(C(C(O1)OC2=C(OC3=CC(=CC(=C3C2=O)O)O)C4=CC(=C(C(=C4)O)O)O)O)O)O</t>
  </si>
  <si>
    <t xml:space="preserve">	13711</t>
  </si>
  <si>
    <t>N,N,N-TRIMETHYLLYSINE</t>
  </si>
  <si>
    <t xml:space="preserve">	76406</t>
  </si>
  <si>
    <t>N,N-DIMETHYL-1,4-PHENYLENEDIAMINE</t>
  </si>
  <si>
    <t>BZORFPDSXLZWJF-UHFFFAOYSA-N</t>
  </si>
  <si>
    <t>CN(C)C1=CC=C(C=C1)N</t>
  </si>
  <si>
    <t xml:space="preserve">	3840</t>
  </si>
  <si>
    <t>C04203</t>
  </si>
  <si>
    <t>N,N-DIMETHYLARGININE</t>
  </si>
  <si>
    <t xml:space="preserve">	89</t>
  </si>
  <si>
    <t>N1-Acetylspermidine</t>
  </si>
  <si>
    <t>MQTAVJHICJWXBR-UHFFFAOYSA-N</t>
  </si>
  <si>
    <t>CC(=O)NCCCNCCCCN</t>
  </si>
  <si>
    <t xml:space="preserve">	6287</t>
  </si>
  <si>
    <t>C00612</t>
  </si>
  <si>
    <t>N1-ACETYLSPERMINE</t>
  </si>
  <si>
    <t>GUNURVWAJRRUAV-UHFFFAOYSA-N</t>
  </si>
  <si>
    <t>CC(=O)NCCCNCCCCNCCCN</t>
  </si>
  <si>
    <t xml:space="preserve">	6992087</t>
  </si>
  <si>
    <t>C02567</t>
  </si>
  <si>
    <t>N2-Acetylornithine</t>
  </si>
  <si>
    <t xml:space="preserve">	4671</t>
  </si>
  <si>
    <t>N6-(DELTA2-ISOPENTENYL)-ADENINE</t>
  </si>
  <si>
    <t>HYVABZIGRDEKCD-UHFFFAOYSA-N</t>
  </si>
  <si>
    <t>CC(=CCNC1=NC=NC2=C1NC=N2)C</t>
  </si>
  <si>
    <t xml:space="preserve">	3512643</t>
  </si>
  <si>
    <t>C04083</t>
  </si>
  <si>
    <t>N-ACETYLALANINE</t>
  </si>
  <si>
    <t>N-ACETYLASPARAGINE</t>
  </si>
  <si>
    <t>HXFOXFJUNFFYMO-BYPYZUCNSA-N</t>
  </si>
  <si>
    <t>CC(=O)N[C@@H](CC(=O)N)C(=O)O</t>
  </si>
  <si>
    <t xml:space="preserve">	12544</t>
  </si>
  <si>
    <t>N-ACETYLASPARTATE</t>
  </si>
  <si>
    <t xml:space="preserve">	903</t>
  </si>
  <si>
    <t>N-Acetylaspartylglutamicacid</t>
  </si>
  <si>
    <t xml:space="preserve">	164642</t>
  </si>
  <si>
    <t>N-Acetyl-beta-alanine</t>
  </si>
  <si>
    <t xml:space="preserve">	1833</t>
  </si>
  <si>
    <t>N-ACETYLCYSTEINE</t>
  </si>
  <si>
    <t>PWKSKIMOESPYIA-BYPYZUCNSA-N</t>
  </si>
  <si>
    <t>CC(=O)N[C@@H](CS)C(=O)O</t>
  </si>
  <si>
    <t xml:space="preserve">	1198</t>
  </si>
  <si>
    <t>C06809</t>
  </si>
  <si>
    <t>N-ACETYLGALACTOSAMINE</t>
  </si>
  <si>
    <t>OVRNDRQMDRJTHS-JAJWTYFOSA-N</t>
  </si>
  <si>
    <t>CC(=O)N[C@@H]1[C@H]([C@H]([C@H](O[C@H]1O)CO)O)O</t>
  </si>
  <si>
    <t xml:space="preserve">	112072</t>
  </si>
  <si>
    <t>C05021</t>
  </si>
  <si>
    <t xml:space="preserve">	6942100</t>
  </si>
  <si>
    <t>N-ACETYLGLYCINE</t>
  </si>
  <si>
    <t xml:space="preserve">	18526330</t>
  </si>
  <si>
    <t>N-Acetylhistamine</t>
  </si>
  <si>
    <t xml:space="preserve">	6083</t>
  </si>
  <si>
    <t>N-ACETYLLEUCINE</t>
  </si>
  <si>
    <t xml:space="preserve">	6990</t>
  </si>
  <si>
    <t xml:space="preserve">	6992114</t>
  </si>
  <si>
    <t>N-ACETYLMETHIONINE</t>
  </si>
  <si>
    <t xml:space="preserve">	68077</t>
  </si>
  <si>
    <t>N-Acetylmuramate</t>
  </si>
  <si>
    <t xml:space="preserve">	247</t>
  </si>
  <si>
    <t>N-ACETYLNEURAMINATE</t>
  </si>
  <si>
    <t>SQVRNKJHWKZAKO-PFQGKNLYSA-N</t>
  </si>
  <si>
    <t>CC(=O)N[C@@H]1[C@H](C[C@](O[C@H]1[C@@H]([C@@H](CO)O)O)(C(=O)O)O)O</t>
  </si>
  <si>
    <t xml:space="preserve">	117629482</t>
  </si>
  <si>
    <t>C19910</t>
  </si>
  <si>
    <t>N-ACETYLPHENYLALANINE</t>
  </si>
  <si>
    <t xml:space="preserve">	92824</t>
  </si>
  <si>
    <t>N-ACETYLPROLINE</t>
  </si>
  <si>
    <t>N-ACETYLPUTRESCINE</t>
  </si>
  <si>
    <t xml:space="preserve">	5789</t>
  </si>
  <si>
    <t xml:space="preserve">	3488508</t>
  </si>
  <si>
    <t>N-ACETYLSEROTONIN</t>
  </si>
  <si>
    <t xml:space="preserve">	92143</t>
  </si>
  <si>
    <t xml:space="preserve">	135428389</t>
  </si>
  <si>
    <t>N-alpha-Acetyl-L-lysine</t>
  </si>
  <si>
    <t>CC(=O)N[C@@H](CCCCN)C(=O)O</t>
  </si>
  <si>
    <t xml:space="preserve">	174174</t>
  </si>
  <si>
    <t>N-ALPHA-ACETYLLYSINE</t>
  </si>
  <si>
    <t xml:space="preserve">	15820879</t>
  </si>
  <si>
    <t>Naringenin</t>
  </si>
  <si>
    <t xml:space="preserve">	6029</t>
  </si>
  <si>
    <t>Naringin</t>
  </si>
  <si>
    <t xml:space="preserve">	5281125</t>
  </si>
  <si>
    <t>Narirutin</t>
  </si>
  <si>
    <t xml:space="preserve">	988</t>
  </si>
  <si>
    <t>Neopterin</t>
  </si>
  <si>
    <t>N-FORMYL-L-METHIONINE</t>
  </si>
  <si>
    <t xml:space="preserve">	6322</t>
  </si>
  <si>
    <t>N-Formylphenylalanine</t>
  </si>
  <si>
    <t xml:space="preserve">	119205</t>
  </si>
  <si>
    <t>Niacinamide</t>
  </si>
  <si>
    <t>DFPAKSUCGFBDDF-UHFFFAOYSA-N</t>
  </si>
  <si>
    <t>C1=CC(=CN=C1)C(=O)N</t>
  </si>
  <si>
    <t xml:space="preserve">	115244</t>
  </si>
  <si>
    <t>C00153</t>
  </si>
  <si>
    <t>NICOTINAMIDE</t>
  </si>
  <si>
    <t>NICOTINAMIDEHYPOXANTHINEDINUCLEOTIDE</t>
  </si>
  <si>
    <t>DGVSIBCCYUVRNA-UHFFFAOYSA-N</t>
  </si>
  <si>
    <t>C1=CC(=C[N+](=C1)C2C(C(C(O2)COP(=O)(O)OP(=O)([O-])OCC3C(C(C(O3)N4C=NC5=C4N=CNC5=O)O)O)O)O)C(=O)N</t>
  </si>
  <si>
    <t>NICOTINAMIDEMONONUCLEOTIDE</t>
  </si>
  <si>
    <t xml:space="preserve">	667639</t>
  </si>
  <si>
    <t>NICOTINATE</t>
  </si>
  <si>
    <t>C1=CC(=CN=C1)C(=O)O</t>
  </si>
  <si>
    <t xml:space="preserve">	7058163</t>
  </si>
  <si>
    <t>NICOTINE</t>
  </si>
  <si>
    <t>SNICXCGAKADSCV-JTQLQIEISA-N</t>
  </si>
  <si>
    <t>CN1CCC[C@H]1C2=CN=CC=C2</t>
  </si>
  <si>
    <t xml:space="preserve">	53477791</t>
  </si>
  <si>
    <t>C00745</t>
  </si>
  <si>
    <t>N-METHYLASPARTATE</t>
  </si>
  <si>
    <t>N-METHYLGLUTAMATE</t>
  </si>
  <si>
    <t xml:space="preserve">	188824</t>
  </si>
  <si>
    <t>N-Methylnicotinamide</t>
  </si>
  <si>
    <t>ZYVXHFWBYUDDBM-UHFFFAOYSA-N</t>
  </si>
  <si>
    <t>CNC(=O)C1=CN=CC=C1</t>
  </si>
  <si>
    <t xml:space="preserve">	20144841</t>
  </si>
  <si>
    <t>N-METHYLTRYPTAMINE</t>
  </si>
  <si>
    <t>NCIKQJBVUNUXLW-UHFFFAOYSA-N</t>
  </si>
  <si>
    <t>CNCCC1=CNC2=CC=CC=C21</t>
  </si>
  <si>
    <t xml:space="preserve">	3495</t>
  </si>
  <si>
    <t>C06213</t>
  </si>
  <si>
    <t>Nobiletin</t>
  </si>
  <si>
    <t>MRIAQLRQZPPODS-UHFFFAOYSA-N</t>
  </si>
  <si>
    <t>COC1=C(C=C(C=C1)C2=CC(=O)C3=C(O2)C(=C(C(=C3OC)OC)OC)OC)OC</t>
  </si>
  <si>
    <t xml:space="preserve">	4484219</t>
  </si>
  <si>
    <t>C10112</t>
  </si>
  <si>
    <t>8-O-methylated flavonoids</t>
  </si>
  <si>
    <t>Nomilin</t>
  </si>
  <si>
    <t>KPDOJFFZKAUIOE-UHFFFAOYSA-N</t>
  </si>
  <si>
    <t>CC(=O)OC1CC(=O)OC(C2C1(C3CCC4(C(OC(=O)C5C4(C3(C(=O)C2)C)O5)C6=COC=C6)C)C)(C)C</t>
  </si>
  <si>
    <t xml:space="preserve">	5353545</t>
  </si>
  <si>
    <t>NORADRENALINE</t>
  </si>
  <si>
    <t xml:space="preserve">	10917</t>
  </si>
  <si>
    <t>NORLEUCINE</t>
  </si>
  <si>
    <t>CCCC[C@@H](C(=O)O)N</t>
  </si>
  <si>
    <t xml:space="preserve">	122198194</t>
  </si>
  <si>
    <t>Nornicotine</t>
  </si>
  <si>
    <t>MYKUKUCHPMASKF-UHFFFAOYSA-N</t>
  </si>
  <si>
    <t>C1CC(NC1)C2=CN=CC=C2</t>
  </si>
  <si>
    <t xml:space="preserve">	370</t>
  </si>
  <si>
    <t>C06524</t>
  </si>
  <si>
    <t>NORVALINE</t>
  </si>
  <si>
    <t>SNDPXSYFESPGGJ-BYPYZUCNSA-N</t>
  </si>
  <si>
    <t>CCCC(C(=O)O)N</t>
  </si>
  <si>
    <t>C01799</t>
  </si>
  <si>
    <t>Nutriacholicacid</t>
  </si>
  <si>
    <t>DXOCDBGWDZAYRQ-QPVZPPSOSA-N</t>
  </si>
  <si>
    <t>C[C@@H](CCC(=O)O)C1CC[C@@H]2[C@@]1(CC[C@H]3[C@H]2C(=O)C[C@H]4[C@@]3(CC[C@H](C4)O)C)C</t>
  </si>
  <si>
    <t>Monohydroxy bile acids, alcohols and derivatives</t>
  </si>
  <si>
    <t>O-ACETYLCARNITINE</t>
  </si>
  <si>
    <t>RDHQFKQIGNGIED-UHFFFAOYSA-N</t>
  </si>
  <si>
    <t>o-Cresol</t>
  </si>
  <si>
    <t xml:space="preserve">	145742</t>
  </si>
  <si>
    <t>OLEOYL-GLYCEROL</t>
  </si>
  <si>
    <t>RZRNAYUHWVFMIP-UHFFFAOYSA-N</t>
  </si>
  <si>
    <t xml:space="preserve">	5283547</t>
  </si>
  <si>
    <t>Oleuropein</t>
  </si>
  <si>
    <t xml:space="preserve">	6037</t>
  </si>
  <si>
    <t>O-PHOSPHOETHANOLAMINE</t>
  </si>
  <si>
    <t>SUHOOTKUPISOBE-UHFFFAOYSA-N</t>
  </si>
  <si>
    <t>C(COP(=O)(O)O)N</t>
  </si>
  <si>
    <t xml:space="preserve">	1549111</t>
  </si>
  <si>
    <t>C00346</t>
  </si>
  <si>
    <t>O-PHOSPHOSERINE</t>
  </si>
  <si>
    <t>BZQFBWGGLXLEPQ-UHFFFAOYSA-N</t>
  </si>
  <si>
    <t>C(C(C(=O)O)N)OP(=O)(O)O</t>
  </si>
  <si>
    <t xml:space="preserve">	5282768</t>
  </si>
  <si>
    <t>OPHTHALMATE</t>
  </si>
  <si>
    <t xml:space="preserve">	6274</t>
  </si>
  <si>
    <t xml:space="preserve">	499</t>
  </si>
  <si>
    <t>ortho-Hydroxyphenylaceticacid</t>
  </si>
  <si>
    <t xml:space="preserve">	135408877</t>
  </si>
  <si>
    <t>O-SUCCINYL-HOMOSERINE</t>
  </si>
  <si>
    <t>GNISQJGXJIDKDJ-UHFFFAOYSA-N</t>
  </si>
  <si>
    <t>C(COC(=O)CCC(=O)O)C(C(=O)O)N</t>
  </si>
  <si>
    <t>ODHCTXKNWHHXJC-UHFFFAOYSA-N</t>
  </si>
  <si>
    <t>C1CC(=O)NC1C(=O)O</t>
  </si>
  <si>
    <t xml:space="preserve">	5488196</t>
  </si>
  <si>
    <t xml:space="preserve">	6890</t>
  </si>
  <si>
    <t>Palmitoleicacid</t>
  </si>
  <si>
    <t>SECPZKHBENQXJG-FPLPWBNLSA-N</t>
  </si>
  <si>
    <t>CCCCCC/C=C\CCCCCCCC(=O)O</t>
  </si>
  <si>
    <t xml:space="preserve">	72276</t>
  </si>
  <si>
    <t>C08362</t>
  </si>
  <si>
    <t>PALMITOYLCARNITINE</t>
  </si>
  <si>
    <t>XOMRRQXKHMYMOC-OAQYLSRUSA-O</t>
  </si>
  <si>
    <t>CCCCCCCCCCCCCCCC(=O)O[C@H](CC(=O)O)C[N+](C)(C)C</t>
  </si>
  <si>
    <t>Palmitoylethanolamide</t>
  </si>
  <si>
    <t>HXYVTAGFYLMHSO-UHFFFAOYSA-N</t>
  </si>
  <si>
    <t>CCCCCCCCCCCCCCCC(=O)NCCO</t>
  </si>
  <si>
    <t xml:space="preserve">	1066</t>
  </si>
  <si>
    <t>C16512</t>
  </si>
  <si>
    <t>p-Aminobenzoicacid</t>
  </si>
  <si>
    <t xml:space="preserve">	235719</t>
  </si>
  <si>
    <t>PARAXANTHINE</t>
  </si>
  <si>
    <t>Pecticacid</t>
  </si>
  <si>
    <t>AEMOLEFTQBMNLQ-BKBMJHBISA-N</t>
  </si>
  <si>
    <t>[C@@H]1([C@H]([C@H](O[C@@H]([C@@H]1O)O)C(=O)O)O)O</t>
  </si>
  <si>
    <t xml:space="preserve">	445929</t>
  </si>
  <si>
    <t>PETROSELINATE</t>
  </si>
  <si>
    <t>CNVZJPUDSLNTQU-SEYXRHQNSA-N</t>
  </si>
  <si>
    <t>CCCCCCCCCCC/C=C\CCCCC(=O)O</t>
  </si>
  <si>
    <t xml:space="preserve">	79437</t>
  </si>
  <si>
    <t>C08363</t>
  </si>
  <si>
    <t>Phenylacetylglutamine</t>
  </si>
  <si>
    <t>C1=CC=C(C=C1)CC(=O)NC(CCC(=O)N)C(=O)O</t>
  </si>
  <si>
    <t>Phenylacetylglycine</t>
  </si>
  <si>
    <t xml:space="preserve">	128869</t>
  </si>
  <si>
    <t>C1=CC=C(C=C1)C[C@@H](C(=O)O)N</t>
  </si>
  <si>
    <t xml:space="preserve">	7472</t>
  </si>
  <si>
    <t>Phenylalanylalanine</t>
  </si>
  <si>
    <t>PHENYLETHANOLAMINE</t>
  </si>
  <si>
    <t>ULSIYEODSMZIPX-UHFFFAOYSA-N</t>
  </si>
  <si>
    <t>C1=CC=C(C=C1)C(CN)O</t>
  </si>
  <si>
    <t xml:space="preserve">	108214</t>
  </si>
  <si>
    <t>C02735</t>
  </si>
  <si>
    <t>Phenylglyoxylicacid</t>
  </si>
  <si>
    <t xml:space="preserve">	135471813</t>
  </si>
  <si>
    <t>Phenylpropionylglycine</t>
  </si>
  <si>
    <t xml:space="preserve">	25244175</t>
  </si>
  <si>
    <t>PHENYLPYRUVATE</t>
  </si>
  <si>
    <t>BTNMPGBKDVTSJY-UHFFFAOYSA-N</t>
  </si>
  <si>
    <t>C1=CC=C(C=C1)CC(=O)C(=O)O</t>
  </si>
  <si>
    <t xml:space="preserve">	5288979</t>
  </si>
  <si>
    <t>C00166</t>
  </si>
  <si>
    <t>Phloretin</t>
  </si>
  <si>
    <t xml:space="preserve">	6106</t>
  </si>
  <si>
    <t>Phloridzin</t>
  </si>
  <si>
    <t xml:space="preserve">	7427</t>
  </si>
  <si>
    <t>PHOSPHORYLCHOLINE</t>
  </si>
  <si>
    <t>YHHSONZFOIEMCP-UHFFFAOYSA-N</t>
  </si>
  <si>
    <t>C[N+](C)(C)CCOP(=O)(O)[O-]</t>
  </si>
  <si>
    <t xml:space="preserve">	74684610</t>
  </si>
  <si>
    <t>Phosphocholines</t>
  </si>
  <si>
    <t>PHOSPHOSERINE</t>
  </si>
  <si>
    <t>BZQFBWGGLXLEPQ-REOHCLBHSA-N</t>
  </si>
  <si>
    <t>C([C@@H](C(=O)O)N)OP(=O)(O)O</t>
  </si>
  <si>
    <t xml:space="preserve">	2355</t>
  </si>
  <si>
    <t>C01005</t>
  </si>
  <si>
    <t>Pilocarpine</t>
  </si>
  <si>
    <t>QCHFTSOMWOSFHM-WPRPVWTQSA-N</t>
  </si>
  <si>
    <t>CC[C@H]1[C@H](COC1=O)CC2=CN=CN2C</t>
  </si>
  <si>
    <t>C07474</t>
  </si>
  <si>
    <t>PIPECOLATE</t>
  </si>
  <si>
    <t>HXEACLLIILLPRG-YFKPBYRVSA-N</t>
  </si>
  <si>
    <t>C1CCN[C@@H](C1)C(=O)O</t>
  </si>
  <si>
    <t>C00408</t>
  </si>
  <si>
    <t>Piperine</t>
  </si>
  <si>
    <t>MXXWOMGUGJBKIW-YPCIICBESA-N</t>
  </si>
  <si>
    <t>C1CCN(CC1)C(=O)/C=C/C=C/C2=CC3=C(C=C2)OCO3</t>
  </si>
  <si>
    <t>C03882</t>
  </si>
  <si>
    <t>p-Octopamine</t>
  </si>
  <si>
    <t>QHGUCRYDKWKLMG-QMMMGPOBSA-N</t>
  </si>
  <si>
    <t>C1=CC(=CC=C1[C@H](CN)O)O</t>
  </si>
  <si>
    <t xml:space="preserve">	187</t>
  </si>
  <si>
    <t>C04227</t>
  </si>
  <si>
    <t>PREGNENOLONESULFATE</t>
  </si>
  <si>
    <t xml:space="preserve">	439224</t>
  </si>
  <si>
    <t>PROLINE</t>
  </si>
  <si>
    <t>C1C[C@H](NC1)C(=O)O</t>
  </si>
  <si>
    <t xml:space="preserve">	22833605</t>
  </si>
  <si>
    <t>ProlineBeta</t>
  </si>
  <si>
    <t>CMUNUTVVOOHQPW-LURJTMIESA-N</t>
  </si>
  <si>
    <t>C[N+]1(CCC[C@H]1C(=O)[O-])C</t>
  </si>
  <si>
    <t>C10172</t>
  </si>
  <si>
    <t>Prolinebetaine</t>
  </si>
  <si>
    <t xml:space="preserve">	16757</t>
  </si>
  <si>
    <t>Propionylcarnitine</t>
  </si>
  <si>
    <t>UFAHZIUFPNSHSL-MRVPVSSYSA-N</t>
  </si>
  <si>
    <t>CCC(=O)O[C@H](CC(=O)[O-])C[N+](C)(C)C</t>
  </si>
  <si>
    <t xml:space="preserve">	4687</t>
  </si>
  <si>
    <t>Propylparaben</t>
  </si>
  <si>
    <t xml:space="preserve">	7460</t>
  </si>
  <si>
    <t>Protocatechuicacid</t>
  </si>
  <si>
    <t xml:space="preserve">	68570</t>
  </si>
  <si>
    <t>Puerarin</t>
  </si>
  <si>
    <t xml:space="preserve">	12122</t>
  </si>
  <si>
    <t>PYRIDOXAL</t>
  </si>
  <si>
    <t xml:space="preserve">	188803</t>
  </si>
  <si>
    <t>PYRIDOXAL-PHOSPHATE</t>
  </si>
  <si>
    <t xml:space="preserve">	68138</t>
  </si>
  <si>
    <t>PYRIDOXAMINE</t>
  </si>
  <si>
    <t>NHZMQXZHNVQTQA-UHFFFAOYSA-N</t>
  </si>
  <si>
    <t>CC1=NC=C(C(=C1O)CN)CO</t>
  </si>
  <si>
    <t>C00534</t>
  </si>
  <si>
    <t>Pyridoxamines</t>
  </si>
  <si>
    <t>Pyridoxamine 5'-phosphates</t>
  </si>
  <si>
    <t>PYRIDOXINE</t>
  </si>
  <si>
    <t xml:space="preserve">	24154</t>
  </si>
  <si>
    <t>PYROGLUTAMATE</t>
  </si>
  <si>
    <t xml:space="preserve">	6993123</t>
  </si>
  <si>
    <t>Quercetin3-galactoside</t>
  </si>
  <si>
    <t>OVSQVDMCBVZWGM-DTGCRPNFSA-N</t>
  </si>
  <si>
    <t>C1=CC(=C(C=C1C2=C(C(=O)C3=C(C=C(C=C3O2)O)O)O[C@H]4[C@@H]([C@H]([C@H]([C@H](O4)CO)O)O)O)O)O</t>
  </si>
  <si>
    <t xml:space="preserve">	93556</t>
  </si>
  <si>
    <t>C10073</t>
  </si>
  <si>
    <t>Quercetin3-O-glucuronide</t>
  </si>
  <si>
    <t>DUBCCGAQYVUYEU-ZUGPOPFOSA-N</t>
  </si>
  <si>
    <t>C1=CC(=C(C=C1C2=C(C(=O)C3=C(C=C(C=C3O2)O)O)O[C@H]4[C@@H]([C@H]([C@@H]([C@H](O4)C(=O)O)O)O)O)O)O</t>
  </si>
  <si>
    <t xml:space="preserve">	14180</t>
  </si>
  <si>
    <t>Flavonoid-3-O-glucuronides</t>
  </si>
  <si>
    <t>Quercitrin</t>
  </si>
  <si>
    <t xml:space="preserve">	5958</t>
  </si>
  <si>
    <t>QUINATE</t>
  </si>
  <si>
    <t xml:space="preserve">	6508</t>
  </si>
  <si>
    <t>Quinine</t>
  </si>
  <si>
    <t>LOUPRKONTZGTKE-WZBLMQSHSA-N</t>
  </si>
  <si>
    <t>COC1=CC2=C(C=CN=C2C=C1)[C@H]([C@@H]3C[C@@H]4CCN3C[C@@H]4C=C)O</t>
  </si>
  <si>
    <t>Cinchona alkaloids</t>
  </si>
  <si>
    <t>QUINOLINATE</t>
  </si>
  <si>
    <t xml:space="preserve">	4121166</t>
  </si>
  <si>
    <t>MUPFEKGTMRGPLJ-BQCSWRFHSA-N</t>
  </si>
  <si>
    <t>C([C@@H]1[C@@H]([C@@H]([C@H](C(O1)OC[C@@H]2[C@H]([C@@H]([C@H](C(O2)O[C@]3([C@H]([C@@H]([C@H](O3)CO)O)O)CO)O)O)O)O)O)O)O</t>
  </si>
  <si>
    <t xml:space="preserve">	460</t>
  </si>
  <si>
    <t>Resveratrol</t>
  </si>
  <si>
    <t>RETINOATE</t>
  </si>
  <si>
    <t>SHGAZHPCJJPHSC-YCNIQYBTSA-N</t>
  </si>
  <si>
    <t>CC1=C(C(CCC1)(C)C)/C=C/C(=C/C=C/C(=C/C(=O)O)/C)/C</t>
  </si>
  <si>
    <t xml:space="preserve">	7027</t>
  </si>
  <si>
    <t>C00777</t>
  </si>
  <si>
    <t>Retinoids</t>
  </si>
  <si>
    <t>RHAMNOSE</t>
  </si>
  <si>
    <t>SHZGCJCMOBCMKK-JFNONXLTSA-N</t>
  </si>
  <si>
    <t>C[C@H]1[C@@H]([C@H]([C@H](C(O1)O)O)O)O</t>
  </si>
  <si>
    <t xml:space="preserve">	5375048</t>
  </si>
  <si>
    <t>C00507</t>
  </si>
  <si>
    <t>Rhein</t>
  </si>
  <si>
    <t xml:space="preserve">	4624</t>
  </si>
  <si>
    <t>RIBITOL</t>
  </si>
  <si>
    <t xml:space="preserve">	442106</t>
  </si>
  <si>
    <t>Ribonicacid</t>
  </si>
  <si>
    <t>QXKAIJAYHKCRRA-BXXZVTAOSA-N</t>
  </si>
  <si>
    <t>C([C@H]([C@H]([C@H](C(=O)O)O)O)O)O</t>
  </si>
  <si>
    <t xml:space="preserve">	10253</t>
  </si>
  <si>
    <t>C01685</t>
  </si>
  <si>
    <t>RIBOSE</t>
  </si>
  <si>
    <t>HMFHBZSHGGEWLO-SOOFDHNKSA-N</t>
  </si>
  <si>
    <t>C([C@@H]1[C@H]([C@H](C(O1)O)O)O)O</t>
  </si>
  <si>
    <t xml:space="preserve">	439586</t>
  </si>
  <si>
    <t>C00121</t>
  </si>
  <si>
    <t>Ribothymidine</t>
  </si>
  <si>
    <t>CC1=CN(C(=O)NC1=O)C2C(C(C(O2)CO)O)O</t>
  </si>
  <si>
    <t>Rotenone</t>
  </si>
  <si>
    <t>JUVIOZPCNVVQFO-HBGVWJBISA-N</t>
  </si>
  <si>
    <t>CC(=C)[C@H]1CC2=C(O1)C=CC3=C2O[C@@H]4COC5=CC(=C(C=C5[C@@H]4C3=O)OC)OC</t>
  </si>
  <si>
    <t xml:space="preserve">	91588</t>
  </si>
  <si>
    <t>C07593</t>
  </si>
  <si>
    <t>Rotenoids</t>
  </si>
  <si>
    <t>Rotenones</t>
  </si>
  <si>
    <t>Rutin</t>
  </si>
  <si>
    <t>IKGXIBQEEMLURG-UHFFFAOYSA-N</t>
  </si>
  <si>
    <t>CC1C(C(C(C(O1)OCC2C(C(C(C(O2)OC3=C(OC4=CC(=CC(=C4C3=O)O)O)C5=CC(=C(C=C5)O)O)O)O)O)O)O)O</t>
  </si>
  <si>
    <t xml:space="preserve">	10991489</t>
  </si>
  <si>
    <t>SACCHARATE</t>
  </si>
  <si>
    <t>DSLZVSRJTYRBFB-LLEIAEIESA-N</t>
  </si>
  <si>
    <t>[C@H]([C@@H]([C@@H](C(=O)O)O)O)([C@H](C(=O)O)O)O</t>
  </si>
  <si>
    <t xml:space="preserve">	25201220</t>
  </si>
  <si>
    <t>C00818</t>
  </si>
  <si>
    <t>S-ADENOSYLHOMOCYSTEINE</t>
  </si>
  <si>
    <t xml:space="preserve">	88747398</t>
  </si>
  <si>
    <t>S-ADENOSYLMETHIONINE</t>
  </si>
  <si>
    <t>MEFKEPWMEQBLKI-AIRLBKTGSA-N</t>
  </si>
  <si>
    <t>C[S+](CC[C@@H](C(=O)[O-])N)C[C@@H]1[C@H]([C@H]([C@@H](O1)N2C=NC3=C(N=CN=C32)N)O)O</t>
  </si>
  <si>
    <t xml:space="preserve">	122724</t>
  </si>
  <si>
    <t>C00019</t>
  </si>
  <si>
    <t>SALICYLAMIDE</t>
  </si>
  <si>
    <t xml:space="preserve">	440014</t>
  </si>
  <si>
    <t>Salicyluricacid</t>
  </si>
  <si>
    <t xml:space="preserve">	739</t>
  </si>
  <si>
    <t>S-Allylcysteine</t>
  </si>
  <si>
    <t>C=CCSCC(C(=O)O)N</t>
  </si>
  <si>
    <t xml:space="preserve">	6675</t>
  </si>
  <si>
    <t>SALSOLINOL</t>
  </si>
  <si>
    <t>IBRKLUSXDYATLG-LURJTMIESA-N</t>
  </si>
  <si>
    <t>C[C@H]1C2=CC(=C(C=C2CCN1)O)O</t>
  </si>
  <si>
    <t xml:space="preserve">	954</t>
  </si>
  <si>
    <t>C09642</t>
  </si>
  <si>
    <t>Sanguinarine</t>
  </si>
  <si>
    <t>INVGWHRKADIJHF-UHFFFAOYSA-N</t>
  </si>
  <si>
    <t>C[N+]1=C2C(=C3C=CC4=C(C3=C1)OCO4)C=CC5=CC6=C(C=C52)OCO6</t>
  </si>
  <si>
    <t xml:space="preserve">	3845</t>
  </si>
  <si>
    <t>C06162</t>
  </si>
  <si>
    <t>Benzophenanthridine alkaloids</t>
  </si>
  <si>
    <t>Quaternary benzophenanthridine alkaloids</t>
  </si>
  <si>
    <t>S-CARBOXYMETHYLCYSTEINE</t>
  </si>
  <si>
    <t xml:space="preserve">	10458</t>
  </si>
  <si>
    <t>S-Carboxymethyl-L-cysteine</t>
  </si>
  <si>
    <t xml:space="preserve">	53477693</t>
  </si>
  <si>
    <t>Sclareol</t>
  </si>
  <si>
    <t>XVULBTBTFGYVRC-UHFFFAOYSA-N</t>
  </si>
  <si>
    <t>CC1(CCCC2(C1CCC(C2CCC(C)(C=C)O)(C)O)C)C</t>
  </si>
  <si>
    <t xml:space="preserve">	222285</t>
  </si>
  <si>
    <t>Scoparone</t>
  </si>
  <si>
    <t>GUAFOGOEJLSQBT-UHFFFAOYSA-N</t>
  </si>
  <si>
    <t>COC1=C(C=C2C(=C1)C=CC(=O)O2)OC</t>
  </si>
  <si>
    <t xml:space="preserve">	875</t>
  </si>
  <si>
    <t>C09311</t>
  </si>
  <si>
    <t xml:space="preserve">	59366488</t>
  </si>
  <si>
    <t>SEBACATE</t>
  </si>
  <si>
    <t xml:space="preserve">	74839</t>
  </si>
  <si>
    <t>Selenomethionine</t>
  </si>
  <si>
    <t>RJFAYQIBOAGBLC-UHFFFAOYSA-N</t>
  </si>
  <si>
    <t>C[Se]CCC(C(=O)O)N</t>
  </si>
  <si>
    <t xml:space="preserve">	5280459</t>
  </si>
  <si>
    <t>SEROTONIN</t>
  </si>
  <si>
    <t>QZAYGJVTTNCVMB-UHFFFAOYSA-N</t>
  </si>
  <si>
    <t>C1=CC2=C(C=C1O)C(=CN2)CCN</t>
  </si>
  <si>
    <t xml:space="preserve">	308</t>
  </si>
  <si>
    <t>C00780</t>
  </si>
  <si>
    <t>Serylalanine</t>
  </si>
  <si>
    <t>C[C@@H](C(=O)[O-])NC(=O)[C@H](CO)[NH3+]</t>
  </si>
  <si>
    <t xml:space="preserve">	439750</t>
  </si>
  <si>
    <t>SHIKIMATE</t>
  </si>
  <si>
    <t>JXOHGGNKMLTUBP-HSUXUTPPSA-N</t>
  </si>
  <si>
    <t>C1[C@H]([C@@H]([C@@H](C=C1C(=O)O)O)O)O</t>
  </si>
  <si>
    <t xml:space="preserve">	54456</t>
  </si>
  <si>
    <t>C00493</t>
  </si>
  <si>
    <t>Shikimic acids and derivatves</t>
  </si>
  <si>
    <t>Silibinin</t>
  </si>
  <si>
    <t xml:space="preserve">	73160</t>
  </si>
  <si>
    <t>Sinapicacid</t>
  </si>
  <si>
    <t xml:space="preserve">	6088</t>
  </si>
  <si>
    <t>Solasodine</t>
  </si>
  <si>
    <t>KWVISVAMQJWJSZ-UHFFFAOYSA-N</t>
  </si>
  <si>
    <t>CC1CCC2(C(C3C(O2)CC4C3(CCC5C4CC=C6C5(CCC(C6)O)C)C)C)NC1</t>
  </si>
  <si>
    <t xml:space="preserve">	6992101</t>
  </si>
  <si>
    <t>Steroidal alkaloids</t>
  </si>
  <si>
    <t>Spirosolanes and derivatives</t>
  </si>
  <si>
    <t>SORBATE</t>
  </si>
  <si>
    <t>WSWCOQWTEOXDQX-MQQKCMAXSA-N</t>
  </si>
  <si>
    <t>D05892</t>
  </si>
  <si>
    <t xml:space="preserve">	8742</t>
  </si>
  <si>
    <t xml:space="preserve">	161120</t>
  </si>
  <si>
    <t>SPERMINE</t>
  </si>
  <si>
    <t>PFNFFQXMRSDOHW-UHFFFAOYSA-N</t>
  </si>
  <si>
    <t>C(CCNCCCN)CNCCCN</t>
  </si>
  <si>
    <t xml:space="preserve">	1052</t>
  </si>
  <si>
    <t>C00750</t>
  </si>
  <si>
    <t>SPHINGANINE</t>
  </si>
  <si>
    <t>OTKJDMGTUTTYMP-ZWKOTPCHSA-N</t>
  </si>
  <si>
    <t>CCCCCCCCCCCCCCC[C@H]([C@H](CO)N)O</t>
  </si>
  <si>
    <t xml:space="preserve">	638024</t>
  </si>
  <si>
    <t>C00836</t>
  </si>
  <si>
    <t>Sphingosine</t>
  </si>
  <si>
    <t>WWUZIQQURGPMPG-KRWOKUGFSA-N</t>
  </si>
  <si>
    <t>CCCCCCCCCCCCC/C=C/[C@H]([C@H](CO)N)O</t>
  </si>
  <si>
    <t xml:space="preserve">	657272</t>
  </si>
  <si>
    <t>C00319</t>
  </si>
  <si>
    <t>STACHYOSE</t>
  </si>
  <si>
    <t xml:space="preserve">	126</t>
  </si>
  <si>
    <t>Stearoylethanolamide</t>
  </si>
  <si>
    <t>OTGQIQQTPXJQRG-UHFFFAOYSA-N</t>
  </si>
  <si>
    <t>CCCCCCCCCCCCCCCCCC(=O)NCCO</t>
  </si>
  <si>
    <t>SUBERATE</t>
  </si>
  <si>
    <t xml:space="preserve">	127115</t>
  </si>
  <si>
    <t>Subericacid</t>
  </si>
  <si>
    <t>C(CCCC(=O)O)CCC(=O)O</t>
  </si>
  <si>
    <t xml:space="preserve">	6923517</t>
  </si>
  <si>
    <t xml:space="preserve">	11970</t>
  </si>
  <si>
    <t>Sulforaphane</t>
  </si>
  <si>
    <t>SUVMJBTUFCVSAD-UHFFFAOYSA-N</t>
  </si>
  <si>
    <t>CS(=O)CCCCN=C=S</t>
  </si>
  <si>
    <t xml:space="preserve">	7175</t>
  </si>
  <si>
    <t>Sumiki'sacid</t>
  </si>
  <si>
    <t>PCSKKIUURRTAEM-UHFFFAOYSA-N</t>
  </si>
  <si>
    <t>C1=C(OC(=C1)C(=O)O)CO</t>
  </si>
  <si>
    <t xml:space="preserve">	13945</t>
  </si>
  <si>
    <t>C20448</t>
  </si>
  <si>
    <t>Syringicacid</t>
  </si>
  <si>
    <t>COC1=CC(=CC(OC)=C1O)C(O)=O</t>
  </si>
  <si>
    <t>Tangeretin</t>
  </si>
  <si>
    <t>ULSUXBXHSYSGDT-UHFFFAOYSA-N</t>
  </si>
  <si>
    <t>COC1=CC=C(C=C1)C2=CC(=O)C3=C(O2)C(=C(C(=C3OC)OC)OC)OC</t>
  </si>
  <si>
    <t xml:space="preserve">	3564</t>
  </si>
  <si>
    <t>C10190</t>
  </si>
  <si>
    <t>TAURINE</t>
  </si>
  <si>
    <t xml:space="preserve">	1491</t>
  </si>
  <si>
    <t>Taurocholicacid</t>
  </si>
  <si>
    <t xml:space="preserve">	76963096</t>
  </si>
  <si>
    <t>Terpinolene</t>
  </si>
  <si>
    <t>MOYAFQVGZZPNRA-UHFFFAOYSA-N</t>
  </si>
  <si>
    <t>CC1=CCC(=C(C)C)CC1</t>
  </si>
  <si>
    <t xml:space="preserve">	5250</t>
  </si>
  <si>
    <t>C06075</t>
  </si>
  <si>
    <t>Tetradecanoylcarnitine</t>
  </si>
  <si>
    <t>PSHXNVGSVNEJBD-LJQANCHMSA-N</t>
  </si>
  <si>
    <t>CCCCCCCCCCCCCC(=O)O[C@H](CC(=O)[O-])C[N+](C)(C)C</t>
  </si>
  <si>
    <t xml:space="preserve">	9305</t>
  </si>
  <si>
    <t>Theaflavin</t>
  </si>
  <si>
    <t xml:space="preserve">	439255</t>
  </si>
  <si>
    <t>THEOPHYLLINE</t>
  </si>
  <si>
    <t xml:space="preserve">	444539</t>
  </si>
  <si>
    <t>THIAMINE</t>
  </si>
  <si>
    <t xml:space="preserve">	5281628</t>
  </si>
  <si>
    <t>THIAMINEPYROPHOSPHATE</t>
  </si>
  <si>
    <t>AYEKOFBPNLCAJY-UHFFFAOYSA-N</t>
  </si>
  <si>
    <t>CC1=C(SC=[N+]1CC2=CN=C(N=C2N)C)CCOP(=O)(O)OP(=O)(O)[O-]</t>
  </si>
  <si>
    <t xml:space="preserve">	445027</t>
  </si>
  <si>
    <t>Thiamine phosphates</t>
  </si>
  <si>
    <t>Threonicacid</t>
  </si>
  <si>
    <t xml:space="preserve">	85704</t>
  </si>
  <si>
    <t xml:space="preserve">	5920</t>
  </si>
  <si>
    <t>THYMIDINE</t>
  </si>
  <si>
    <t>THYMIDINE-MONOPHOSPHATE</t>
  </si>
  <si>
    <t>GYOZYWVXFNDGLU-XLPZGREQSA-N</t>
  </si>
  <si>
    <t>CC1=CN(C(=O)NC1=O)[C@H]2C[C@@H]([C@H](O2)COP(=O)(O)O)O</t>
  </si>
  <si>
    <t xml:space="preserve">	3702506</t>
  </si>
  <si>
    <t>C00364</t>
  </si>
  <si>
    <t>Thymol</t>
  </si>
  <si>
    <t>MGSRCZKZVOBKFT-UHFFFAOYSA-N</t>
  </si>
  <si>
    <t>CC1=CC(=C(C=C1)C(C)C)O</t>
  </si>
  <si>
    <t xml:space="preserve">	445858</t>
  </si>
  <si>
    <t>C09908</t>
  </si>
  <si>
    <t>THYROTROPINRELEASINGHORMONE</t>
  </si>
  <si>
    <t xml:space="preserve">	6175</t>
  </si>
  <si>
    <t>C03958</t>
  </si>
  <si>
    <t>THYROXINE</t>
  </si>
  <si>
    <t>C1=C(C=C(C(=C1I)OC2=CC(=C(C(=C2)I)O)I)I)C[C@@H](C(=O)O)N</t>
  </si>
  <si>
    <t xml:space="preserve">	1000</t>
  </si>
  <si>
    <t>TRANS-4-HYDROXY-L-PROLINE</t>
  </si>
  <si>
    <t xml:space="preserve">	46906075</t>
  </si>
  <si>
    <t>TRANS-CINNAMALDEHYDE</t>
  </si>
  <si>
    <t>KJPRLNWUNMBNBZ-QPJJXVBHSA-N</t>
  </si>
  <si>
    <t>C1=CC=C(C=C1)/C=C/C=O</t>
  </si>
  <si>
    <t xml:space="preserve">	439258</t>
  </si>
  <si>
    <t>C00903</t>
  </si>
  <si>
    <t>TRANS-CINNAMATE</t>
  </si>
  <si>
    <t>WBYWAXJHAXSJNI-VOTSOKGWSA-N</t>
  </si>
  <si>
    <t>C1=CC=C(C=C1)/C=C/C(=O)O</t>
  </si>
  <si>
    <t xml:space="preserve">	5213</t>
  </si>
  <si>
    <t>C00423</t>
  </si>
  <si>
    <t>Cinnamic acids</t>
  </si>
  <si>
    <t>TREHALOSE</t>
  </si>
  <si>
    <t xml:space="preserve">	46224610</t>
  </si>
  <si>
    <t>Trifolirhizin</t>
  </si>
  <si>
    <t>VGSYCWGXBYZLLE-UHFFFAOYSA-N</t>
  </si>
  <si>
    <t>C1C2C(C3=C(O1)C=C(C=C3)OC4C(C(C(C(O4)CO)O)O)O)OC5=CC6=C(C=C25)OCO6</t>
  </si>
  <si>
    <t xml:space="preserve">	7045798</t>
  </si>
  <si>
    <t>Furanoisoflavonoids</t>
  </si>
  <si>
    <t>Pterocarpans</t>
  </si>
  <si>
    <t>TRYPTAMINE</t>
  </si>
  <si>
    <t>APJYDQYYACXCRM-UHFFFAOYSA-N</t>
  </si>
  <si>
    <t>C1=CC=C2C(=C1)C(=CN2)CCN</t>
  </si>
  <si>
    <t>C00398</t>
  </si>
  <si>
    <t>TRYPTOPHAN</t>
  </si>
  <si>
    <t>C1=CC=C2C(=C1)C(=CN2)C[C@H](C(=O)O)N</t>
  </si>
  <si>
    <t xml:space="preserve">	10972</t>
  </si>
  <si>
    <t>TYRAMINE</t>
  </si>
  <si>
    <t>DZGWFCGJZKJUFP-UHFFFAOYSA-N</t>
  </si>
  <si>
    <t>C1=CC(=CC=C1CCN)O</t>
  </si>
  <si>
    <t xml:space="preserve">	442428</t>
  </si>
  <si>
    <t>C00483</t>
  </si>
  <si>
    <t>Phenethylamines</t>
  </si>
  <si>
    <t>TYROSINE</t>
  </si>
  <si>
    <t>OUYCCCASQSFEME-QMMMGPOBSA-N</t>
  </si>
  <si>
    <t>C1=CC(=CC=C1C[C@@H](C(=O)O)N)O</t>
  </si>
  <si>
    <t>C00082</t>
  </si>
  <si>
    <t>Tyrosol</t>
  </si>
  <si>
    <t>YCCILVSKPBXVIP-UHFFFAOYSA-N</t>
  </si>
  <si>
    <t>C1=CC(=CC=C1CCO)O</t>
  </si>
  <si>
    <t xml:space="preserve">	7424</t>
  </si>
  <si>
    <t>C06044</t>
  </si>
  <si>
    <t>Umbelliferone</t>
  </si>
  <si>
    <t xml:space="preserve">	10542</t>
  </si>
  <si>
    <t>Undecanedioicacid</t>
  </si>
  <si>
    <t xml:space="preserve">	637541</t>
  </si>
  <si>
    <t>URACIL5-CARBOXYLATE</t>
  </si>
  <si>
    <t xml:space="preserve">	196</t>
  </si>
  <si>
    <t>URIDINEMONOPHOSPHATE</t>
  </si>
  <si>
    <t xml:space="preserve">	586</t>
  </si>
  <si>
    <t>UROCANATE</t>
  </si>
  <si>
    <t xml:space="preserve">	5325923</t>
  </si>
  <si>
    <t>URSODEOXYCHOLATE</t>
  </si>
  <si>
    <t>RUDATBOHQWOJDD-UZVSRGJWSA-N</t>
  </si>
  <si>
    <t>C[C@H](CCC(=O)O)[C@H]1CC[C@@H]2[C@@]1(CC[C@H]3[C@H]2[C@H](C[C@H]4[C@@]3(CC[C@H](C4)O)C)O)C</t>
  </si>
  <si>
    <t xml:space="preserve">	1670</t>
  </si>
  <si>
    <t>C07880</t>
  </si>
  <si>
    <t>VALINE</t>
  </si>
  <si>
    <t>KZSNJWFQEVHDMF-BYPYZUCNSA-N</t>
  </si>
  <si>
    <t>CC(C)[C@@H](C(=O)O)N</t>
  </si>
  <si>
    <t xml:space="preserve">	25244459</t>
  </si>
  <si>
    <t>C00183</t>
  </si>
  <si>
    <t>Valine and derivatives</t>
  </si>
  <si>
    <t>Vanillicacid</t>
  </si>
  <si>
    <t xml:space="preserve">	25310</t>
  </si>
  <si>
    <t xml:space="preserve">	339</t>
  </si>
  <si>
    <t>XANTHOSINE-MONOPHOSPHATE</t>
  </si>
  <si>
    <t>DCTLYFZHFGENCW-UUOKFMHZSA-N</t>
  </si>
  <si>
    <t>C1=NC2=C(N1[C@H]3[C@@H]([C@@H]([C@H](O3)COP(=O)(O)O)O)O)NC(=O)NC2=O</t>
  </si>
  <si>
    <t xml:space="preserve">	44367445</t>
  </si>
  <si>
    <t>C00655</t>
  </si>
  <si>
    <t>XANTHURENATE</t>
  </si>
  <si>
    <t xml:space="preserve">	20845972</t>
  </si>
  <si>
    <t>XYLITOL</t>
  </si>
  <si>
    <t xml:space="preserve">	168381</t>
  </si>
  <si>
    <t>XYLOSE</t>
  </si>
  <si>
    <t>SRBFZHDQGSBBOR-IOVATXLUSA-N</t>
  </si>
  <si>
    <t>C1[C@H]([C@@H]([C@H](C(O1)O)O)O)O</t>
  </si>
  <si>
    <t xml:space="preserve">	3749604</t>
  </si>
  <si>
    <t>C00181</t>
  </si>
  <si>
    <t>(+)-6-AMINOPENICILLANIC ACID</t>
  </si>
  <si>
    <t>NGHVIOIJCVXTGV-ALEPSDHESA-N  </t>
  </si>
  <si>
    <t>CC1([C@@H](N2[C@H](S1)[C@@H](C2=O)N)C(=O)O)C  </t>
  </si>
  <si>
    <t>11082  </t>
  </si>
  <si>
    <t>(+/-)-2-HYDROXYISOCAPROIC ACID</t>
  </si>
  <si>
    <t>DNILZAOURJEABW-UHFFFAOYSA-N  </t>
  </si>
  <si>
    <t>CC(C)CC(C(=O)O)O.CC(C1=CC=CC=C1)(C(=O)O)O  </t>
  </si>
  <si>
    <t>86587262  </t>
  </si>
  <si>
    <t>(1R)-4-(3-HYDROXYBUTYL)-3,5,5-TRIMETHYLCYCLOHEX-3-EN-1-YL 6-O-BETA-D-GLUCOPYRANOSYL-BETA-D-GLUCOPYRANOSIDE</t>
  </si>
  <si>
    <t>UJRMJTIXXKZFGB-AHDKKFSPSA-N</t>
  </si>
  <si>
    <t>CC1=C(C(C[C@@H](C1)O[C@H]2[C@@H]([C@H]([C@@H]([C@H](O2)CO)O)O)O)(C)C)CC[C@H](C)O </t>
  </si>
  <si>
    <t>10904843 </t>
  </si>
  <si>
    <t>(2,4-DIOXO-3,4-DIHYDRO-2H-PYRIMIDIN-1-YL)ACETIC ACID</t>
  </si>
  <si>
    <t>ZFNQFXDDQAEAFI-UHFFFAOYSA-N  </t>
  </si>
  <si>
    <t>C1=CN(C(=O)NC1=O)CC(=O)O  </t>
  </si>
  <si>
    <t> 255733  </t>
  </si>
  <si>
    <t>(2,5-DIMETHYL-1,3-THIAZOL-4-YL)ACETIC ACID</t>
  </si>
  <si>
    <t>FFPWICPYXBDRHM-UHFFFAOYSA-N  </t>
  </si>
  <si>
    <t>CC1=C(N=C(S1)C)CC(=O)O </t>
  </si>
  <si>
    <t>2747583  </t>
  </si>
  <si>
    <t>2,4,5-trisubstituted thiazoles</t>
  </si>
  <si>
    <t>(2S)-4-AMINO-2-HYDROXYBUTANOIC ACID</t>
  </si>
  <si>
    <t>IVUOMFWNDGNLBJ-VKHMYHEASA-N  </t>
  </si>
  <si>
    <t>C(CN)[C@@H](C(=O)O)O  </t>
  </si>
  <si>
    <t>2733929  </t>
  </si>
  <si>
    <t>(5AR,10AR)-OCTAHYDRODIPYRROLO[1,2-A:1',2'-D]PYRAZINE-5,10-DIONE</t>
  </si>
  <si>
    <t>C1C[C@@H]2C(=O)N3CCC[C@H]3C(=O)N2C1</t>
  </si>
  <si>
    <t>6542165  </t>
  </si>
  <si>
    <t>(PHENOXYMETHYL)PENICILLOIC ACID</t>
  </si>
  <si>
    <t>FJTUHYOOCYRLJI-UHFFFAOYSA-N  </t>
  </si>
  <si>
    <t>CC1(C(NC(S1)C(C(=O)O)NC(=O)COC2=CC=CC=C2)C(=O)O)C  </t>
  </si>
  <si>
    <t>96439  </t>
  </si>
  <si>
    <t>(R)-AMINOCARNITINE</t>
  </si>
  <si>
    <t>RKNHTGDLNNBLGZ-NTSWFWBYSA-N</t>
  </si>
  <si>
    <t>C[N+](C)(C)C[C@@H]([C@H](C(=O)[O-])N)O  </t>
  </si>
  <si>
    <t>92043588  </t>
  </si>
  <si>
    <t>(SULFANYLSULFONYL)METHANE</t>
  </si>
  <si>
    <t>FHBSGPWHCCIQPG-UHFFFAOYSA-N  </t>
  </si>
  <si>
    <t>CS(=O)(=S)O  </t>
  </si>
  <si>
    <t>5256168  </t>
  </si>
  <si>
    <t>(Z)-2-OCT-7-ENYLPENT-2-ENEDIOIC ACID</t>
  </si>
  <si>
    <t>IQDBNCDDNJCNDB-LUAWRHEFSA-N  </t>
  </si>
  <si>
    <t>C=CCCCCCC/C(=C/CC(=O)O)/C(=O)O  </t>
  </si>
  <si>
    <t>125416081  </t>
  </si>
  <si>
    <t>1-(1-PHENYLETHYL)HYDRAZINE</t>
  </si>
  <si>
    <t>HHRZAEJMHSGZNP-UHFFFAOYSA-N </t>
  </si>
  <si>
    <t>CC(C1=CC=CC=C1)NN  </t>
  </si>
  <si>
    <t>6179  </t>
  </si>
  <si>
    <t>1-PALMITOYL-2-AZELAOYLPHOSPHATIDYLCHOLINE</t>
  </si>
  <si>
    <t>GHQQYDSARXURNG-SSEXGKCCSA-O  </t>
  </si>
  <si>
    <t>CCCCCCCCCCCCCCCC(=O)OC[C@H](COP(=O)(O)OCC[N+](C)(C)C)OC(=O)CCCCCCCC(=O)O  </t>
  </si>
  <si>
    <t>46907871  </t>
  </si>
  <si>
    <t>1,2-DIMETHYLIMIDAZOLE</t>
  </si>
  <si>
    <t>GIWQSPITLQVMSG-UHFFFAOYSA-N  </t>
  </si>
  <si>
    <t>CC1=NC=CN1C  </t>
  </si>
  <si>
    <t>15617 </t>
  </si>
  <si>
    <t>N-substituted imidazoles</t>
  </si>
  <si>
    <t>1,2,3,4-TETRAHYDROISOQUINOLIN-5-AMINE</t>
  </si>
  <si>
    <t>ZSHCQIHYOFRGNI-UHFFFAOYSA-N  </t>
  </si>
  <si>
    <t>C1CNCC2=C1C(=CC=C2)N  </t>
  </si>
  <si>
    <t>16217499  </t>
  </si>
  <si>
    <t>Aminoquinolines and derivatives</t>
  </si>
  <si>
    <t>1,6-ANHYDRO-2,3-O-ISOPROPYLIDENE-BETA-D-MANNOPYRANOSE</t>
  </si>
  <si>
    <t xml:space="preserve">VEESJHGZLRXGHP-QQGCVABSSA-N  </t>
  </si>
  <si>
    <t>CC1(O[C@H]2[C@@H]([C@H]3CO[C@@H]([C@H]2O1)O3)O)C  </t>
  </si>
  <si>
    <t>10998061  </t>
  </si>
  <si>
    <t>1H-BENZOTRIAZOLE</t>
  </si>
  <si>
    <t>QRUDEWIWKLJBPS-UHFFFAOYSA-N </t>
  </si>
  <si>
    <t>C1=CC2=NNN=C2C=C1</t>
  </si>
  <si>
    <t>Benzotriazoles</t>
  </si>
  <si>
    <t>2-((2,2,2-TRIFLUOROETHYL)AMINO)ETHAN-1-OL</t>
  </si>
  <si>
    <t>RYMMYJLSBIHSDT-UHFFFAOYSA-N  </t>
  </si>
  <si>
    <t>C(CO)NCC(F)(F)F  </t>
  </si>
  <si>
    <t>14513794  </t>
  </si>
  <si>
    <t>2-(FORMYLAMINO)BENZOIC ACID</t>
  </si>
  <si>
    <t>LLLPDUXGHXIXIW-UHFFFAOYSA-N  </t>
  </si>
  <si>
    <t>C1=CC=C(C(=C1)C(=O)O)NC=O</t>
  </si>
  <si>
    <t>101399  </t>
  </si>
  <si>
    <t>2-[2-(2-AMINOETHOXY)PHENOXY]ETHANAMINE</t>
  </si>
  <si>
    <t>HMAWLSAOFCZZJX-UHFFFAOYSA-N </t>
  </si>
  <si>
    <t>C1=CC=C(C(=C1)OCCN)OCCN  </t>
  </si>
  <si>
    <t>2054448  </t>
  </si>
  <si>
    <t>2-AMINO-2-DEOXY-D-GLUCOPYRANOSE</t>
  </si>
  <si>
    <t>C([C@@H]1[C@H]([C@@H]([C@H](C(O1)O)N)O)O)O  </t>
  </si>
  <si>
    <t>439213  </t>
  </si>
  <si>
    <t>2-HYDROXYISOCAPROIC ACID</t>
  </si>
  <si>
    <t>LVRFTAZAXQPQHI-UHFFFAOYSA-N  </t>
  </si>
  <si>
    <t>CC(C)CC(C(=O)O)O  </t>
  </si>
  <si>
    <t>92779  </t>
  </si>
  <si>
    <t>2-KETO-L-GULONIC ACID</t>
  </si>
  <si>
    <t>VBUYCZFBVCCYFD-NUNKFHFFSA-N  </t>
  </si>
  <si>
    <t>C([C@@H]([C@H]([C@@H](C(=O)C(=O)O)O)O)O)O  </t>
  </si>
  <si>
    <t>102424  </t>
  </si>
  <si>
    <t>2-PHENYLACETAMIDE</t>
  </si>
  <si>
    <t>C1=CC=C(C=C1)CC(=O)N  </t>
  </si>
  <si>
    <t>7680  </t>
  </si>
  <si>
    <t>Phenylacetamides</t>
  </si>
  <si>
    <t>2-PIPERIDINECARBOXAMIDE</t>
  </si>
  <si>
    <t>XIMBESZRBTVIOD-UHFFFAOYSA-N  </t>
  </si>
  <si>
    <t>C1CCNC(C1)C(=O)N  </t>
  </si>
  <si>
    <t>140623  </t>
  </si>
  <si>
    <t>3-(2-FLUOROPHENYL)PROPANOIC ACID</t>
  </si>
  <si>
    <t>GUZLQEOSDXLCKX-UHFFFAOYSA-N  </t>
  </si>
  <si>
    <t>C1=CC=C(C(=C1)CCC(=O)O)F  </t>
  </si>
  <si>
    <t> 2063866 </t>
  </si>
  <si>
    <t>3-BENZYLHEXAHYDROPYRROLO[1,2-A]PYRAZINE-1,4-DIONE</t>
  </si>
  <si>
    <t>QZBUWPVZSXDWSB-UHFFFAOYSA-N  </t>
  </si>
  <si>
    <t>C1CC2C(=O)NC(C(=O)N2C1)CC3=CC=CC=C3  </t>
  </si>
  <si>
    <t>99895  </t>
  </si>
  <si>
    <t>3-CHLORO-5-METHYLBENZENE-1,2-DIOL</t>
  </si>
  <si>
    <t>SVNSFVRPGDZCMV-UHFFFAOYSA-N  </t>
  </si>
  <si>
    <t>CC1=CC(=C(C(=C1)Cl)O)O  </t>
  </si>
  <si>
    <t>23510504  </t>
  </si>
  <si>
    <t>Chlorocatechols</t>
  </si>
  <si>
    <t>3-chlorocatechols</t>
  </si>
  <si>
    <t>3-HYDROXYANTHRANILIC ACID</t>
  </si>
  <si>
    <t>C1=CC(=C(C(=C1)O)N)C(=O)O  </t>
  </si>
  <si>
    <t>3-METHYL-2-PENTENEDIOIC ACID</t>
  </si>
  <si>
    <t>WKRBKYFIJPGYQC-UHFFFAOYSA-N</t>
  </si>
  <si>
    <t>CC(=CC(=O)O)CC(=O)O  </t>
  </si>
  <si>
    <t>99884  </t>
  </si>
  <si>
    <t>3-METHYLHEXAHYDROPYRROLO[1,2-A]PYRAZINE-1,4-DIONE</t>
  </si>
  <si>
    <t>WSLYCILIEOFQPK-UHFFFAOYSA-N  </t>
  </si>
  <si>
    <r>
      <t> </t>
    </r>
    <r>
      <rPr>
        <sz val="11"/>
        <color rgb="FF212121"/>
        <rFont val="-Apple-System"/>
        <charset val="1"/>
      </rPr>
      <t>CC1C(=O)N2CCCC2C(=O)N1  </t>
    </r>
  </si>
  <si>
    <t>6428987  </t>
  </si>
  <si>
    <t>3,4-DIMETHYLBENZENE-1-SULFONIC ACID</t>
  </si>
  <si>
    <t>WYCOJIVDCGJKDB-UHFFFAOYSA-N  </t>
  </si>
  <si>
    <t>CC1=C(C=C(C=C1)S(=O)(=O)O)C  </t>
  </si>
  <si>
    <t>14756  </t>
  </si>
  <si>
    <t>4-[(2E)-3-(3,4-DIHYDROXYPHENYL)PROP-2-ENOYL]OXY-2,3-DIHYDROXY-2-METHYLBUTANOIC ACID</t>
  </si>
  <si>
    <t>4-KETOPIMELIC ACID</t>
  </si>
  <si>
    <t>UDDSEESQRGPVIL-UHFFFAOYSA-N  </t>
  </si>
  <si>
    <t>C(CC(=O)O)C(=O)CCC(=O)O </t>
  </si>
  <si>
    <t>95084  </t>
  </si>
  <si>
    <t>4-METHYL-1H-PYRAZOLE</t>
  </si>
  <si>
    <t>RIKMMFOAQPJVMX-UHFFFAOYSA-N</t>
  </si>
  <si>
    <t>CC1=CNN=C1  </t>
  </si>
  <si>
    <t>C07837</t>
  </si>
  <si>
    <t>3406  </t>
  </si>
  <si>
    <t>4-METHYL-5-THIAZOLEETHANOL</t>
  </si>
  <si>
    <t>BKAWJIRCKVUVED-UHFFFAOYSA-N </t>
  </si>
  <si>
    <t>CC1=C(SC=N1)CCO  </t>
  </si>
  <si>
    <t>1136  </t>
  </si>
  <si>
    <t>HXACOUQIXZGNBF-UHFFFAOYSA-N  </t>
  </si>
  <si>
    <t>CC1=NC=C(C(=C1O)C(=O)O)CO  </t>
  </si>
  <si>
    <t>6723  </t>
  </si>
  <si>
    <t>4-PYRIDOXIC ACID</t>
  </si>
  <si>
    <t>HXACOUQIXZGNBF-UHFFFAOYSA-N </t>
  </si>
  <si>
    <t>5-(2-THIENYL)-3-ISOXAZOLECARBOXYLIC ACID</t>
  </si>
  <si>
    <t>OBTRHBQUXRJHJR-UHFFFAOYSA-N  </t>
  </si>
  <si>
    <t>C1=CSC(=C1)C2=CC(=NO2)C(=O)O</t>
  </si>
  <si>
    <t> 3157098  </t>
  </si>
  <si>
    <t>Isoxazoles</t>
  </si>
  <si>
    <t>5-FORMYL-2-HYDROXYBENZENE-1-SULFONIC ACID</t>
  </si>
  <si>
    <t>UHYRCTRGSKIWNH-UHFFFAOYSA-N  </t>
  </si>
  <si>
    <t>C1=CC(=C(C=C1C=O)S(=O)(=O)O)O  </t>
  </si>
  <si>
    <t>112931  </t>
  </si>
  <si>
    <t>5-HYDROXY-2-(HYDROXYMETHYL)PYRIDINE</t>
  </si>
  <si>
    <t>C1=CC=C(C=C1)CN2C=C(C(=O)C=C2CO)O  </t>
  </si>
  <si>
    <t>86176686  </t>
  </si>
  <si>
    <t>5-HYDROXYTRYPTOPHOL</t>
  </si>
  <si>
    <t>KQROHCSYOGBQGJ-UHFFFAOYSA-N  </t>
  </si>
  <si>
    <t>C1=CC2=C(C=C1O)C(=CN2)CCO </t>
  </si>
  <si>
    <t>9061  </t>
  </si>
  <si>
    <t>5-METHYL-3,4-DIHYDRO-1(2H)-ISOQUINOLINONE</t>
  </si>
  <si>
    <t>RLLZPXDJYADIEU-UHFFFAOYSA-N  </t>
  </si>
  <si>
    <t>CC1=C2CCNC(=O)C2=CC=C1  </t>
  </si>
  <si>
    <t> 148140  </t>
  </si>
  <si>
    <t>Isoquinolones and derivatives</t>
  </si>
  <si>
    <t>6-(ACETYLAMINO)HEXANOIC ACID</t>
  </si>
  <si>
    <t>WDSCBUNMANHPFH-UHFFFAOYSA-N  </t>
  </si>
  <si>
    <t>CC(=O)NCCCCCC(=O)O  </t>
  </si>
  <si>
    <t>2005  </t>
  </si>
  <si>
    <t>6-FORMYLPTERIN</t>
  </si>
  <si>
    <t>LLJAQDVNMGLRBD-UHFFFAOYSA-N </t>
  </si>
  <si>
    <t>C1=C(N=C2C(=O)NC(=NC2=N1)N)C=O  </t>
  </si>
  <si>
    <t>135409352  </t>
  </si>
  <si>
    <t>6-METHYLNICOTINIC ACID</t>
  </si>
  <si>
    <t>RZOKQIPOABEQAM-UHFFFAOYSA-N  </t>
  </si>
  <si>
    <t>CC1=NC=C(C=C1)C(=O)O  </t>
  </si>
  <si>
    <t>137860  </t>
  </si>
  <si>
    <t>9-HODE</t>
  </si>
  <si>
    <t>NPDSHTNEKLQQIJ-UINYOVNOSA-N</t>
  </si>
  <si>
    <t>CCCCC/C=C\C=C\[C@H](CCCCCCCC(=O)O)O  </t>
  </si>
  <si>
    <t>C14767</t>
  </si>
  <si>
    <t> 5312830  </t>
  </si>
  <si>
    <t>ADENOSINE 2'-MONOPHOSPHATE</t>
  </si>
  <si>
    <t>QDFHPFSBQFLLSW-KQYNXXCUSA-N  </t>
  </si>
  <si>
    <t>C1=NC(=C2C(=N1)N(C=N2)[C@H]3[C@@H]([C@@H]([C@H](O3)CO)O)OP(=O)(O)O)N  </t>
  </si>
  <si>
    <t>94136  </t>
  </si>
  <si>
    <t>ALA-ASN</t>
  </si>
  <si>
    <t>CCUAQNUWXLYFRA-IMJSIDKUSA-N  </t>
  </si>
  <si>
    <t>C[C@@H](C(=O)N[C@@H](CC(=O)N)C(=O)O)N  </t>
  </si>
  <si>
    <t>1549441  </t>
  </si>
  <si>
    <t>ALA-GLU</t>
  </si>
  <si>
    <t>VYZAGTDAHUIRQA-WHFBIAKZSA-N</t>
  </si>
  <si>
    <t>C[C@@H](C(=O)N[C@@H](CCC(=O)O)C(=O)O)N  </t>
  </si>
  <si>
    <t>128841  </t>
  </si>
  <si>
    <t>ALA-LEU</t>
  </si>
  <si>
    <t>RDIKFPRVLJLMER-BQBZGAKWSA-N</t>
  </si>
  <si>
    <t>C[C@@H](C(=O)N[C@@H](CC(C)C)C(=O)O)N  </t>
  </si>
  <si>
    <t>96801  </t>
  </si>
  <si>
    <t>ALA-LYS</t>
  </si>
  <si>
    <t>QXRNAOYBCYVZCD-BQBZGAKWSA-N</t>
  </si>
  <si>
    <t>C[C@@H](C(=O)N[C@@H](CCCCN)C(=O)O)N </t>
  </si>
  <si>
    <t>7016106  </t>
  </si>
  <si>
    <t>ALA-PHE</t>
  </si>
  <si>
    <t>OMNVYXHOSHNURL-WPRPVWTQSA-N</t>
  </si>
  <si>
    <t>C[C@@H](C(=O)N[C@@H](CC1=CC=CC=C1)C(=O)[O-])[NH3+]  </t>
  </si>
  <si>
    <t>6992394  </t>
  </si>
  <si>
    <t>ALA-TRP</t>
  </si>
  <si>
    <t>WUGMRIBZSVSJNP-UFBFGSQYSA-N </t>
  </si>
  <si>
    <t>C[C@@H](C(=O)N[C@@H](CC1=CNC2=CC=CC=C21)C(=O)O)N  </t>
  </si>
  <si>
    <t>85362  </t>
  </si>
  <si>
    <t>ALA-VAL</t>
  </si>
  <si>
    <t>LIWMQSWFLXEGMA-WDSKDSINSA-N</t>
  </si>
  <si>
    <t>C[C@@H](C(=O)N[C@@H](C(C)C)C(=O)[O-])[NH3+]  </t>
  </si>
  <si>
    <t>6992383  </t>
  </si>
  <si>
    <t>ALA-VAL-ARG</t>
  </si>
  <si>
    <t>IYKVSFNGSWTTNZ-GUBZILKMSA-N</t>
  </si>
  <si>
    <t>C[C@@H](C(=O)N[C@@H](C(C)C)C(=O)N[C@@H](CCCN=C(N)N)C(=O)O)N </t>
  </si>
  <si>
    <t>25217593  </t>
  </si>
  <si>
    <t>ALA-VAL-LYS</t>
  </si>
  <si>
    <t>XCIGOVDXZULBBV-DCAQKATOSA-N</t>
  </si>
  <si>
    <t>C[C@@H](C(=O)N[C@@H](C(C)C)C(=O)N[C@@H](CCCCN)C(=O)O)N  </t>
  </si>
  <si>
    <t>122211018  </t>
  </si>
  <si>
    <t>AMDINOCILLIN</t>
  </si>
  <si>
    <t>BWWVAEOLVKTZFQ-NTZNESFSSA-N  </t>
  </si>
  <si>
    <t>CC1([C@@H](N2[C@H](S1)[C@@H](C2=O)N=CN3CCCCCC3)C(=O)O)C  </t>
  </si>
  <si>
    <t>36273  </t>
  </si>
  <si>
    <t>ANOREXIGENIC PEPTIDE</t>
  </si>
  <si>
    <t>GVCTYSKUHKXJDZ-IUCAKERBSA-N  </t>
  </si>
  <si>
    <t>C1CC(=O)N[C@@H]1C(=O)N[C@@H](CC2=CN=CN2)C(=O)NCC(=O)O  </t>
  </si>
  <si>
    <t>6918669 </t>
  </si>
  <si>
    <t>APIGENIN 7-GLUCOSIDE</t>
  </si>
  <si>
    <t>KMOUJOKENFFTPU-QNDFHXLGSA-N  </t>
  </si>
  <si>
    <t>C1=CC(=CC=C1C2=CC(=O)C3=C(C=C(C=C3O2)O[C@H]4[C@@H]([C@H]([C@@H]([C@H](O4)CO)O)O)O)O)O  </t>
  </si>
  <si>
    <t>5280704  </t>
  </si>
  <si>
    <t>ARG-GLN</t>
  </si>
  <si>
    <t>C(C[C@@H](C(=O)N[C@@H](CCC(=O)N)C(=O)O)N)CN=C(N)N  </t>
  </si>
  <si>
    <t>7019985  </t>
  </si>
  <si>
    <t>ARG-GLU</t>
  </si>
  <si>
    <t>HFKJBCPRWWGPEY-BQBZGAKWSA-N</t>
  </si>
  <si>
    <t>C(C[C@@H](C(=O)N[C@@H](CCC(=O)O)C(=O)O)N)CN=C(N)N  </t>
  </si>
  <si>
    <t>6995004  </t>
  </si>
  <si>
    <t>ARG-PRO</t>
  </si>
  <si>
    <t>LQJAALCCPOTJGB-YUMQZZPRSA-N  </t>
  </si>
  <si>
    <t>C1C[C@H](N(C1)C(=O)[C@H](CCCN=C(N)N)N)C(=O)O </t>
  </si>
  <si>
    <t>151003  </t>
  </si>
  <si>
    <t>ASN-ALA</t>
  </si>
  <si>
    <t>SJUXYGVRSGTPMC-IMJSIDKUSA-N  </t>
  </si>
  <si>
    <t>C[C@@H](C(=O)O)NC(=O)[C@H](CC(=O)N)N  </t>
  </si>
  <si>
    <t>9942455  </t>
  </si>
  <si>
    <t>ASN-GLU</t>
  </si>
  <si>
    <t>IIFDPDVJAHQFSR-WHFBIAKZSA-N  </t>
  </si>
  <si>
    <t>C(CC(=O)O)[C@@H](C(=O)O)NC(=O)[C@H](CC(=O)N)N  </t>
  </si>
  <si>
    <t>7019991  </t>
  </si>
  <si>
    <t>ASN-PHE</t>
  </si>
  <si>
    <t>OMSMPWHEGLNQOD-UHFFFAOYSA-N</t>
  </si>
  <si>
    <t>C1=CC=C(C=C1)CC(C(=O)O)NC(=O)C(CC(=O)N)N </t>
  </si>
  <si>
    <t>ASP-TRP</t>
  </si>
  <si>
    <t>ZARXTZFGQZBYFO-JQWIXIFHSA-N  </t>
  </si>
  <si>
    <t>C1=CC=C2C(=C1)C(=CN2)C[C@@H](C(=O)O)NC(=O)[C@H](CC(=O)O)N  </t>
  </si>
  <si>
    <t>7020001  </t>
  </si>
  <si>
    <t>ASP-TYR</t>
  </si>
  <si>
    <t>NALWOULWGHTVDA-UWVGGRQHSA-N</t>
  </si>
  <si>
    <t>C1=CC(=CC=C1C[C@@H](C(=O)O)NC(=O)[C@H](CC(=O)O)N)O  </t>
  </si>
  <si>
    <t>152455 </t>
  </si>
  <si>
    <t>BENZOIC ACID</t>
  </si>
  <si>
    <t>WPYMKLBDIGXBTP-UHFFFAOYSA-N  </t>
  </si>
  <si>
    <t>C1=CC=C(C=C1)C(=O)O  </t>
  </si>
  <si>
    <t> 243  </t>
  </si>
  <si>
    <t>BREVIANAMIDE F</t>
  </si>
  <si>
    <t>RYFZBPVMVYTEKZ-KBPBESRZSA-N  </t>
  </si>
  <si>
    <t>C1C[C@H]2C(=O)N[C@H](C(=O)N2C1)CC3=CNC4=CC=CC=C43 </t>
  </si>
  <si>
    <t>181567  </t>
  </si>
  <si>
    <t>CEPHRADINE</t>
  </si>
  <si>
    <t>RDLPVSKMFDYCOR-UEKVPHQBSA-N </t>
  </si>
  <si>
    <t>CC1=C(N2[C@@H]([C@@H](C2=O)NC(=O)[C@@H](C3=CCC=CC3)N)SC1)C(=O)O  </t>
  </si>
  <si>
    <t>38103  </t>
  </si>
  <si>
    <t>CINANSERIN</t>
  </si>
  <si>
    <t>RSUVYMGADVXGOU-BUHFOSPRSA-N </t>
  </si>
  <si>
    <t>CN(C)CCCSC1=CC=CC=C1NC(=O)/C=C/C2=CC=CC=C2  </t>
  </si>
  <si>
    <t>5475158  </t>
  </si>
  <si>
    <t>CYCLO(ALANYLLEUCYL)</t>
  </si>
  <si>
    <t>CYCLO(PROLYLTYROSYL)</t>
  </si>
  <si>
    <t>CYSTEIC ACID</t>
  </si>
  <si>
    <t>XVOYSCVBGLVSOL-UHFFFAOYSA-N  </t>
  </si>
  <si>
    <t>C(C(C(=O)O)N)S(=O)(=O)O  </t>
  </si>
  <si>
    <t>25701  </t>
  </si>
  <si>
    <t>DAIDZIN</t>
  </si>
  <si>
    <t>KYQZWONCHDNPDP-QNDFHXLGSA-N  </t>
  </si>
  <si>
    <t>107971  </t>
  </si>
  <si>
    <t>DEMETHOXYCURCUMIN</t>
  </si>
  <si>
    <t>HJTVQHVGMGKONQ-LUZURFALSA-N  </t>
  </si>
  <si>
    <r>
      <t>COC1=C(C=CC(=C1)/C=C/C(=O)CC(=O)/C=C/C2=CC=C(C=C2)O)O</t>
    </r>
    <r>
      <rPr>
        <sz val="8.4"/>
        <color rgb="FF212121"/>
        <rFont val="-Apple-System"/>
        <charset val="1"/>
      </rPr>
      <t>  </t>
    </r>
  </si>
  <si>
    <t>5469424  </t>
  </si>
  <si>
    <t>DI-N-BUTYL PHTHALATE</t>
  </si>
  <si>
    <t>DOIRQSBPFJWKBE-UHFFFAOYSA-N</t>
  </si>
  <si>
    <t>CCCCOC(=O)C1=CC=CC=C1C(=O)OCCCC  </t>
  </si>
  <si>
    <t>C14214</t>
  </si>
  <si>
    <t>3026  </t>
  </si>
  <si>
    <t>DL-OCTOPAMINE</t>
  </si>
  <si>
    <t>QHGUCRYDKWKLMG-QMMMGPOBSA-N  </t>
  </si>
  <si>
    <t>C1=CC(=CC=C1[C@H](CN)O)O  </t>
  </si>
  <si>
    <t>440266  </t>
  </si>
  <si>
    <t>DL-PHENYLALANINE</t>
  </si>
  <si>
    <t>COLNVLDHVKWLRT-UHFFFAOYSA-N </t>
  </si>
  <si>
    <t>994  </t>
  </si>
  <si>
    <t>EPITESTOSTERONE SULFATE</t>
  </si>
  <si>
    <t>WAQBISPOEAOCOG-KZYORJDKSA-N </t>
  </si>
  <si>
    <t>C[C@]12CC[C@H]3[C@H]([C@@H]1CC[C@H]2OS(=O)(=O)O)CCC4=CC(=O)CC[C@]34C  </t>
  </si>
  <si>
    <t>12133250  </t>
  </si>
  <si>
    <t>ETHYL 4-HYDROXY-2-METHYL-6-QUINOLINECARBOXYLATE</t>
  </si>
  <si>
    <t>SKFAFCCGZRAZLR-UHFFFAOYSA-N  </t>
  </si>
  <si>
    <t>CCN1CCN(CC1)CC2=C(NC3=C(C2=O)C=C(C=C3)C(=O)OC)C  </t>
  </si>
  <si>
    <t>730969  </t>
  </si>
  <si>
    <t>FERULIC ACID METHYL ESTER</t>
  </si>
  <si>
    <t>AUJXJFHANFIVKH-GQCTYLIASA-N </t>
  </si>
  <si>
    <t> 5357283  </t>
  </si>
  <si>
    <t>FOLIC ACID</t>
  </si>
  <si>
    <t>C1=CC(=CC=C1C(=O)N[C@@H](CCC(=O)O)C(=O)O)NCC2=CN=C3C(=N2)C(=O)NC(=N3)N  </t>
  </si>
  <si>
    <t>135398658  </t>
  </si>
  <si>
    <t>FURALAXYL</t>
  </si>
  <si>
    <t>CIEXPHRYOLIQQD-UHFFFAOYSA-N</t>
  </si>
  <si>
    <t>CC1=C(C(=CC=C1)C)N(C(C)C(=O)OC)C(=O)C2=CC=CO2  </t>
  </si>
  <si>
    <t>C10941</t>
  </si>
  <si>
    <t>42504  </t>
  </si>
  <si>
    <t>Furanilides</t>
  </si>
  <si>
    <t>2-furanilides</t>
  </si>
  <si>
    <t>MSWZFWKMSRAUBD-GASJEMHNSA-N </t>
  </si>
  <si>
    <t>C([C@@H]1[C@@H]([C@@H]([C@H](C(O1)O)N)O)O)O  </t>
  </si>
  <si>
    <t>24154  </t>
  </si>
  <si>
    <t>GLU-ASP</t>
  </si>
  <si>
    <t>FYYSIASRLDJUNP-WHFBIAKZSA-N  </t>
  </si>
  <si>
    <t>C(CC(=O)O)[C@@H](C(=O)N[C@@H](CC(=O)O)C(=O)O)N  </t>
  </si>
  <si>
    <t>99716  </t>
  </si>
  <si>
    <t>GLU-GLN</t>
  </si>
  <si>
    <t>MGHKSHCBDXNTHX-WDSKDSINSA-N </t>
  </si>
  <si>
    <t>C(CC(=O)O)[C@@H](C(=O)N[C@@H](CCC(=O)N)C(=O)O)N  </t>
  </si>
  <si>
    <t>10171586  </t>
  </si>
  <si>
    <t>GLU-TRP</t>
  </si>
  <si>
    <t>LLEUXCDZPQOJMY-AAEUAGOBSA-N  </t>
  </si>
  <si>
    <t>C1=CC=C2C(=C1)C(=CN2)C[C@@H](C(=O)O)NC(=O)[C@H](CCC(=O)O)N  </t>
  </si>
  <si>
    <t>GLU-VAL-ARG</t>
  </si>
  <si>
    <t>MLILEEIVMRUYBX-NHCYSSNCSA-N  </t>
  </si>
  <si>
    <t>CC(C)[C@@H](C(=O)N[C@@H](CCCN=C(N)N)C(=O)O)NC(=O)[C@H](CCC(=O)O)N  </t>
  </si>
  <si>
    <t>25217364  </t>
  </si>
  <si>
    <t>GLUTAMIC ACID</t>
  </si>
  <si>
    <t>C(CC(=O)O)[C@@H](C(=O)O)N </t>
  </si>
  <si>
    <t>33032  </t>
  </si>
  <si>
    <t>GLY-ARG</t>
  </si>
  <si>
    <t>JLXVRFDTDUGQEE-UHFFFAOYSA-N</t>
  </si>
  <si>
    <t>C(CC(C(=O)O)NC(=O)CN)CN=C(N)N  </t>
  </si>
  <si>
    <t>333414  </t>
  </si>
  <si>
    <t>GLY-ASN</t>
  </si>
  <si>
    <t>FUESBOMYALLFNI-VKHMYHEASA-N  </t>
  </si>
  <si>
    <t>C([C@@H](C(=O)O)NC(=O)CN)C(=O)N  </t>
  </si>
  <si>
    <t>99282  </t>
  </si>
  <si>
    <t>GLY-GLY-LEU</t>
  </si>
  <si>
    <t>XPJBQTCXPJNIFE-ZETCQYMHSA-N  </t>
  </si>
  <si>
    <t>CC(C)C[C@@H](C(=O)O)NC(=O)CNC(=O)CN  </t>
  </si>
  <si>
    <t>6992871  </t>
  </si>
  <si>
    <t>GLY-TRP</t>
  </si>
  <si>
    <t>AJHCSUXXECOXOY-NSHDSACASA-N  </t>
  </si>
  <si>
    <t>C1=CC=C2C(=C1)C(=CN2)C[C@@H](C(=O)O)NC(=O)CN  </t>
  </si>
  <si>
    <t>92181  </t>
  </si>
  <si>
    <t>GLY-VAL</t>
  </si>
  <si>
    <t>STKYPAFSDFAEPH-LURJTMIESA-N  </t>
  </si>
  <si>
    <t>CC(C)[C@@H](C(=O)O)NC(=O)CN  </t>
  </si>
  <si>
    <t>2724807  </t>
  </si>
  <si>
    <t>GLYCINE, N-[2-(3,5-DIFLUOROPHENYL)ACETYL]-L-ALANYL-2-PHENYL-, 1,1-DIMETHYLETHYL ESTER, (2S)-</t>
  </si>
  <si>
    <t>DWJXYEABWRJFSP-XOBRGWDASA-N  </t>
  </si>
  <si>
    <t>C[C@@H](C(=O)N[C@@H](C1=CC=CC=C1)C(=O)OC(C)(C)C)NC(=O)CC2=CC(=CC(=C2)F)F</t>
  </si>
  <si>
    <t>5311272  </t>
  </si>
  <si>
    <t>GLYCYL-L-NORLEUCINE</t>
  </si>
  <si>
    <t>XVUIZOUTLADVIH-LURJTMIESA-N</t>
  </si>
  <si>
    <t>CCCC[C@@H](C(=O)[O-])NC(=O)C[NH3+]  </t>
  </si>
  <si>
    <t>1551325  </t>
  </si>
  <si>
    <t>HEXAETHYLENE GLYCOL</t>
  </si>
  <si>
    <t>IIRDTKBZINWQAW-UHFFFAOYSA-N  </t>
  </si>
  <si>
    <t>C(COCCOCCOCCOCCOCCO)O </t>
  </si>
  <si>
    <t>17472  </t>
  </si>
  <si>
    <t>Dialkyl ethers</t>
  </si>
  <si>
    <t>Polyethylene glycols</t>
  </si>
  <si>
    <t>HIS-ASN</t>
  </si>
  <si>
    <t>WSDOHRLQDGAOGU-BQBZGAKWSA-N  </t>
  </si>
  <si>
    <t>C1=C(NC=N1)C[C@@H](C(=O)N[C@@H](CC(=O)N)C(=O)O)N  </t>
  </si>
  <si>
    <t>9900076  </t>
  </si>
  <si>
    <t>HIS-ASP</t>
  </si>
  <si>
    <t>MDCTVRUPVLZSPG-BQBZGAKWSA-N  </t>
  </si>
  <si>
    <t>C1=C(NC=N1)C[C@@H](C(=O)N[C@@H](CC(=O)O)C(=O)O)N  </t>
  </si>
  <si>
    <t> 7020094  </t>
  </si>
  <si>
    <t>HIS-GLN</t>
  </si>
  <si>
    <t>CTCFZNBRZBNKAX-YUMQZZPRSA-N  </t>
  </si>
  <si>
    <t>C1=C(NC=N1)C[C@@H](C(=O)N[C@@H](CCC(=O)N)C(=O)O)N  </t>
  </si>
  <si>
    <t>9900427 </t>
  </si>
  <si>
    <t>HIS-TYR</t>
  </si>
  <si>
    <t>HTOOKGDPMXSJSY-STQMWFEESA-N  </t>
  </si>
  <si>
    <t>C1=CC(=CC=C1C[C@@H](C(=O)O)NC(=O)[C@H](CC2=CN=CN2)N)O  </t>
  </si>
  <si>
    <t>515713  </t>
  </si>
  <si>
    <t>HYDROCORTISONE</t>
  </si>
  <si>
    <t>JYGXADMDTFJGBT-VWUMJDOOSA-N  </t>
  </si>
  <si>
    <t>C[C@]12CCC(=O)C=C1CC[C@@H]3[C@@H]2[C@H](C[C@]4([C@H]3CC[C@@]4(C(=O)CO)O)C)O  </t>
  </si>
  <si>
    <t>5754 </t>
  </si>
  <si>
    <t>ILE-GLN</t>
  </si>
  <si>
    <t>CNPNWGHRMBQHBZ-ZKWXMUAHSA-N  </t>
  </si>
  <si>
    <r>
      <t> </t>
    </r>
    <r>
      <rPr>
        <sz val="11"/>
        <color rgb="FF212121"/>
        <rFont val="-Apple-System"/>
        <charset val="1"/>
      </rPr>
      <t>CC[C@H](C)[C@@H](C(=O)N[C@@H](CCC(=O)N)C(=O)O)N</t>
    </r>
  </si>
  <si>
    <t>7020102  </t>
  </si>
  <si>
    <t>ILE-HIS</t>
  </si>
  <si>
    <t>QNBYCZTZNOVDMI-HGNGGELXSA-N </t>
  </si>
  <si>
    <t>CC[C@H](C)[C@@H](C(=O)N[C@@H](CC1=CN=CN1)C(=O)O)N  </t>
  </si>
  <si>
    <t>7019081  </t>
  </si>
  <si>
    <t>ILE-LEU</t>
  </si>
  <si>
    <t>JWBXCSQZLLIOCI-GUBZILKMSA-N  </t>
  </si>
  <si>
    <t>CC[C@H](C)[C@@H](C(=O)N[C@@H](CC(C)C)C(=O)O)N </t>
  </si>
  <si>
    <t>7019083  </t>
  </si>
  <si>
    <t>ILE-MET</t>
  </si>
  <si>
    <t>TUYOFUHICRWDGA-CIUDSAMLSA-N  </t>
  </si>
  <si>
    <t>CC[C@H](C)[C@@H](C(=O)N[C@@H](CCSC)C(=O)O)N  </t>
  </si>
  <si>
    <t>7020106  </t>
  </si>
  <si>
    <t>ILE-TYR</t>
  </si>
  <si>
    <t>MUFXDFWAJSPHIQ-XDTLVQLUSA-N </t>
  </si>
  <si>
    <t>CC[C@H](C)[C@@H](C(=O)N[C@@H](CC1=CC=C(C=C1)O)C(=O)O)N</t>
  </si>
  <si>
    <t>7408195  </t>
  </si>
  <si>
    <t>ILE-VAL</t>
  </si>
  <si>
    <t>BCXBIONYYJCSDF-CIUDSAMLSA-N</t>
  </si>
  <si>
    <t>CC[C@H](C)[C@@H](C(=O)N[C@@H](C(C)C)C(=O)[O-])[NH3+] </t>
  </si>
  <si>
    <t>7408133  </t>
  </si>
  <si>
    <t>ISETHIONIC ACID</t>
  </si>
  <si>
    <t>SUMDYPCJJOFFON-UHFFFAOYSA-N</t>
  </si>
  <si>
    <t>C(CS(=O)(=O)O)O  </t>
  </si>
  <si>
    <t>C05123</t>
  </si>
  <si>
    <t>7866 </t>
  </si>
  <si>
    <t>L-ASPARTIC ACID</t>
  </si>
  <si>
    <t>C([C@@H](C(=O)O)[NH3+])C(=O)[O-]  </t>
  </si>
  <si>
    <t>44367445 </t>
  </si>
  <si>
    <t>L-CYSTEINE-GLUTATHIONE DISULFIDE</t>
  </si>
  <si>
    <t>BNRXZEPOHPEEAS-FXQIFTODSA-N  </t>
  </si>
  <si>
    <t>C(CC(=O)N[C@@H](CSSC[C@@H](C(=O)O)N)C(=O)NCC(=O)O)[C@@H](C(=O)O)N  </t>
  </si>
  <si>
    <t> 10455148 </t>
  </si>
  <si>
    <t>L-ISOLEUCINE</t>
  </si>
  <si>
    <t>AGPKZVBTJJNPAG-WHFBIAKZSA-N  </t>
  </si>
  <si>
    <t>6306  </t>
  </si>
  <si>
    <t>L-PHENYLALANINE</t>
  </si>
  <si>
    <t>COLNVLDHVKWLRT-QMMMGPOBSA-N </t>
  </si>
  <si>
    <r>
      <t> </t>
    </r>
    <r>
      <rPr>
        <sz val="11"/>
        <color rgb="FF212121"/>
        <rFont val="-Apple-System"/>
        <charset val="1"/>
      </rPr>
      <t>C1=CC=C(C=C1)C[C@@H](C(=O)O)N  </t>
    </r>
  </si>
  <si>
    <t>6140  </t>
  </si>
  <si>
    <t>L-PHENYLALANINE, METHYL ESTER</t>
  </si>
  <si>
    <t>VSDUZFOSJDMAFZ-VIFPVBQESA-N  </t>
  </si>
  <si>
    <t>COC(=O)[C@H](CC1=CC=CC=C1)N  </t>
  </si>
  <si>
    <t>736234  </t>
  </si>
  <si>
    <t>L-PROLINE</t>
  </si>
  <si>
    <t>ONIBWKKTOPOVIA-BYPYZUCNSA-N </t>
  </si>
  <si>
    <t>C1C[C@H](NC1)C(=O)O  </t>
  </si>
  <si>
    <t>145742  </t>
  </si>
  <si>
    <t>L-THREONINE</t>
  </si>
  <si>
    <t>AYFVYJQAPQTCCC-GBXIJSLDSA-N  </t>
  </si>
  <si>
    <t>C[C@H]([C@@H](C(=O)O)N)O  </t>
  </si>
  <si>
    <t>6288  </t>
  </si>
  <si>
    <t>L-TYROSINE</t>
  </si>
  <si>
    <t>OUYCCCASQSFEME-QMMMGPOBSA-N </t>
  </si>
  <si>
    <t>C1=CC(=CC=C1C[C@@H](C(=O)O)N)O  </t>
  </si>
  <si>
    <t>6057 </t>
  </si>
  <si>
    <t>GUBGYTABKSRVRQ-DCSYEGIMSA-N </t>
  </si>
  <si>
    <t>C([C@@H]1[C@@H]([C@@H]([C@H]([C@@H](O1)O[C@@H]2[C@H](O[C@H]([C@@H]([C@H]2O)O)O)CO)O)O)O)O  </t>
  </si>
  <si>
    <t>6134  </t>
  </si>
  <si>
    <t>LEU-ASN</t>
  </si>
  <si>
    <t>MLTRLIITQPXHBJ-BQBZGAKWSA-N</t>
  </si>
  <si>
    <t>CC(C)C[C@@H](C(=O)N[C@@H](CC(=O)N)C(=O)O)N  </t>
  </si>
  <si>
    <t>7016078  </t>
  </si>
  <si>
    <t>LEU-LEU-LYS</t>
  </si>
  <si>
    <t>LXKNSJLSGPNHSK-KKUMJFAQSA-N </t>
  </si>
  <si>
    <t>CC(C)C[C@@H](C(=O)N[C@@H](CC(C)C)C(=O)N[C@@H](CCCCN)C(=O)O)N  </t>
  </si>
  <si>
    <t> 145456457  </t>
  </si>
  <si>
    <t>LEU-PRO</t>
  </si>
  <si>
    <t>VTJUNIYRYIAIHF-IUCAKERBSA-N  </t>
  </si>
  <si>
    <t>CC(C)C[C@@H](C(=O)N1CCC[C@H]1C(=O)O)N  </t>
  </si>
  <si>
    <t>80817 </t>
  </si>
  <si>
    <t>LEU-THR</t>
  </si>
  <si>
    <t xml:space="preserve">LRKCBIUDWAXNEG-UHFFFAOYSA-N  </t>
  </si>
  <si>
    <t>CC(C)CC(C(=O)NC(C(C)O)C(=O)O)N </t>
  </si>
  <si>
    <t>18218222  </t>
  </si>
  <si>
    <t>LEUCROSE</t>
  </si>
  <si>
    <t>DXALOGXSFLZLLN-WTZPKTTFSA-N </t>
  </si>
  <si>
    <t>C([C@@H]1[C@H]([C@@H]([C@H]([C@H](O1)O[C@H](CO)[C@H]([C@@H](C(=O)CO)O)O)O)O)O)O  </t>
  </si>
  <si>
    <t>165577 </t>
  </si>
  <si>
    <t>LYS-GLN</t>
  </si>
  <si>
    <t>OAPNERBWQWUPTI-YUMQZZPRSA-N</t>
  </si>
  <si>
    <t>C(CCN)C[C@@H](C(=O)N[C@@H](CCC(=O)N)C(=O)O)N  </t>
  </si>
  <si>
    <t>196305  </t>
  </si>
  <si>
    <t>LYS-LYS</t>
  </si>
  <si>
    <t>NVGBPTNZLWRQSY-UWVGGRQHSA-N</t>
  </si>
  <si>
    <t>C(CCN)C[C@@H](C(=O)N[C@@H](CCCCN)C(=O)O)N  </t>
  </si>
  <si>
    <t>LYS-PHE</t>
  </si>
  <si>
    <t>QCZYYEFXOBKCNQ-STQMWFEESA-N</t>
  </si>
  <si>
    <t>C1=CC=C(C=C1)C[C@@H](C(=O)O)NC(=O)[C@H](CCCCN)N  </t>
  </si>
  <si>
    <t> 151410  </t>
  </si>
  <si>
    <t>LYS-PRO</t>
  </si>
  <si>
    <t>AIXUQKMMBQJZCU-IUCAKERBSA-N</t>
  </si>
  <si>
    <t>C1C[C@H](N(C1)C(=O)[C@H](CCCCN)N)C(=O)O  </t>
  </si>
  <si>
    <t> 171204 </t>
  </si>
  <si>
    <t>M-TOLUIDINE</t>
  </si>
  <si>
    <t>JJYPMNFTHPTTDI-UHFFFAOYSA-N </t>
  </si>
  <si>
    <t>CC1=CC(=CC=C1)N</t>
  </si>
  <si>
    <t>7934  </t>
  </si>
  <si>
    <t>Toluenes</t>
  </si>
  <si>
    <t>Aminotoluenes</t>
  </si>
  <si>
    <t>MALONIC ACID</t>
  </si>
  <si>
    <t>OFOBLEOULBTSOW-UHFFFAOYSA-N  </t>
  </si>
  <si>
    <t>C(C(=O)O)C(=O)O  </t>
  </si>
  <si>
    <t>867 </t>
  </si>
  <si>
    <t>MALTOTRIOSE</t>
  </si>
  <si>
    <t>FYGDTMLNYKFZSV-PXXRMHSHSA-N</t>
  </si>
  <si>
    <t>C([C@@H]1[C@H]([C@@H]([C@H]([C@H](O1)O[C@@H]2[C@H](O[C@@H]([C@@H]([C@H]2O)O)O[C@@H]3[C@H](O[C@@H]([C@@H]([C@H]3O)O)O)CO)CO)O)O)O)O </t>
  </si>
  <si>
    <t>192826  </t>
  </si>
  <si>
    <t>MAREIN</t>
  </si>
  <si>
    <t>XGEYXJDOVMEJNG-HTFDPZBKSA-N</t>
  </si>
  <si>
    <t>C1=CC(=C(C=C1/C=C/C(=O)C2=C(C(=C(C=C2)O[C@H]3[C@@H]([C@H]([C@@H]([C@H](O3)CO)O)O)O)O)O)O)O</t>
  </si>
  <si>
    <t>6441269  </t>
  </si>
  <si>
    <t>DLRVVLDZNNYCBX-NAXWWCMCSA-N</t>
  </si>
  <si>
    <t>C([C@@H]1[C@@H]([C@@H]([C@H]([C@H](O1)OCC2[C@H]([C@@H]([C@H]([C@@H](O2)O)O)O)O)O)O)O)O  </t>
  </si>
  <si>
    <t>46905267  </t>
  </si>
  <si>
    <t>MET-ALA</t>
  </si>
  <si>
    <t>JHKXZYLNVJRAAJ-WDSKDSINSA-N  </t>
  </si>
  <si>
    <t>C[C@@H](C(=O)O)NC(=O)[C@H](CCSC)N  </t>
  </si>
  <si>
    <t>7009581  </t>
  </si>
  <si>
    <t>MET-ARG</t>
  </si>
  <si>
    <t>UASDAHIAHBRZQV-UHFFFAOYSA-N </t>
  </si>
  <si>
    <t>CSCCC(C(=O)NC(CCCN=C(N)N)C(=O)O)N </t>
  </si>
  <si>
    <t>9922535  </t>
  </si>
  <si>
    <t>MET-ASN</t>
  </si>
  <si>
    <t>JMEWFDUAFKVAAT-UHFFFAOYSA-N  </t>
  </si>
  <si>
    <t xml:space="preserve">CSCCC(C(=O)NC(CC(=O)N)C(=O)O)N  </t>
  </si>
  <si>
    <t>333467 </t>
  </si>
  <si>
    <t>MET-GLU</t>
  </si>
  <si>
    <t>CSCC[C@@H](C(=O)N[C@@H](CCC(=O)O)C(=O)O)N</t>
  </si>
  <si>
    <t>7015689  </t>
  </si>
  <si>
    <t>MET-PHE</t>
  </si>
  <si>
    <t>HGCNKOLVKRAVHD-RYUDHWBXSA-N</t>
  </si>
  <si>
    <t>CSCC[C@@H](C(=O)N[C@@H](CC1=CC=CC=C1)C(=O)O)N  </t>
  </si>
  <si>
    <t>6992350  </t>
  </si>
  <si>
    <t>METHIONINE SULFOXIDE</t>
  </si>
  <si>
    <t>QEFRNWWLZKMPFJ-UHFFFAOYSA-N</t>
  </si>
  <si>
    <t>847 </t>
  </si>
  <si>
    <t>METHYL 3-(4-METHYLPHENYL)-3-OXOPROPANOATE</t>
  </si>
  <si>
    <t>BIKPAXOCIFGWRJ-UHFFFAOYSA-N</t>
  </si>
  <si>
    <t>CC1=CC=C(C=C1)C(=O)CC(=O)OC  </t>
  </si>
  <si>
    <t>291780 </t>
  </si>
  <si>
    <t>MYO-INOSITOL</t>
  </si>
  <si>
    <t>CDAISMWEOUEBRE-UHFFFAOYSA-N  </t>
  </si>
  <si>
    <t>C1(C(C(C(C(C1O)O)O)O)O)O  </t>
  </si>
  <si>
    <t>N-ACETYL-D-TRYPTOPHAN</t>
  </si>
  <si>
    <t>DZTHIGRZJZPRDV-GFCCVEGCSA-N  </t>
  </si>
  <si>
    <t>CC(=O)N[C@H](CC1=CNC2=CC=CC=C21)C(=O)O  </t>
  </si>
  <si>
    <t>439917  </t>
  </si>
  <si>
    <t>N-ACETYL-D-TRYPTOPHANAMIDE</t>
  </si>
  <si>
    <t>HNGIZKAMDMBRKJ-GFCCVEGCSA-N  </t>
  </si>
  <si>
    <t>CC(=O)N[C@H](CC1=CNC2=CC=CC=C21)C(=O)N  </t>
  </si>
  <si>
    <t> 799413 </t>
  </si>
  <si>
    <t>N-ACETYL-L-TYROSINE</t>
  </si>
  <si>
    <t>CAHKINHBCWCHCF-JTQLQIEISA-N </t>
  </si>
  <si>
    <t>CC(=O)N[C@@H](CC1=CC=C(C=C1)O)C(=O)O  </t>
  </si>
  <si>
    <t>N-ALPHA-(TERT-BUTOXYCARBONYL)-L-HISTIDINE</t>
  </si>
  <si>
    <t>CC(C)(C)OC(=O)NC(CC1=CN=CN1)C(=O)O  </t>
  </si>
  <si>
    <t> 333506 </t>
  </si>
  <si>
    <t>N-FRUCTOSYL PYROGLUTAMATE</t>
  </si>
  <si>
    <t>VMOJEEZNLOLYBG-UHFFFAOYSA-N  </t>
  </si>
  <si>
    <r>
      <t>C1CC(=O)N(C1C(=O)O)CC2(C(C(C(O2)CO)O)O)O</t>
    </r>
    <r>
      <rPr>
        <sz val="8.4"/>
        <color rgb="FF212121"/>
        <rFont val="-Apple-System"/>
        <charset val="1"/>
      </rPr>
      <t>  </t>
    </r>
  </si>
  <si>
    <t>139292107 </t>
  </si>
  <si>
    <t>N-METHYL-L-ASPARAGINE</t>
  </si>
  <si>
    <t>CFRMVEKWKKDNAH-VKHMYHEASA-N</t>
  </si>
  <si>
    <r>
      <t> </t>
    </r>
    <r>
      <rPr>
        <sz val="11"/>
        <color rgb="FF212121"/>
        <rFont val="-Apple-System"/>
        <charset val="1"/>
      </rPr>
      <t>CNC(=O)C[C@@H](C(=O)O)N </t>
    </r>
  </si>
  <si>
    <t>100393 </t>
  </si>
  <si>
    <t>N-OCTYL SULFATE</t>
  </si>
  <si>
    <t>UZZYXUGECOQHPU-UHFFFAOYSA-M </t>
  </si>
  <si>
    <r>
      <t> </t>
    </r>
    <r>
      <rPr>
        <sz val="11"/>
        <color rgb="FF212121"/>
        <rFont val="-Apple-System"/>
        <charset val="1"/>
      </rPr>
      <t>CCCCCCCCOS(=O)(=O)[O-]  </t>
    </r>
  </si>
  <si>
    <t>5121662  </t>
  </si>
  <si>
    <t>N,N'-BIS(4-ETHOXYPHENYL)IMIDOFORMAMIDE</t>
  </si>
  <si>
    <t>ALWBDOJIWNSQAQ-UHFFFAOYSA-N </t>
  </si>
  <si>
    <t>CCOC1=CC=C(C=C1)NC=NC2=CC=C(C=C2)OCC  </t>
  </si>
  <si>
    <t>525811 </t>
  </si>
  <si>
    <t>N,N'-DIACETYLCYSTINE</t>
  </si>
  <si>
    <t>YTPQSLLEROSACP-YUMQZZPRSA-N  </t>
  </si>
  <si>
    <t>CC(=O)N[C@@H](CSSC[C@@H](C(=O)O)NC(=O)C)C(=O)O  </t>
  </si>
  <si>
    <t>6995101  </t>
  </si>
  <si>
    <t>N5-(1-IMINO-3-BUTENYL)-L-ORNITHINE</t>
  </si>
  <si>
    <t>KRILJVOCVSUPMA-ZETCQYMHSA-O  </t>
  </si>
  <si>
    <t>CCCC(=[NH+]CCC[C@@H](C(=O)O)N)N  </t>
  </si>
  <si>
    <t>5289554  </t>
  </si>
  <si>
    <t>NEPSILON-ACETYL-L-LYSINE</t>
  </si>
  <si>
    <t>CC(=O)NCCCC[C@@H](C(=O)O)N </t>
  </si>
  <si>
    <t>O-BENZYL-D-SERINE</t>
  </si>
  <si>
    <t>C1=CC=C(C=C1)COC[C@H](C(=O)O)N  </t>
  </si>
  <si>
    <t> 112114 </t>
  </si>
  <si>
    <t>P-ANISIC ACID</t>
  </si>
  <si>
    <t>ZEYHEAKUIGZSGI-UHFFFAOYSA-N  </t>
  </si>
  <si>
    <t>COC1=CC=C(C=C1)C(=O)O</t>
  </si>
  <si>
    <t>7478  </t>
  </si>
  <si>
    <t>PENICILLIN G; AIF; CE10; CORRDEC</t>
  </si>
  <si>
    <t>PENTAETHYLENE GLYCOL</t>
  </si>
  <si>
    <t>JLFNLZLINWHATN-UHFFFAOYSA-N </t>
  </si>
  <si>
    <t>C(COCCOCCOCCOCCO)O  </t>
  </si>
  <si>
    <t> 62551  </t>
  </si>
  <si>
    <t>PHE-ASN</t>
  </si>
  <si>
    <t>BXNGIHFNNNSEOS-UWVGGRQHSA-N  </t>
  </si>
  <si>
    <t>C1=CC=C(C=C1)C[C@@H](C(=O)N[C@@H](CC(=O)N)C(=O)O)N</t>
  </si>
  <si>
    <t>10468817  </t>
  </si>
  <si>
    <t>PHE-ASP</t>
  </si>
  <si>
    <t>HWMGTNOVUDIKRE-UWVGGRQHSA-N </t>
  </si>
  <si>
    <t>C1=CC=C(C=C1)C[C@@H](C(=O)N[C@@H](CC(=O)O)C(=O)O)N  </t>
  </si>
  <si>
    <t>6992643  </t>
  </si>
  <si>
    <t>PHE-SER</t>
  </si>
  <si>
    <t>ROHDXJUFQVRDAV-UWVGGRQHSA-N  </t>
  </si>
  <si>
    <t>C1=CC=C(C=C1)C[C@@H](C(=O)N[C@@H](CO)C(=O)O)N  </t>
  </si>
  <si>
    <t>193508  </t>
  </si>
  <si>
    <t>PHE-THR</t>
  </si>
  <si>
    <t>NYQBYASWHVRESG-MIMYLULJSA-N</t>
  </si>
  <si>
    <t>C[C@H]([C@@H](C(=O)O)NC(=O)[C@H](CC1=CC=CC=C1)N)O  </t>
  </si>
  <si>
    <t>10445608  </t>
  </si>
  <si>
    <t>PHE-TYR</t>
  </si>
  <si>
    <t>FSXRLASFHBWESK-HOTGVXAUSA-N </t>
  </si>
  <si>
    <t>C1=CC=C(C=C1)C[C@@H](C(=O)N[C@@H](CC2=CC=C(C=C2)O)C(=O)O)N  </t>
  </si>
  <si>
    <t>515709  </t>
  </si>
  <si>
    <t>PHENOL SULFATE</t>
  </si>
  <si>
    <t>CTYRPMDGLDAWRQ-UHFFFAOYSA-N  </t>
  </si>
  <si>
    <t>C1=CC=C(C=C1)OS(=O)(=O)O  </t>
  </si>
  <si>
    <t> 74426  </t>
  </si>
  <si>
    <t>PHENYLALANYLPHENYLALANINE</t>
  </si>
  <si>
    <t>C1=CC=C(C=C1)CC(C(=O)NC(CC2=CC=CC=C2)C(=O)[O-])[NH3+]  </t>
  </si>
  <si>
    <t>44369305  </t>
  </si>
  <si>
    <t>PHLOROGLUCINOLCARBOXYLIC ACID</t>
  </si>
  <si>
    <t>C1=C(C=C(C(=C1O)C(=O)O)O)O </t>
  </si>
  <si>
    <t>66520  </t>
  </si>
  <si>
    <t>PIPECOLIC ACID</t>
  </si>
  <si>
    <t>C1CCNC(C1)C(=O)O  </t>
  </si>
  <si>
    <t>849 </t>
  </si>
  <si>
    <t>PRO-ARG</t>
  </si>
  <si>
    <t>HMNSRTLZAJHSIK-YUMQZZPRSA-N</t>
  </si>
  <si>
    <t>C1C[C@H](NC1)C(=O)N[C@@H](CCCN=C(N)N)C(=O)O  </t>
  </si>
  <si>
    <t>151004 </t>
  </si>
  <si>
    <t>PRO-GLN</t>
  </si>
  <si>
    <t>SHAQGFGGJSLLHE-BQBZGAKWSA-N  </t>
  </si>
  <si>
    <t>C1C[C@H](NC1)C(=O)N[C@@H](CCC(=O)N)C(=O)O  </t>
  </si>
  <si>
    <t>7408110  </t>
  </si>
  <si>
    <t>PRO-GLU</t>
  </si>
  <si>
    <t>QLROSWPKSBORFJ-BQBZGAKWSA-N</t>
  </si>
  <si>
    <t>C1C[C@H](NC1)C(=O)N[C@@H](CCC(=O)O)C(=O)O  </t>
  </si>
  <si>
    <t>194260  </t>
  </si>
  <si>
    <t>PRO-GLY</t>
  </si>
  <si>
    <t>C1C[C@H](NC1)C(=O)NCC(=O)O  </t>
  </si>
  <si>
    <t>6426709  </t>
  </si>
  <si>
    <t>PRO-LYS</t>
  </si>
  <si>
    <t>RVQDZELMXZRSSI-IUCAKERBSA-N</t>
  </si>
  <si>
    <t>C1C[C@H](NC1)C(=O)N[C@@H](CCCCN)C(=O)O  </t>
  </si>
  <si>
    <t>9209431  </t>
  </si>
  <si>
    <t>PRO-PHE-LYS</t>
  </si>
  <si>
    <t>SWRNSCMUXRLHCR-ULQDDVLXSA-N</t>
  </si>
  <si>
    <t>C1C[C@H](NC1)C(=O)N[C@@H](CC2=CC=CC=C2)C(=O)N[C@@H](CCCCN)C(=O)O  </t>
  </si>
  <si>
    <t> 7408741  </t>
  </si>
  <si>
    <t>PRO-THR</t>
  </si>
  <si>
    <t>GVUVRRPYYDHHGK-UHFFFAOYSA-N</t>
  </si>
  <si>
    <t>CC(C(C(=O)O)NC(=O)C1CCCN1)O </t>
  </si>
  <si>
    <t>18218237 </t>
  </si>
  <si>
    <t>PYRIDOSTIGMINE CATION</t>
  </si>
  <si>
    <t>RVOLLAQWKVFTGE-UHFFFAOYSA-N </t>
  </si>
  <si>
    <t>C[N+]1=CC=CC(=C1)OC(=O)N(C)C  </t>
  </si>
  <si>
    <t>4991  </t>
  </si>
  <si>
    <t>Methylpyridines</t>
  </si>
  <si>
    <t>N-methylpyridinium compounds</t>
  </si>
  <si>
    <t>PYROGLU-GLN-LYS</t>
  </si>
  <si>
    <t>RVZPRALOJCQCTR-UHFFFAOYSA-N  </t>
  </si>
  <si>
    <t>C1CC(=O)NC1C(=O)NC(CCC(=O)N)C(=O)NC(CCCCN)C(=O)O  </t>
  </si>
  <si>
    <t>91746341  </t>
  </si>
  <si>
    <t>PYROGLU-GLY-LYS</t>
  </si>
  <si>
    <t>MFPCLCVHWMLYBD-UHFFFAOYSA-N</t>
  </si>
  <si>
    <t>C1CC(=O)NC1C(=O)NCC(=O)NC(CCCCN)C(=O)O  </t>
  </si>
  <si>
    <t>91746330  </t>
  </si>
  <si>
    <t>PYROGLU-ILE-ARG</t>
  </si>
  <si>
    <t>ZXOFAKATRUWOBW-UHFFFAOYSA-N  </t>
  </si>
  <si>
    <t>CCC(C)C(C(=O)NC(CCCN=C(N)N)C(=O)O)NC(=O)C1CCC(=O)N1 </t>
  </si>
  <si>
    <t>91746349  </t>
  </si>
  <si>
    <t>PYROGLU-TRP</t>
  </si>
  <si>
    <t>QMMASWWWQRGQQC-UHFFFAOYSA-N  </t>
  </si>
  <si>
    <t>C1CC(=O)NC1C(=O)NC(CC2=CNC3=CC=CC=C32)C(=O)O</t>
  </si>
  <si>
    <t>4267248 </t>
  </si>
  <si>
    <t>PYROGLU-VAL</t>
  </si>
  <si>
    <t>DTSWLLBBGHRXQH-UHFFFAOYSA-N  </t>
  </si>
  <si>
    <t>CC(C)C(C(=O)O)NC(=O)C1CCC(=O)N1  </t>
  </si>
  <si>
    <t>21405077  </t>
  </si>
  <si>
    <t>PYROGLU-VAL-LYS</t>
  </si>
  <si>
    <t>GZICIGMUSACQTO-UHFFFAOYSA-N  </t>
  </si>
  <si>
    <t>CC(C)C(C(=O)NC(CCCCN)C(=O)O)NC(=O)C1CCC(=O)N1  </t>
  </si>
  <si>
    <t>91746335  </t>
  </si>
  <si>
    <t>PYROGLUTAMIC ACID</t>
  </si>
  <si>
    <t>ODHCTXKNWHHXJC-VKHMYHEASA-N  </t>
  </si>
  <si>
    <t>C1CC(=O)N[C@@H]1C(=O)O  </t>
  </si>
  <si>
    <t>QUERCETIN</t>
  </si>
  <si>
    <t>REFJWTPEDVJJIY-UHFFFAOYSA-N  </t>
  </si>
  <si>
    <t>C1=CC(=C(C=C1C2=C(C(=O)C3=C(C=C(C=C3O2)O)O)O)O)O  </t>
  </si>
  <si>
    <t> 5280343  </t>
  </si>
  <si>
    <t>S-SULFOCYSTEINE</t>
  </si>
  <si>
    <r>
      <t> </t>
    </r>
    <r>
      <rPr>
        <sz val="11"/>
        <color rgb="FF212121"/>
        <rFont val="-Apple-System"/>
        <charset val="1"/>
      </rPr>
      <t>C([C@@H](C(=O)O)N)SS(=O)(=O)O </t>
    </r>
  </si>
  <si>
    <t>115015  </t>
  </si>
  <si>
    <t>S-sulfo-L-cysteines</t>
  </si>
  <si>
    <t>SER-ALA</t>
  </si>
  <si>
    <t>SSJMZMUVNKEENT-IMJSIDKUSA-N </t>
  </si>
  <si>
    <t>C[C@@H](C(=O)O)NC(=O)[C@H](CO)N  </t>
  </si>
  <si>
    <t>7009579  </t>
  </si>
  <si>
    <t>SER-ARG</t>
  </si>
  <si>
    <t>RZEQTVHJZCIUBT-WDSKDSINSA-N</t>
  </si>
  <si>
    <t>C(C[C@@H](C(=O)O)NC(=O)[C@H](CO)N)CN=C(N)N  </t>
  </si>
  <si>
    <t>SER-GLU</t>
  </si>
  <si>
    <t>LAFKUZYWNCHOHT-UHFFFAOYSA-N  </t>
  </si>
  <si>
    <r>
      <t> </t>
    </r>
    <r>
      <rPr>
        <sz val="11"/>
        <color rgb="FF212121"/>
        <rFont val="-Apple-System"/>
        <charset val="1"/>
      </rPr>
      <t>C(CC(=O)O)C(C(=O)O)NC(=O)C(CO)N  </t>
    </r>
  </si>
  <si>
    <t> 3613616  </t>
  </si>
  <si>
    <t>SER-GLY</t>
  </si>
  <si>
    <t>WOUIMBGNEUWXQG-VKHMYHEASA-N</t>
  </si>
  <si>
    <t>C([C@@H](C(=O)NCC(=O)O)N)O  </t>
  </si>
  <si>
    <t>7009644  </t>
  </si>
  <si>
    <t>SER-HIS</t>
  </si>
  <si>
    <t>YZMPDHTZJJCGEI-BQBZGAKWSA-N  </t>
  </si>
  <si>
    <t>C1=C(NC=N1)C[C@@H](C(=O)O)NC(=O)[C@H](CO)N  </t>
  </si>
  <si>
    <t>7016094  </t>
  </si>
  <si>
    <t>SER-SER</t>
  </si>
  <si>
    <t>XZKQVQKUZMAADP-IMJSIDKUSA-N  </t>
  </si>
  <si>
    <t>C([C@@H](C(=O)N[C@@H](CO)C(=O)O)N)O  </t>
  </si>
  <si>
    <t>7019105  </t>
  </si>
  <si>
    <t>SER-TYR</t>
  </si>
  <si>
    <t>MALNXHYEPCSPPU-UWVGGRQHSA-N  </t>
  </si>
  <si>
    <t>C1=CC(=CC=C1C[C@@H](C(=O)O)NC(=O)[C@H](CO)N)O  </t>
  </si>
  <si>
    <t>7021866  </t>
  </si>
  <si>
    <t>SODIUM 4-HYDROXY-BENZOATE</t>
  </si>
  <si>
    <t>ZLVSYODPTJZFMK-UHFFFAOYSA-M</t>
  </si>
  <si>
    <t>C1=CC(=CC=C1C(=O)[O-])O.[Na+]</t>
  </si>
  <si>
    <t>UQZIYBXSHAGNOE-XNSRJBNMSA-N </t>
  </si>
  <si>
    <t>C([C@@H]1[C@@H]([C@@H]([C@H]([C@H](O1)OC[C@@H]2[C@@H]([C@@H]([C@H]([C@H](O2)OC[C@@H]3[C@H]([C@@H]([C@H]([C@H](O3)O[C@]4([C@H]([C@@H]([C@H](O4)CO)O)O)CO)O)O)O)O)O)O)O)O)O)O </t>
  </si>
  <si>
    <t>439531  </t>
  </si>
  <si>
    <t>STREPTOMYCIN A</t>
  </si>
  <si>
    <t>UCSJYZPVAKXKNQ-HZYVHMACSA-N  </t>
  </si>
  <si>
    <t>C[C@H]1[C@@]([C@H]([C@@H](O1)O[C@@H]2[C@H]([C@@H]([C@H]([C@@H]([C@H]2O)O)N=C(N)N)O)N=C(N)N)O[C@H]3[C@H]([C@@H]([C@H]([C@@H](O3)CO)O)O)NC)(C=O)O  </t>
  </si>
  <si>
    <t>19649  </t>
  </si>
  <si>
    <t>Aminoglycosides</t>
  </si>
  <si>
    <t>Aminocyclitol glycosides</t>
  </si>
  <si>
    <t>SUCCINAMIDE</t>
  </si>
  <si>
    <t>SNCZNSNPXMPCGN-UHFFFAOYSA-N  </t>
  </si>
  <si>
    <t>C(CC(=O)N)C(=O)N</t>
  </si>
  <si>
    <t> 8036  </t>
  </si>
  <si>
    <t>THR-ARG</t>
  </si>
  <si>
    <t>HYLXOQURIOCKIH-VQVTYTSYSA-N </t>
  </si>
  <si>
    <t>C[C@H]([C@@H](C(=O)N[C@@H](CCCN=C(N)N)C(=O)O)N)O  </t>
  </si>
  <si>
    <t> 7016110  </t>
  </si>
  <si>
    <t>THR-ASN</t>
  </si>
  <si>
    <t>UQTNIFUCMBFWEJ-IWGUZYHVSA-N  </t>
  </si>
  <si>
    <t>C[C@H]([C@@H](C(=O)N[C@@H](CC(=O)N)C(=O)O)N)O  </t>
  </si>
  <si>
    <t>44232358  </t>
  </si>
  <si>
    <t>THR-GLN</t>
  </si>
  <si>
    <t>BWUHENPAEMNGQJ-UHFFFAOYSA-N  </t>
  </si>
  <si>
    <t>CC(C(C(=O)NC(CCC(=O)N)C(=O)O)N)O  </t>
  </si>
  <si>
    <t> 3618482  </t>
  </si>
  <si>
    <t>THR-GLY</t>
  </si>
  <si>
    <t>BIYXEUAFGLTAEM-WUJLRWPWSA-N  </t>
  </si>
  <si>
    <r>
      <t> </t>
    </r>
    <r>
      <rPr>
        <sz val="11"/>
        <color rgb="FF212121"/>
        <rFont val="-Apple-System"/>
        <charset val="1"/>
      </rPr>
      <t>C[C@H]([C@@H](C(=O)NCC(=O)O)N)O</t>
    </r>
  </si>
  <si>
    <t>7010576  </t>
  </si>
  <si>
    <t>THR-GLY-THR</t>
  </si>
  <si>
    <t>KBBRNEDOYWMIJP-KYNKHSRBSA-N</t>
  </si>
  <si>
    <t>C[C@H]([C@@H](C(=O)NCC(=O)N[C@@H]([C@@H](C)O)C(=O)O)N)O </t>
  </si>
  <si>
    <t>145458070  </t>
  </si>
  <si>
    <t>THR-MET</t>
  </si>
  <si>
    <t>APIDTRXFGYOLLH-VQVTYTSYSA-N</t>
  </si>
  <si>
    <t>C[C@H]([C@@H](C(=O)N[C@@H](CCSC)C(=O)O)N)O  </t>
  </si>
  <si>
    <t>7020165  </t>
  </si>
  <si>
    <t>THR-SER</t>
  </si>
  <si>
    <t>GXDLGHLJTHMDII-WISUUJSJSA-N </t>
  </si>
  <si>
    <r>
      <t> </t>
    </r>
    <r>
      <rPr>
        <sz val="11"/>
        <color rgb="FF212121"/>
        <rFont val="-Apple-System"/>
        <charset val="1"/>
      </rPr>
      <t>C[C@H]([C@@H](C(=O)N[C@@H](CO)C(=O)O)N)O  </t>
    </r>
  </si>
  <si>
    <t>7016065  </t>
  </si>
  <si>
    <t>THR-TRP</t>
  </si>
  <si>
    <t>KAFKKRJQHOECGW-JCOFBHIZSA-N  </t>
  </si>
  <si>
    <t>C[C@H]([C@@H](C(=O)N[C@@H](CC1=CNC2=CC=CC=C21)C(=O)O)N)O  </t>
  </si>
  <si>
    <t>71728368  </t>
  </si>
  <si>
    <t>THREONIC ACID</t>
  </si>
  <si>
    <t>C([C@H]([C@@H](C(=O)O)O)O)O </t>
  </si>
  <si>
    <t>151152 </t>
  </si>
  <si>
    <t>TRANS-UROCANIC ACID; AIF; CE10; MS2DEC</t>
  </si>
  <si>
    <t>TRIGONELLINE</t>
  </si>
  <si>
    <t>WWNNZCOKKKDOPX-UHFFFAOYSA-N  </t>
  </si>
  <si>
    <t>C[N+]1=CC=CC(=C1)C(=O)[O-]  </t>
  </si>
  <si>
    <t>: 5570  </t>
  </si>
  <si>
    <t>TRP-GLN</t>
  </si>
  <si>
    <t>C1=CC=C2C(=C1)C(=CN2)CC(C(=O)NC(CCC(=O)N)C(=O)O)N  </t>
  </si>
  <si>
    <t>18218249  </t>
  </si>
  <si>
    <t>QIVBCDIJIAJPQS-VIFPVBQESA-N </t>
  </si>
  <si>
    <t>C1=CC=C2C(=C1)C(=CN2)C[C@@H](C(=O)O)N  </t>
  </si>
  <si>
    <t>6305  </t>
  </si>
  <si>
    <t>TUBERONIC ACID</t>
  </si>
  <si>
    <t>RZGFUGXQKMEMOO-SZXTZRQCSA-N  </t>
  </si>
  <si>
    <t>C1CC(=O)[C@H]([C@H]1CC(=O)O)C/C=C\CCO  </t>
  </si>
  <si>
    <t>6443968  </t>
  </si>
  <si>
    <t>Jasmonic acids</t>
  </si>
  <si>
    <t>TYR-ALA</t>
  </si>
  <si>
    <t>NLKUJNGEGZDXGO-XVKPBYJWSA-N</t>
  </si>
  <si>
    <t>C[C@@H](C(=O)O)NC(=O)[C@H](CC1=CC=C(C=C1)O)N</t>
  </si>
  <si>
    <t>5496455  </t>
  </si>
  <si>
    <t>TYR-ARG</t>
  </si>
  <si>
    <t>JXNRXNCCROJZFB-RYUDHWBXSA-N</t>
  </si>
  <si>
    <t>C1=CC(=CC=C1C[C@@H](C(=O)N[C@@H](CCCN=C(N)N)C(=O)O)N)O  </t>
  </si>
  <si>
    <t>C02993</t>
  </si>
  <si>
    <t>123804  </t>
  </si>
  <si>
    <t>TYR-ASN</t>
  </si>
  <si>
    <t>ONWMQORSVZYVNH-UHFFFAOYSA-N  </t>
  </si>
  <si>
    <t>C1=CC(=CC=C1CC(C(=O)NC(CC(=O)N)C(=O)O)N)O </t>
  </si>
  <si>
    <t>18218251  </t>
  </si>
  <si>
    <t>TYR-GLN</t>
  </si>
  <si>
    <t>UBAQSAUDKMIEQZ-QWRGUYRKSA-N  </t>
  </si>
  <si>
    <t>C1=CC(=CC=C1C[C@@H](C(=O)N[C@@H](CCC(=O)N)C(=O)O)N)O  </t>
  </si>
  <si>
    <t> 7020179  </t>
  </si>
  <si>
    <t>TYR-HIS</t>
  </si>
  <si>
    <t>C1=CC(=CC=C1C[C@@H](C(=O)N[C@@H](CC2=CN=CN2)C(=O)O)N)O  </t>
  </si>
  <si>
    <t>7020181  </t>
  </si>
  <si>
    <t>TYR-LYS</t>
  </si>
  <si>
    <t>AOLHUMAVONBBEZ-STQMWFEESA-N </t>
  </si>
  <si>
    <t>C1=CC(=CC=C1C[C@@H](C(=O)N[C@@H](CCCCN)C(=O)O)N)O  </t>
  </si>
  <si>
    <t>7021830 </t>
  </si>
  <si>
    <t>TYR-PHE</t>
  </si>
  <si>
    <t>CGWAPUBOXJWXMS-UHFFFAOYSA-N</t>
  </si>
  <si>
    <t>C1=CC=C(C=C1)CC(C(=O)O)NC(=O)C(CC2=CC=C(C=C2)O)N  </t>
  </si>
  <si>
    <t>3421919 </t>
  </si>
  <si>
    <t>TYR-THR</t>
  </si>
  <si>
    <t>MFEVVAXTBZELLL-UHFFFAOYSA-N</t>
  </si>
  <si>
    <t>CC(C(C(=O)O)NC(=O)C(CC1=CC=C(C=C1)O)N)O  </t>
  </si>
  <si>
    <t>14522584  </t>
  </si>
  <si>
    <t>TYR-TRP</t>
  </si>
  <si>
    <t>BMPPMAOOKQJYIP-WMZOPIPTSA-N  </t>
  </si>
  <si>
    <t>C1=CC=C2C(=C1)C(=CN2)C[C@@H](C(=O)O)NC(=O)[C@H](CC3=CC=C(C=C3)O)N  </t>
  </si>
  <si>
    <t>7021832  </t>
  </si>
  <si>
    <t>TYR-TYR</t>
  </si>
  <si>
    <t>JAQGKXUEKGKTKX-HOTGVXAUSA-N  </t>
  </si>
  <si>
    <t>C1=CC(=CC=C1C[C@@H](C(=O)N[C@@H](CC2=CC=C(C=C2)O)C(=O)O)N)O </t>
  </si>
  <si>
    <t>70590  </t>
  </si>
  <si>
    <t>TYR-VAL</t>
  </si>
  <si>
    <t>OYOQKMOWUDVWCR-RYUDHWBXSA-N  </t>
  </si>
  <si>
    <t>CC(C)[C@@H](C(=O)O)NC(=O)[C@H](CC1=CC=C(C=C1)O)N  </t>
  </si>
  <si>
    <t>7009560  </t>
  </si>
  <si>
    <t>6057  </t>
  </si>
  <si>
    <t>URIDINE-5-MONOPHOSPHATE</t>
  </si>
  <si>
    <t>DJJCXFVJDGTHFX-UHFFFAOYSA-N </t>
  </si>
  <si>
    <t>C1=CN(C(=O)NC1=O)C2C(C(C(O2)COP(=O)(O)O)O)O  </t>
  </si>
  <si>
    <t>1172  </t>
  </si>
  <si>
    <t>VAL-ARG</t>
  </si>
  <si>
    <t>CC(C)[C@@H](C(=O)N[C@@H](CCCN=C(N)N)C(=O)O)N  </t>
  </si>
  <si>
    <t>444523  </t>
  </si>
  <si>
    <t>VAL-GLN</t>
  </si>
  <si>
    <t>XXDVDTMEVBYRPK-UHFFFAOYSA-N </t>
  </si>
  <si>
    <t>CC(C)C(C(=O)NC(CCC(=O)N)C(=O)O)N  </t>
  </si>
  <si>
    <t>5253209  </t>
  </si>
  <si>
    <t>VAL-GLU</t>
  </si>
  <si>
    <t>UPJONISHZRADBH-XPUUQOCRSA-N  </t>
  </si>
  <si>
    <r>
      <t> </t>
    </r>
    <r>
      <rPr>
        <sz val="11"/>
        <color rgb="FF212121"/>
        <rFont val="-Apple-System"/>
        <charset val="1"/>
      </rPr>
      <t>CC(C)[C@@H](C(=O)N[C@@H](CCC(=O)O)C(=O)O)N  </t>
    </r>
  </si>
  <si>
    <t>7009623  </t>
  </si>
  <si>
    <t>VAL-GLY</t>
  </si>
  <si>
    <t>IOUPEELXVYPCPG-LURJTMIESA-N  </t>
  </si>
  <si>
    <t>CC(C)[C@@H](C(=O)NCC(=O)O)N  </t>
  </si>
  <si>
    <t>6993111  </t>
  </si>
  <si>
    <t>VAL-ILE</t>
  </si>
  <si>
    <t>CC[C@H](C)[C@@H](C(=O)O)NC(=O)[C@H](C(C)C)N  </t>
  </si>
  <si>
    <t>7010532  </t>
  </si>
  <si>
    <t>VAL-LYS</t>
  </si>
  <si>
    <t>JKHXYJKMNSSFFL-IUCAKERBSA-N  </t>
  </si>
  <si>
    <t>CC(C)[C@@H](C(=O)N[C@@H](CCCCN)C(=O)O)N  </t>
  </si>
  <si>
    <t>168058  </t>
  </si>
  <si>
    <t>VAL-MET</t>
  </si>
  <si>
    <t>YSGSDAIMSCVPHG-UHFFFAOYSA-N </t>
  </si>
  <si>
    <t>CC(C)C(C(=O)NC(CCSC)C(=O)O)N  </t>
  </si>
  <si>
    <t>292427  </t>
  </si>
  <si>
    <t>VAL-THR</t>
  </si>
  <si>
    <t>GVRKWABULJAONN-VQVTYTSYSA-N  </t>
  </si>
  <si>
    <t>C[C@H]([C@@H](C(=O)O)NC(=O)[C@H](C(C)C)N)O  </t>
  </si>
  <si>
    <t> 9815826  </t>
  </si>
  <si>
    <t>VAL-TRP</t>
  </si>
  <si>
    <t>LZDNBBYBDGBADK-KBPBESRZSA-N  </t>
  </si>
  <si>
    <t>CC(C)[C@@H](C(=O)N[C@@H](CC1=CNC2=CC=CC=C21)C(=O)O)N  </t>
  </si>
  <si>
    <t>168182  </t>
  </si>
  <si>
    <t>VAL-VAL</t>
  </si>
  <si>
    <t>KRNYOVHEKOBTEF-YUMQZZPRSA-N  </t>
  </si>
  <si>
    <t>CC(C)[C@@H](C(=O)N[C@@H](C(C)C)C(=O)O)N  </t>
  </si>
  <si>
    <t> 107475  </t>
  </si>
  <si>
    <t xml:space="preserve"> WXUQMTRHPNOXBV-UHFFFAOYSA-N </t>
  </si>
  <si>
    <t>undefined</t>
  </si>
  <si>
    <t>(+)-CAMPHOR</t>
  </si>
  <si>
    <t>DSSYKIVIOFKYAU-XCBNKYQSSA-N</t>
  </si>
  <si>
    <t>C[C@@]12CC[C@@H](C1(C)C)CC2=O</t>
  </si>
  <si>
    <t xml:space="preserve">
</t>
  </si>
  <si>
    <t>(1R,2S)-2-[(4-CHLOROANILINO)CARBONYL]CYCLOHEXANECARBOXYLIC ACID</t>
  </si>
  <si>
    <t>(2,5-DIOXOTETRAHYDROFURAN-3-YL)ACETIC ACID</t>
  </si>
  <si>
    <t>LYANEXCVXFZQFF-UHFFFAOYSA-N</t>
  </si>
  <si>
    <t>C1C(C(=O)OC1=O)CC(=O)O</t>
  </si>
  <si>
    <t>(2R)-6-OXO-2-PIPERIDINECARBOXYLIC ACID</t>
  </si>
  <si>
    <t>IVUOMFWNDGNLBJ-VKHMYHEASA-N</t>
  </si>
  <si>
    <t>C(CN)[C@@H](C(=O)O)O</t>
  </si>
  <si>
    <t>(3,4-DIHYDROXYPHENYL)ETHANOL</t>
  </si>
  <si>
    <t>(3AR,7AS)-HEXAHYDRO-2-BENZOFURAN-1,3-DIONE</t>
  </si>
  <si>
    <t>MUTGBJKUEZFXGO-OLQVQODUSA-N</t>
  </si>
  <si>
    <t>C1CC[C@H]2[C@@H](C1)C(=O)OC2=O</t>
  </si>
  <si>
    <t>Isobenzofurans</t>
  </si>
  <si>
    <t>1-(2-HYDROXYETHYL)-2,2,6,6-TETRAMETHYL-4-PIPERIDINOL</t>
  </si>
  <si>
    <t>STEYNUVPFMIUOY-UHFFFAOYSA-N</t>
  </si>
  <si>
    <t>CC1(CC(CC(N1CCO)(C)C)O)C</t>
  </si>
  <si>
    <t>1-ACETAMIDOCYCLOPENTANE-1-CARBOXYLIC ACID</t>
  </si>
  <si>
    <t>WMLJYVSRHSZWQY-UHFFFAOYSA-N</t>
  </si>
  <si>
    <t>CC(=O)NC1(CCCC1)C(=O)O</t>
  </si>
  <si>
    <t>1-DEOXYNOJIRIMYCIN</t>
  </si>
  <si>
    <t>LXBIFEVIBLOUGU-JGWLITMVSA-N</t>
  </si>
  <si>
    <t>C1[C@@H]([C@H]([C@@H]([C@H](N1)CO)O)O)O</t>
  </si>
  <si>
    <t>1,3,5-BENZENETRIOL</t>
  </si>
  <si>
    <t>QCDYQQDYXPDABM-UHFFFAOYSA-N</t>
  </si>
  <si>
    <t>C1=C(C=C(C=C1O)O)O</t>
  </si>
  <si>
    <t>C02183</t>
  </si>
  <si>
    <t>Phloroglucinols and derivatives</t>
  </si>
  <si>
    <t>12(13)-EPOXY-9Z-OCTADECENOIC ACID</t>
  </si>
  <si>
    <t>CCPPLLJZDQAOHD-FLIBITNWSA-N</t>
  </si>
  <si>
    <t>CCCCCC1C(O1)C/C=C\CCCCCCCC(=O)O</t>
  </si>
  <si>
    <t>1H-INDOLE-3-CARBOXYLIC ACID</t>
  </si>
  <si>
    <t>1H-INDOLE-4-CARBOXALDEHYDE</t>
  </si>
  <si>
    <t>JFDDFGLNZWNJTK-UHFFFAOYSA-N</t>
  </si>
  <si>
    <t>C1=CC(=C2C=CNC2=C1)C=O</t>
  </si>
  <si>
    <t>2-(2-AMINOETHOXY)ACETIC ACID</t>
  </si>
  <si>
    <t>GNRLUBOJIGSVNT-UHFFFAOYSA-N</t>
  </si>
  <si>
    <t>C(COCC(=O)O)N</t>
  </si>
  <si>
    <t>Amino acids</t>
  </si>
  <si>
    <t>2-ACETAMIDOPHENOL</t>
  </si>
  <si>
    <t>ADVGKWPZRIDURE-UHFFFAOYSA-N</t>
  </si>
  <si>
    <t>CC(=O)NC1=CC=CC=C1O</t>
  </si>
  <si>
    <t>Acetanilides</t>
  </si>
  <si>
    <t>2,4-DIMETHYLNICOTINIC ACID</t>
  </si>
  <si>
    <t>XSZKVKMGSAAAJZ-UHFFFAOYSA-N</t>
  </si>
  <si>
    <t>CC1=C(C(=NC=C1)C)C(=O)O</t>
  </si>
  <si>
    <t xml:space="preserve">	1512561</t>
  </si>
  <si>
    <t>2,4(3H,5H)-FURANDIONE</t>
  </si>
  <si>
    <t>JCGNDDUYTRNOFT-UHFFFAOYSA-N</t>
  </si>
  <si>
    <t>C1C(=O)COC1=O</t>
  </si>
  <si>
    <t>2,8-QUINOLINEDIOL</t>
  </si>
  <si>
    <t>ZXZKYYHTWHJHFT-UHFFFAOYSA-N</t>
  </si>
  <si>
    <t>C1=CC2=C(C(=C1)O)NC(=O)C=C2</t>
  </si>
  <si>
    <t>C06342</t>
  </si>
  <si>
    <t>3-(2-HYDROXYETHYL)INDOLE</t>
  </si>
  <si>
    <t>3-(2-PYRIDYL)PROPAN-1-OL</t>
  </si>
  <si>
    <t>FVZXYJDGVYLMDB-UHFFFAOYSA-N</t>
  </si>
  <si>
    <t>C1=CC=NC(=C1)CCCO</t>
  </si>
  <si>
    <t>3-(3,5-DIFLUOROPHENYL)-L-ALANINE</t>
  </si>
  <si>
    <t>QFGMPXZFCIHYIR-QMMMGPOBSA-N</t>
  </si>
  <si>
    <t>C1=C(C=C(C=C1F)F)C[C@@H](C(=O)O)N</t>
  </si>
  <si>
    <t>3-ETHYLBENZOIC ACID</t>
  </si>
  <si>
    <t>HXUSUAKIRZZMGP-UHFFFAOYSA-N</t>
  </si>
  <si>
    <t>CCC1=CC(=CC=C1)C(=O)O</t>
  </si>
  <si>
    <t>3-HYDROXY-3-METHYL-2,3-DIHYDRO-1H-INDOL-2-ONE</t>
  </si>
  <si>
    <t>XCHBYBKNFIOSBB-UHFFFAOYSA-N</t>
  </si>
  <si>
    <t>CC1(C2=CC=CC=C2NC1=O)O</t>
  </si>
  <si>
    <t>C05834</t>
  </si>
  <si>
    <t>3-METHYLADENINE</t>
  </si>
  <si>
    <t>ZPBYVFQJHWLTFB-UHFFFAOYSA-N</t>
  </si>
  <si>
    <t>CN1C=NC(=N)C2=C1N=CN2</t>
  </si>
  <si>
    <t>3.ALPHA.-GALACTOBIOSE</t>
  </si>
  <si>
    <t>YGEHCIVVZVBCLE-FSYGUOKUSA-N</t>
  </si>
  <si>
    <t>C(C1C(C(C(C(O1)OC(C(C=O)O)C(C(CO)O)O)O)O)O)O</t>
  </si>
  <si>
    <t>4-(METHYLANILINO)-2(5H)-FURANONE</t>
  </si>
  <si>
    <t>QVVNFPQGPLIMFM-UHFFFAOYSA-N</t>
  </si>
  <si>
    <t>CN(C1=CC(=O)OC1)C2=CC=CC=C2</t>
  </si>
  <si>
    <t>4-ACETAMIDOBUTYRIC ACID</t>
  </si>
  <si>
    <t>4-AMINO-1,2-BENZENEDIOL</t>
  </si>
  <si>
    <t>KDHUXRBROABJBC-UHFFFAOYSA-N</t>
  </si>
  <si>
    <t>C1=CC(=C(C=C1N)O)O</t>
  </si>
  <si>
    <t>4-AMINO-2-METHYL-5-PYRIMIDINEMETHANOL</t>
  </si>
  <si>
    <t>4-FLUOROPHENETHYL ALCOHOL</t>
  </si>
  <si>
    <t>MWUVGXCUHWKQJE-UHFFFAOYSA-N</t>
  </si>
  <si>
    <t>C1=CC(=CC=C1CCO)F</t>
  </si>
  <si>
    <t>Halobenzenes</t>
  </si>
  <si>
    <t>Fluorobenzenes</t>
  </si>
  <si>
    <t>4-HYDRAZINOBENZOIC ACID</t>
  </si>
  <si>
    <t>PCNFLKVWBDNNOW-UHFFFAOYSA-N</t>
  </si>
  <si>
    <t>C1=CC(=CC=C1C(=O)O)NN</t>
  </si>
  <si>
    <t>4-HYDROXY-6-METHYLNICOTINIC ACID</t>
  </si>
  <si>
    <t>AOJLDZLRTUWFFY-UHFFFAOYSA-N</t>
  </si>
  <si>
    <t>CC1=CC(=O)C(=CN1)C(=O)O</t>
  </si>
  <si>
    <t>4-IMIDAZOLEACRYLIC ACID</t>
  </si>
  <si>
    <t>4-METHYLBENZENEMETHANOL</t>
  </si>
  <si>
    <t>KMTDMTZBNYGUNX-UHFFFAOYSA-N</t>
  </si>
  <si>
    <t>CC1=CC=C(C=C1)CO</t>
  </si>
  <si>
    <t>C06757</t>
  </si>
  <si>
    <t>4-METHYLQUINOLINE-2,7-DIOL</t>
  </si>
  <si>
    <t>MYEVEFULPUKTSZ-UHFFFAOYSA-N</t>
  </si>
  <si>
    <t>CC1=CC(=O)NC2=C1C=CC(=C2)O</t>
  </si>
  <si>
    <t>5'-O-ACETYLADENOSINE</t>
  </si>
  <si>
    <t>RMIAANGDAQJRIT-WOUKDFQISA-N</t>
  </si>
  <si>
    <t>CC(=O)OC[C@@H]1[C@H]([C@H]([C@@H](O1)N2C=NC3=C(N=CN=C32)N)O)O</t>
  </si>
  <si>
    <t>5-(2-HYDROXYETHYL)-4-METHYLTHIAZOLE</t>
  </si>
  <si>
    <t>5-[(3,5-DIMETHYL-4-NITRO-1H-PYRAZOL-1-YL)METHYL]-2-FUROIC ACID</t>
  </si>
  <si>
    <t>WWNBPKPNFYJWDG-UHFFFAOYSA-N</t>
  </si>
  <si>
    <t>CC1=C(C(=NN1CC2=CC=C(O2)C(=O)O)C)[N+](=O)[O-]</t>
  </si>
  <si>
    <t>5-[(4-BROMO-2-CHLOROPHENOXY)METHYL]FURAN-2-CARBALDEHYDE</t>
  </si>
  <si>
    <t>FRTHNPVVIYLESX-UHFFFAOYSA-N</t>
  </si>
  <si>
    <t>C1=CC(=C(C=C1Br)Cl)OCC2=CC=C(O2)C=O</t>
  </si>
  <si>
    <t>5-[(BENZYLSULFANYL)METHYL]-2-FUROIC ACID</t>
  </si>
  <si>
    <t>CRBLYLGNCNZCEG-UHFFFAOYSA-N</t>
  </si>
  <si>
    <t>C1=CC=C(C=C1)CSCC2=CC=C(O2)C(=O)O</t>
  </si>
  <si>
    <t>5-AMINOSALICYLIC ACID</t>
  </si>
  <si>
    <t>KBOPZPXVLCULAV-UHFFFAOYSA-N</t>
  </si>
  <si>
    <t>C1=CC(=C(C=C1N)C(=O)O)O</t>
  </si>
  <si>
    <t>5-ANDROSTENE-3.BETA.,16.BETA.,17.ALPHA.-TRIOL</t>
  </si>
  <si>
    <t>5-HYDROXYMETHYL-2-FURANCARBOXYLIC ACID</t>
  </si>
  <si>
    <t>KQROHCSYOGBQGJ-UHFFFAOYSA-N</t>
  </si>
  <si>
    <t>C1=CC2=C(C=C1O)C(=CN2)CCO</t>
  </si>
  <si>
    <t>5-METHYL-2-OXO-1,3-OXAZOLIDINE-4-CARBOXYLIC ACID</t>
  </si>
  <si>
    <t>KYNKAUUXUQOZSQ-UHFFFAOYSA-N</t>
  </si>
  <si>
    <t>CC1C(NC(=O)O1)C(=O)O</t>
  </si>
  <si>
    <t>5-METHYLCYTOSINE HYDROCHLORIDE</t>
  </si>
  <si>
    <t>ANWMULVRPAUPJT-UHFFFAOYSA-N</t>
  </si>
  <si>
    <t>CC1=C(NC(=O)N=C1)N.Cl</t>
  </si>
  <si>
    <t>5-S-METHYLTHIOADENOSINE; LC-TDDA; CE30</t>
  </si>
  <si>
    <t>CSCC1C(C(C(O1)N2C=NC3=C(N=CN=C32)N)O)O</t>
  </si>
  <si>
    <t>7-NITRO-1H-INDOLE-2-CARBOXYLIC ACID</t>
  </si>
  <si>
    <t>BIUCOFQROHIAEO-UHFFFAOYSA-N</t>
  </si>
  <si>
    <t>C1=CC2=C(C(=C1)[N+](=O)[O-])NC(=C2)C(=O)O</t>
  </si>
  <si>
    <t>8-ACETYL-7-HYDROXYCOUMARIN</t>
  </si>
  <si>
    <t>XWYMACPLPPQCHC-UHFFFAOYSA-N</t>
  </si>
  <si>
    <t>CC(=O)C1=C(C=CC2=C1OC(=O)C=C2)O</t>
  </si>
  <si>
    <t>ACETYL-.BETA.-ALANINE</t>
  </si>
  <si>
    <t>ACRYLAMIDE</t>
  </si>
  <si>
    <t>HRPVXLWXLXDGHG-UHFFFAOYSA-N</t>
  </si>
  <si>
    <t>C=CC(=O)N</t>
  </si>
  <si>
    <t>C01659</t>
  </si>
  <si>
    <t>ALA-ALA-ALA</t>
  </si>
  <si>
    <t>BYXHQQCXAJARLQ-ZLUOBGJFSA-N</t>
  </si>
  <si>
    <t>C[C@@H](C(=O)N[C@@H](C)C(=O)N[C@@H](C)C(=O)O)N</t>
  </si>
  <si>
    <t>ALA-HIS</t>
  </si>
  <si>
    <t>XZWXFWBHYRFLEF-FSPLSTOPSA-N</t>
  </si>
  <si>
    <t>C[C@@H](C(=O)N[C@@H](CC1=CN=CN1)C(=O)O)N</t>
  </si>
  <si>
    <t>C[C@@H](C(=O)N[C@@H](CCCCN)C(=O)O)N</t>
  </si>
  <si>
    <t>C[C@@H](C(=O)N[C@@H](CC1=CC=CC=C1)C(=O)O)N</t>
  </si>
  <si>
    <t>ALA-PRO-LYS</t>
  </si>
  <si>
    <t>BTRULDJUUVGRNE-DCAQKATOSA-N</t>
  </si>
  <si>
    <t>C[C@@H](C(=O)N1CCC[C@H]1C(=O)N[C@@H](CCCCN)C(=O)O)N</t>
  </si>
  <si>
    <t>WUGMRIBZSVSJNP-UFBFGSQYSA-N</t>
  </si>
  <si>
    <t>C[C@@H](C(=O)N[C@@H](CC1=CNC2=CC=CC=C21)C(=O)O)N</t>
  </si>
  <si>
    <t>ALA-TYR</t>
  </si>
  <si>
    <t>ALZVPLKYDKJKQU-XVKPBYJWSA-N</t>
  </si>
  <si>
    <t>C[C@@H](C(=O)N[C@@H](CC1=CC=C(C=C1)O)C(=O)O)N</t>
  </si>
  <si>
    <t>C[C@@H](C(=O)N[C@@H](C(C)C)C(=O)[O-])[NH3+]</t>
  </si>
  <si>
    <t>C[C@@H](C(=O)N[C@@H](C(C)C)C(=O)N[C@@H](CCCN=C(N)N)C(=O)O)N</t>
  </si>
  <si>
    <t>C[C@@H](C(=O)N[C@@H](C(C)C)C(=O)N[C@@H](CCCCN)C(=O)O)N</t>
  </si>
  <si>
    <t>C1=CC=C(C=C1)CC(C(=O)O)NC(=O)C(CC(=O)N)N</t>
  </si>
  <si>
    <t>BORRELIDIN</t>
  </si>
  <si>
    <t>OJCKRNPLOZHAOU-UGKRXNSESA-N</t>
  </si>
  <si>
    <t>C[C@H]1C[C@H](C[C@@H]([C@H](/C(=C\C=C\C[C@H](OC(=O)C[C@@H]([C@H](C1)C)O)[C@@H]2CCC[C@H]2C(=O)O)/C#N)O)C)C</t>
  </si>
  <si>
    <t>Macrolides and analogues</t>
  </si>
  <si>
    <t>D-(+)-ARABITOL</t>
  </si>
  <si>
    <t>HEBKCHPVOIAQTA-QWWZWVQMSA-N</t>
  </si>
  <si>
    <t>C([C@H](C([C@@H](CO)O)O)O)O</t>
  </si>
  <si>
    <t>D-(+)-RAFFINOSE</t>
  </si>
  <si>
    <t>MUPFEKGTMRGPLJ-ZQSKZDJDSA-N</t>
  </si>
  <si>
    <t>C([C@@H]1[C@@H]([C@@H]([C@H]([C@H](O1)OC[C@@H]2[C@H]([C@@H]([C@H]([C@H](O2)O[C@]3([C@H]([C@@H]([C@H](O3)CO)O)O)CO)O)O)O)O)O)O)O</t>
  </si>
  <si>
    <t>D-(+)-TREHALOSE</t>
  </si>
  <si>
    <t>D-DESTHIOBIOTIN</t>
  </si>
  <si>
    <t>D-ERYTHRONIC ACID .GAMMA.-LACTONE</t>
  </si>
  <si>
    <t>SGMJBNSHAZVGMC-SCQFTWEKSA-N</t>
  </si>
  <si>
    <t>C1[C@@H](C(C(=O)O1)O)O</t>
  </si>
  <si>
    <t>DIETHYL PHTHALATE</t>
  </si>
  <si>
    <t>FLKPEMZONWLCSK-UHFFFAOYSA-N</t>
  </si>
  <si>
    <t>CCOC(=O)C1=CC=CC=C1C(=O)OCC</t>
  </si>
  <si>
    <t>DIETHYL SUCCINATE</t>
  </si>
  <si>
    <t>DKMROQRQHGEIOW-UHFFFAOYSA-N</t>
  </si>
  <si>
    <t>CCOC(=O)CCC(=O)OCC</t>
  </si>
  <si>
    <t>DIMETHYLAMINOPURINE</t>
  </si>
  <si>
    <t>DL-LEU-DL-VAL</t>
  </si>
  <si>
    <t>MDSUKZSLOATHMH-UHFFFAOYSA-N</t>
  </si>
  <si>
    <t>CC(C)CC(C(=O)NC(C(C)C)C(=O)O)N</t>
  </si>
  <si>
    <t>DL-MEVALONIC ACID LACTONE</t>
  </si>
  <si>
    <t>JYVXNLLUYHCIIH-UHFFFAOYSA-N</t>
  </si>
  <si>
    <t>CC1(CCOC(=O)C1)O</t>
  </si>
  <si>
    <t>ERYTHRONOLACTONE</t>
  </si>
  <si>
    <t>SGMJBNSHAZVGMC-PWNYCUMCSA-N</t>
  </si>
  <si>
    <t>C1[C@H]([C@H](C(=O)O1)O)O</t>
  </si>
  <si>
    <t>ETHYLENEDIAMINETETRAACETIC ACID</t>
  </si>
  <si>
    <t>KCXVZYZYPLLWCC-UHFFFAOYSA-N</t>
  </si>
  <si>
    <t>C(CN(CC(=O)O)CC(=O)O)N(CC(=O)O)CC(=O)O</t>
  </si>
  <si>
    <t>C00284</t>
  </si>
  <si>
    <t>Tetracarboxylic acids and derivatives</t>
  </si>
  <si>
    <t>GLN-HIS</t>
  </si>
  <si>
    <t>JZOYFBPIEHCDFV-YUMQZZPRSA-N</t>
  </si>
  <si>
    <t>C1=C(NC=N1)C[C@@H](C(=O)O)NC(=O)[C@H](CCC(=O)N)N</t>
  </si>
  <si>
    <t>GLN-LEU</t>
  </si>
  <si>
    <t>ARPVSMCNIDAQBO-YUMQZZPRSA-N</t>
  </si>
  <si>
    <t>CC(C)C[C@@H](C(=O)O)NC(=O)[C@H](CCC(=O)N)N</t>
  </si>
  <si>
    <t>GLN-TYR</t>
  </si>
  <si>
    <t>KGNSGRRALVIRGR-QWRGUYRKSA-N</t>
  </si>
  <si>
    <t>C1=CC(=CC=C1C[C@@H](C(=O)O)NC(=O)[C@H](CCC(=O)N)N)O</t>
  </si>
  <si>
    <t>GLU-LYS</t>
  </si>
  <si>
    <t>BBBXWRGITSUJPB-YUMQZZPRSA-N</t>
  </si>
  <si>
    <t>C(CC[NH3+])C[C@@H](C(=O)[O-])NC(=O)[C@H](CCC(=O)[O-])[NH3+]</t>
  </si>
  <si>
    <t>GLU-TYR</t>
  </si>
  <si>
    <t>YSWHPLCDIMUKFE-QWRGUYRKSA-N</t>
  </si>
  <si>
    <t>C1=CC(=CC=C1C[C@@H](C(=O)O)NC(=O)[C@H](CCC(=O)O)N)O</t>
  </si>
  <si>
    <t>C(CC(C(=O)O)NC(=O)CN)CN=C(N)N</t>
  </si>
  <si>
    <t>GLY-GLY-HIS</t>
  </si>
  <si>
    <t>PDAWDNVHMUKWJR-ZETCQYMHSA-N</t>
  </si>
  <si>
    <t>C1=C(NC=N1)C[C@@H](C(=O)[O-])NC(=O)CNC(=O)C[NH3+]</t>
  </si>
  <si>
    <t>GLY-HIS</t>
  </si>
  <si>
    <t>YIWFXZNIBQBFHR-LURJTMIESA-N</t>
  </si>
  <si>
    <t>C1=C(NC=N1)C[C@@H](C(=O)O)NC(=O)CN</t>
  </si>
  <si>
    <t>GLY-ILE-ARG</t>
  </si>
  <si>
    <t>SXJHOPPTOJACOA-QXEWZRGKSA-N</t>
  </si>
  <si>
    <t>CC[C@H](C)[C@@H](C(=O)N[C@@H](CCCN=C(N)N)C(=O)O)NC(=O)CN</t>
  </si>
  <si>
    <t>AJHCSUXXECOXOY-NSHDSACASA-N</t>
  </si>
  <si>
    <t>C1=CC=C2C(=C1)C(=CN2)C[C@@H](C(=O)O)NC(=O)CN</t>
  </si>
  <si>
    <t>CCCC[C@@H](C(=O)O)NC(=O)CN</t>
  </si>
  <si>
    <t>ILE-GLU</t>
  </si>
  <si>
    <t>KTGFOCFYOZQVRJ-ZKWXMUAHSA-N</t>
  </si>
  <si>
    <t>CC[C@H](C)[C@@H](C(=O)N[C@@H](CCC(=O)O)C(=O)O)N</t>
  </si>
  <si>
    <t>ILE-GLY-LYS</t>
  </si>
  <si>
    <t>PDTMWFVVNZYWTR-NHCYSSNCSA-N</t>
  </si>
  <si>
    <t>CC[C@H](C)[C@@H](C(=O)NCC(=O)N[C@@H](CCCCN)C(=O)O)N</t>
  </si>
  <si>
    <t>QNBYCZTZNOVDMI-HGNGGELXSA-N</t>
  </si>
  <si>
    <t>CC[C@H](C)[C@@H](C(=O)N[C@@H](CC1=CN=CN1)C(=O)[O-])[NH3+]</t>
  </si>
  <si>
    <t>TUYOFUHICRWDGA-CIUDSAMLSA-N</t>
  </si>
  <si>
    <t>CC[C@H](C)[C@@H](C(=O)N[C@@H](CCSC)C(=O)O)N</t>
  </si>
  <si>
    <t>ILE-PRO-LYS</t>
  </si>
  <si>
    <t>NLZVTPYXYXMCIP-XUXIUFHCSA-N</t>
  </si>
  <si>
    <t>CC[C@H](C)[C@@H](C(=O)N1CCC[C@H]1C(=O)N[C@@H](CCCCN)C(=O)O)N</t>
  </si>
  <si>
    <t>ILE-THR</t>
  </si>
  <si>
    <t>DRCKHKZYDLJYFQ-UHFFFAOYSA-N</t>
  </si>
  <si>
    <t>CCC(C)C(C(=O)NC(C(C)O)C(=O)O)N</t>
  </si>
  <si>
    <t>ILE-TRP</t>
  </si>
  <si>
    <t>BVRPESWOSNFUCJ-LKTVYLICSA-N</t>
  </si>
  <si>
    <t>CC[C@H](C)[C@@H](C(=O)N[C@@H](CC1=CNC2=CC=CC=C21)C(=O)[O-])[NH3+]</t>
  </si>
  <si>
    <t>MUFXDFWAJSPHIQ-XDTLVQLUSA-N</t>
  </si>
  <si>
    <t>CC[C@H](C)[C@@H](C(=O)N[C@@H](C(C)C)C(=O)O)N</t>
  </si>
  <si>
    <t>ILE-VAL-ARG</t>
  </si>
  <si>
    <t>IPFKIGNDTUOFAF-CYDGBPFRSA-N</t>
  </si>
  <si>
    <t>CC[C@H](C)[C@@H](C(=O)N[C@@H](C(C)C)C(=O)N[C@@H](CCCN=C(N)N)C(=O)O)N</t>
  </si>
  <si>
    <t>ILE-VAL-LYS</t>
  </si>
  <si>
    <t>NJGXXYLPDMMFJB-XUXIUFHCSA-N</t>
  </si>
  <si>
    <t>CC[C@H](C)[C@@H](C(=O)N[C@@H](C(C)C)C(=O)N[C@@H](CCCCN)C(=O)O)N</t>
  </si>
  <si>
    <t>ITACONIC ACID</t>
  </si>
  <si>
    <t>LVHBHZANLOWSRM-UHFFFAOYSA-N</t>
  </si>
  <si>
    <t>C=C(CC(=O)O)C(=O)O</t>
  </si>
  <si>
    <t>C00490</t>
  </si>
  <si>
    <t>KOJIC ACID</t>
  </si>
  <si>
    <t>L-ARABINITOL</t>
  </si>
  <si>
    <t>C1=CC(=CC=C1C[C@@H](C(=O)[O-])[NH3+])O</t>
  </si>
  <si>
    <t>LEU-GLY-LEU</t>
  </si>
  <si>
    <t>HYIFFZAQXPUEAU-QWRGUYRKSA-N</t>
  </si>
  <si>
    <t>CC(C)C[C@@H](C(=O)NCC(=O)N[C@@H](CC(C)C)C(=O)O)N</t>
  </si>
  <si>
    <t>LEU-ILE-LYS</t>
  </si>
  <si>
    <t>HNDWYLYAYNBWMP-AJNGGQMLSA-N</t>
  </si>
  <si>
    <t>CC[C@H](C)[C@@H](C(=O)N[C@@H](CCCCN)C(=O)O)NC(=O)[C@H](CC(C)C)N</t>
  </si>
  <si>
    <t>LEU-LEU-AMIDE</t>
  </si>
  <si>
    <t>LEU-LEU-ARG</t>
  </si>
  <si>
    <t>DSFYPIUSAMSERP-IHRRRGAJSA-N</t>
  </si>
  <si>
    <t>CC(C)C[C@@H](C(=O)N[C@@H](CC(C)C)C(=O)N[C@@H](CCCN=C(N)N)C(=O)O)N</t>
  </si>
  <si>
    <t>VTJUNIYRYIAIHF-IUCAKERBSA-N</t>
  </si>
  <si>
    <t>CC(C)C[C@@H](C(=O)N1CCC[C@H]1C(=O)O)N</t>
  </si>
  <si>
    <t>LEWIS X TRISACCHARIDE</t>
  </si>
  <si>
    <t>C([C@@H]1[C@H]([C@@H]([C@H]([C@H](O1)O[C@@H]2[C@H](O[C@@H]([C@@H]([C@H]2O)O)O[C@@H]3[C@H](O[C@@H]([C@@H]([C@H]3O)O)O)CO)CO)O)O)O)O</t>
  </si>
  <si>
    <t>DLRVVLDZNNYCBX-ZZFZYMBESA-N</t>
  </si>
  <si>
    <t>C([C@@H]1[C@@H]([C@@H]([C@H]([C@H](O1)OC[C@@H]2[C@H]([C@@H]([C@H]([C@@H](O2)O)O)O)O)O)O)O)O</t>
  </si>
  <si>
    <t>MET-LEU</t>
  </si>
  <si>
    <t>PBOUVYGPDSARIS-IUCAKERBSA-N</t>
  </si>
  <si>
    <t>CC(C)C[C@@H](C(=O)O)NC(=O)[C@H](CCSC)N</t>
  </si>
  <si>
    <t>MET-LYS</t>
  </si>
  <si>
    <t>IMTUWVJPCQPJEE-UHFFFAOYSA-N</t>
  </si>
  <si>
    <t>CSCCC(C(=O)NC(CCCCN)C(=O)O)N</t>
  </si>
  <si>
    <t>MONOETHYL PHTHALATE</t>
  </si>
  <si>
    <t>YWWHKOHZGJFMIE-UHFFFAOYSA-N</t>
  </si>
  <si>
    <t>CCOC(=O)C1=CC=CC=C1C(=O)O</t>
  </si>
  <si>
    <t>N-ACETYL-D-NORLEUCINE</t>
  </si>
  <si>
    <t>JDMCEGLQFSOMQH-SSDOTTSWSA-N</t>
  </si>
  <si>
    <t>CCCC[C@H](C(=O)O)NC(=O)C</t>
  </si>
  <si>
    <t>UZZYXUGECOQHPU-UHFFFAOYSA-M</t>
  </si>
  <si>
    <t>CCCCCCCCOS(=O)(=O)[O-]</t>
  </si>
  <si>
    <t>N.EPSILON.-ACETYL-L-LYSINE</t>
  </si>
  <si>
    <t>N6-METHYLADENOSINE</t>
  </si>
  <si>
    <t>O-ACETYL-L-HOMOSERINE HYDROCHLORIDE</t>
  </si>
  <si>
    <t>LFZHWEFUZURWRL-JEDNCBNOSA-N</t>
  </si>
  <si>
    <t>CC(=O)OCC[C@@H](C(=O)O)[NH3+].[Cl-]</t>
  </si>
  <si>
    <t>O-ACETYLSALICYLHYDROXAMIC ACID</t>
  </si>
  <si>
    <t>PCFWLDHLJWUGSU-UHFFFAOYSA-N</t>
  </si>
  <si>
    <t>CC(=O)ONC(=O)C1=CC=CC=C1O</t>
  </si>
  <si>
    <t>Salicylamides</t>
  </si>
  <si>
    <t>OCTENOYL-CARNITINE; LC-TDDA; CE20</t>
  </si>
  <si>
    <t>LOSHAHDSFZXVCT-WTNCMQEWSA-N</t>
  </si>
  <si>
    <t>CCCCCC=CC(=O)OC(CC(=O)[O-])C[N+](C)(C)C</t>
  </si>
  <si>
    <t xml:space="preserve">	131801515</t>
  </si>
  <si>
    <t>P-AMINOBENZOIC ACID</t>
  </si>
  <si>
    <t>PHE-ARG</t>
  </si>
  <si>
    <t>OZILORBBPKKGRI-RYUDHWBXSA-N</t>
  </si>
  <si>
    <t>C1=CC=C(C=C1)C[C@@H](C(=O)N[C@@H](CCCN=C(N)N)C(=O)O)N</t>
  </si>
  <si>
    <t>PHE-GLN</t>
  </si>
  <si>
    <t>KLAONOISLHWJEE-QWRGUYRKSA-N</t>
  </si>
  <si>
    <t>C1=CC=C(C=C1)C[C@@H](C(=O)N[C@@H](CCC(=O)N)C(=O)O)N</t>
  </si>
  <si>
    <t>PHE-GLY-ARG</t>
  </si>
  <si>
    <t>RFEXGCASCQGGHZ-STQMWFEESA-N</t>
  </si>
  <si>
    <t>C1=CC=C(C=C1)C[C@@H](C(=O)NCC(=O)N[C@@H](CCCN=C(N)N)C(=O)O)N</t>
  </si>
  <si>
    <t>PHE-GLY-LYS</t>
  </si>
  <si>
    <t>HBGFEEQFVBWYJQ-KBPBESRZSA-N</t>
  </si>
  <si>
    <t>C1=CC=C(C=C1)C[C@@H](C(=O)NCC(=O)N[C@@H](CCCCN)C(=O)O)N</t>
  </si>
  <si>
    <t>PHE-GLY-PHE</t>
  </si>
  <si>
    <t>NHCKESBLOMHIIE-IRXDYDNUSA-N</t>
  </si>
  <si>
    <t>C1=CC=C(C=C1)C[C@@H](C(=O)NCC(=O)N[C@@H](CC2=CC=CC=C2)C(=O)O)N</t>
  </si>
  <si>
    <t>PHE-ILE-LYS</t>
  </si>
  <si>
    <t>WEMYTDDMDBLPMI-DKIMLUQUSA-N</t>
  </si>
  <si>
    <t>CC[C@H](C)[C@@H](C(=O)N[C@@H](CCCCN)C(=O)O)NC(=O)[C@H](CC1=CC=CC=C1)N</t>
  </si>
  <si>
    <t>PHE-LYS</t>
  </si>
  <si>
    <t>FADYJNXDPBKVCA-STQMWFEESA-N</t>
  </si>
  <si>
    <t>C1=CC=C(C=C1)C[C@@H](C(=O)N[C@@H](CCCCN)C(=O)O)N</t>
  </si>
  <si>
    <t>C[C@H]([C@@H](C(=O)O)NC(=O)[C@H](CC1=CC=CC=C1)N)O</t>
  </si>
  <si>
    <t>PHE-TRP</t>
  </si>
  <si>
    <t>JMCOUWKXLXDERB-WMZOPIPTSA-N</t>
  </si>
  <si>
    <t>C1=CC=C(C=C1)C[C@@H](C(=O)N[C@@H](CC2=CNC3=CC=CC=C32)C(=O)O)N</t>
  </si>
  <si>
    <t>PHE-VAL-LYS</t>
  </si>
  <si>
    <t>RGMLUHANLDVMPB-ULQDDVLXSA-N</t>
  </si>
  <si>
    <t>CC(C)[C@@H](C(=O)N[C@@H](CCCCN)C(=O)O)NC(=O)[C@H](CC1=CC=CC=C1)N</t>
  </si>
  <si>
    <t>PHENYLALANYLPHENYLALANINE; LC-TDDA; CE10</t>
  </si>
  <si>
    <t>C1=CC=C(C=C1)CC(C(=O)NC(CC2=CC=CC=C2)C(=O)O)N</t>
  </si>
  <si>
    <t xml:space="preserve">	65104</t>
  </si>
  <si>
    <t>C1C[C@H](NC1)C(=O)N[C@@H](CCCN=C(N)N)C(=O)O</t>
  </si>
  <si>
    <t>C1C[C@H](NC1)C(=O)N[C@@H](CCC(=O)O)C(=O)O</t>
  </si>
  <si>
    <t>C1C[C@H](NC1)C(=O)N[C@@H](CCCCN)C(=O)O</t>
  </si>
  <si>
    <t>PRO-PHE</t>
  </si>
  <si>
    <t>IWIANZLCJVYEFX-RYUDHWBXSA-N</t>
  </si>
  <si>
    <t>C1C[C@H](NC1)C(=O)N[C@@H](CC2=CC=CC=C2)C(=O)O</t>
  </si>
  <si>
    <t>PRO-TYR</t>
  </si>
  <si>
    <t>OIDKVWTWGDWMHY-RYUDHWBXSA-N</t>
  </si>
  <si>
    <t>C1C[C@H]([NH2+]C1)C(=O)N[C@@H](CC2=CC=C(C=C2)O)C(=O)[O-]</t>
  </si>
  <si>
    <t>PROLYLALANINE</t>
  </si>
  <si>
    <t>FELJDCNGZFDUNR-UHFFFAOYSA-N</t>
  </si>
  <si>
    <t>CC(C(=O)O)NC(=O)C1CCCN1</t>
  </si>
  <si>
    <t>PYROGALLOL</t>
  </si>
  <si>
    <t>WQGWDDDVZFFDIG-UHFFFAOYSA-N</t>
  </si>
  <si>
    <t>C1=CC(=C(C(=C1)O)O)O</t>
  </si>
  <si>
    <t>C01108</t>
  </si>
  <si>
    <t>Pyrogallols and derivatives</t>
  </si>
  <si>
    <t>5-unsubstituted pyrrogallols</t>
  </si>
  <si>
    <t>PYROGLU-LEU-LYS</t>
  </si>
  <si>
    <t>VCXFLVXPVZGLAW-UHFFFAOYSA-N</t>
  </si>
  <si>
    <t>CC(C)CC(C(=O)NC(CCCCN)C(=O)O)NC(=O)C1CCC(=O)N1</t>
  </si>
  <si>
    <t>SALICYLIC ALCOHOL</t>
  </si>
  <si>
    <t>CQRYARSYNCAZFO-UHFFFAOYSA-N</t>
  </si>
  <si>
    <t>C1=CC=C(C(=C1)CO)O</t>
  </si>
  <si>
    <t>SEDOHEPTULOSAN</t>
  </si>
  <si>
    <t>GKUQBELMWYQKKJ-BNWJMWRWSA-N</t>
  </si>
  <si>
    <t>C1[C@@H]2[C@H]([C@H]([C@@H]([C@](O1)(O2)CO)O)O)O</t>
  </si>
  <si>
    <t>C(C[C@@H](C(=O)O)NC(=O)[C@H](CO)N)CN=C(N)N</t>
  </si>
  <si>
    <t>YZMPDHTZJJCGEI-BQBZGAKWSA-N</t>
  </si>
  <si>
    <t>C1=C(NC=N1)C[C@@H](C(=O)[O-])NC(=O)[C@H](CO)[NH3+]</t>
  </si>
  <si>
    <t>SER-LEU-ARG</t>
  </si>
  <si>
    <t>QYSFWUIXDFJUDW-DCAQKATOSA-N</t>
  </si>
  <si>
    <t>CC(C)C[C@@H](C(=O)N[C@@H](CCCN=C(N)N)C(=O)O)NC(=O)[C@H](CO)N</t>
  </si>
  <si>
    <t>SER-PHE-LYS</t>
  </si>
  <si>
    <t>XVWDJUROVRQKAE-KKUMJFAQSA-N</t>
  </si>
  <si>
    <t>C1=CC=C(C=C1)C[C@@H](C(=O)N[C@@H](CCCCN)C(=O)O)NC(=O)[C@H](CO)N</t>
  </si>
  <si>
    <t>SER-PRO-LYS</t>
  </si>
  <si>
    <t>NMZXJDSKEGFDLJ-DCAQKATOSA-N</t>
  </si>
  <si>
    <t>C1C[C@H](N(C1)C(=O)[C@H](CO)N)C(=O)N[C@@H](CCCCN)C(=O)O</t>
  </si>
  <si>
    <t>MALNXHYEPCSPPU-UWVGGRQHSA-N</t>
  </si>
  <si>
    <t>C1=CC(=CC=C1C[C@@H](C(=O)[O-])NC(=O)[C@H](CO)[NH3+])O</t>
  </si>
  <si>
    <t>SIBIRICOSE A5</t>
  </si>
  <si>
    <t>ZPEADZHVGOCGKH-YQTDNFGYSA-N</t>
  </si>
  <si>
    <t>COC1=C(C=CC(=C1)/C=C/C(=O)O[C@H]2[C@@H]([C@H](O[C@@]2(CO)O[C@@H]3[C@@H]([C@H]([C@@H]([C@H](O3)CO)O)O)O)CO)O)O</t>
  </si>
  <si>
    <t>THR-HIS</t>
  </si>
  <si>
    <t>WXVIGTAUZBUDPZ-DTLFHODZSA-N</t>
  </si>
  <si>
    <t>C[C@H]([C@@H](C(=O)N[C@@H](CC1=CN=CN1)C(=O)O)N)O</t>
  </si>
  <si>
    <t>THR-LEU-LYS</t>
  </si>
  <si>
    <t>MECLEFZMPPOEAC-VOAKCMCISA-N</t>
  </si>
  <si>
    <t>C[C@H]([C@@H](C(=O)N[C@@H](CC(C)C)C(=O)N[C@@H](CCCCN)C(=O)O)N)O</t>
  </si>
  <si>
    <t>GXDLGHLJTHMDII-WISUUJSJSA-N</t>
  </si>
  <si>
    <t>C[C@H]([C@@H](C(=O)N[C@@H](CO)C(=O)[O-])[NH3+])O</t>
  </si>
  <si>
    <t>KAFKKRJQHOECGW-JCOFBHIZSA-N</t>
  </si>
  <si>
    <t>C[C@H]([C@@H](C(=O)N[C@@H](CC1=CNC2=CC=CC=C21)C(=O)O)N)O</t>
  </si>
  <si>
    <t>THR-VAL-ARG</t>
  </si>
  <si>
    <t>XGFYGMKZKFRGAI-RCWTZXSCSA-N</t>
  </si>
  <si>
    <t>C[C@H]([C@@H](C(=O)N[C@@H](C(C)C)C(=O)N[C@@H](CCCN=C(N)N)C(=O)O)N)O</t>
  </si>
  <si>
    <t>TRANS-TRAUMATIC ACID</t>
  </si>
  <si>
    <t>MAZWDMBCPDUFDJ-VQHVLOKHSA-N</t>
  </si>
  <si>
    <t>C(CCCCC(=O)O)CCC/C=C/C(=O)O</t>
  </si>
  <si>
    <t>C16308</t>
  </si>
  <si>
    <t xml:space="preserve"> LOIYMIARKYCTBW-OWOJBTEDSA-N  </t>
  </si>
  <si>
    <t>C1=C(NC=N1)C=CC(=O)O</t>
  </si>
  <si>
    <t>TRIS(1,3-DICHLORO-2-PROPYL) PHOSPHATE</t>
  </si>
  <si>
    <t>ASLWPAWFJZFCKF-UHFFFAOYSA-N</t>
  </si>
  <si>
    <t>C(C(CCl)OP(=O)(OC(CCl)CCl)OC(CCl)CCl)Cl</t>
  </si>
  <si>
    <t>Trialkyl phosphates</t>
  </si>
  <si>
    <t>TRP-LEU</t>
  </si>
  <si>
    <t>LYMVXFSTACVOLP-ZFWWWQNUSA-N</t>
  </si>
  <si>
    <t>CC(C)C[C@@H](C(=O)[O-])NC(=O)[C@H](CC1=CNC2=CC=CC=C21)[NH3+]</t>
  </si>
  <si>
    <t>C1=CC(=CC=C1C[C@@H](C(=O)N[C@@H](CCCN=C(N)N)C(=O)O)N)O</t>
  </si>
  <si>
    <t>ONWMQORSVZYVNH-UHFFFAOYSA-N</t>
  </si>
  <si>
    <t>C1=CC(=CC=C1CC(C(=O)NC(CC(=O)N)C(=O)O)N)O</t>
  </si>
  <si>
    <t>UBAQSAUDKMIEQZ-QWRGUYRKSA-N</t>
  </si>
  <si>
    <t>C1=CC(=CC=C1C[C@@H](C(=O)N[C@@H](CCC(=O)N)C(=O)[O-])[NH3+])O</t>
  </si>
  <si>
    <t>TYR-GLN-LYS</t>
  </si>
  <si>
    <t>WZQZUVWEPMGIMM-JYJNAYRXSA-N</t>
  </si>
  <si>
    <t>C1=CC(=CC=C1C[C@@H](C(=O)N[C@@H](CCC(=O)N)C(=O)N[C@@H](CCCCN)C(=O)O)N)O</t>
  </si>
  <si>
    <t>TYR-GLU-LYS</t>
  </si>
  <si>
    <t>SLCSPPCQWUHPPO-JYJNAYRXSA-N</t>
  </si>
  <si>
    <t>C1=CC(=CC=C1C[C@@H](C(=O)N[C@@H](CCC(=O)O)C(=O)N[C@@H](CCCCN)C(=O)O)N)O</t>
  </si>
  <si>
    <t>ZQOOYCZQENFIMC-STQMWFEESA-N</t>
  </si>
  <si>
    <t>C1=CC(=CC=C1C[C@@H](C(=O)N[C@@H](CC2=CN=CN2)C(=O)[O-])[NH3+])O</t>
  </si>
  <si>
    <t>TYR-LEU-ARG</t>
  </si>
  <si>
    <t>QSFJHIRIHOJRKS-ULQDDVLXSA-N</t>
  </si>
  <si>
    <t>CC(C)C[C@@H](C(=O)N[C@@H](CCCN=C(N)N)C(=O)O)NC(=O)[C@H](CC1=CC=C(C=C1)O)N</t>
  </si>
  <si>
    <t>AOLHUMAVONBBEZ-STQMWFEESA-N</t>
  </si>
  <si>
    <t>C1=CC(=CC=C1C[C@@H](C(=O)N[C@@H](CCCCN)C(=O)O)N)O</t>
  </si>
  <si>
    <t>C1=CC=C(C=C1)CC(C(=O)O)NC(=O)C(CC2=CC=C(C=C2)O)N</t>
  </si>
  <si>
    <t>CC(C(C(=O)O)NC(=O)C(CC1=CC=C(C=C1)O)N)O</t>
  </si>
  <si>
    <t>JAQGKXUEKGKTKX-HOTGVXAUSA-N</t>
  </si>
  <si>
    <t>C1=CC(=CC=C1C[C@@H](C(=O)N[C@@H](CC2=CC=C(C=C2)O)C(=O)O)N)O</t>
  </si>
  <si>
    <t>IBIDRSSEHFLGSD-YUMQZZPRSA-N</t>
  </si>
  <si>
    <t>CC(C)[C@@H](C(=O)N[C@@H](CCCN=C(N)N)C(=O)O)N</t>
  </si>
  <si>
    <t>XXDVDTMEVBYRPK-UHFFFAOYSA-N</t>
  </si>
  <si>
    <t>CC(C)C(C(=O)NC(CCC(=O)N)C(=O)O)N</t>
  </si>
  <si>
    <t>UPJONISHZRADBH-XPUUQOCRSA-N</t>
  </si>
  <si>
    <t>CC(C)[C@@H](C(=O)N[C@@H](CCC(=O)O)C(=O)O)N</t>
  </si>
  <si>
    <t>VAL-GLY-LYS</t>
  </si>
  <si>
    <t>SYOMXKPPFZRELL-ONGXEEELSA-N</t>
  </si>
  <si>
    <t>CC(C)[C@@H](C(=O)NCC(=O)N[C@@H](CCCCN)C(=O)O)N</t>
  </si>
  <si>
    <t>JKHXYJKMNSSFFL-IUCAKERBSA-N</t>
  </si>
  <si>
    <t>CC(C)[C@@H](C(=O)N[C@@H](CCCCN)C(=O)O)N</t>
  </si>
  <si>
    <t>GVRKWABULJAONN-VQVTYTSYSA-N</t>
  </si>
  <si>
    <t>C[C@H]([C@@H](C(=O)O)NC(=O)[C@H](C(C)C)N)O</t>
  </si>
  <si>
    <t>KRNYOVHEKOBTEF-YUMQZZPRSA-N</t>
  </si>
  <si>
    <t>CC(C)[C@@H](C(=O)N[C@@H](C(C)C)C(=O)O)N</t>
  </si>
  <si>
    <t>VAL-VAL-LYS</t>
  </si>
  <si>
    <t>AOILQMZPNLUXCM-AVGNSLFASA-N</t>
  </si>
  <si>
    <t>CC(C)[C@@H](C(=O)N[C@@H](C(C)C)C(=O)N[C@@H](CCCCN)C(=O)O)N</t>
  </si>
  <si>
    <t>XANTHURENIC ACID</t>
  </si>
  <si>
    <t>YPZRWBKMTBYPTK-UHFFFAOYSA-N</t>
  </si>
  <si>
    <t>C(CC(=O)NC(CSSCC(C(=O)NCC(=O)O)NC(=O)CCC(C(=O)O)N)C(=O)NCC(=O)O)C(C(=O)O)N</t>
  </si>
  <si>
    <t>(2E)-N-(4-METHYLPHENYL)-3-PHENYL-2-PROPENAMIDE</t>
  </si>
  <si>
    <t>GQTUDGSMSDCDOA-VAWYXSNFSA-N</t>
  </si>
  <si>
    <t>O=C(/C=C/C(C=C1)=CC=C1C)NC2=CC=CC=C2</t>
  </si>
  <si>
    <t>(2E,4E)-5-(3,8-DIHYDROXY-1,5-DIMETHYL-7-OXO-6-OXABICYCLO[321]OCTAN-8-YL)-3-METHYLPENTA-2,4-DIENOIC ACID</t>
  </si>
  <si>
    <t>(2S,3S)-3-HYDROXYLEUCINE</t>
  </si>
  <si>
    <t>ZAYJDMWJYCTABM-WHFBIAKZSA-N</t>
  </si>
  <si>
    <t>CC(C)[C@@H]([C@@H](C(=O)O)N)O</t>
  </si>
  <si>
    <t>(R)-(-)-2-OXOTHIAZOLIDINE-4-CARBOXYLIC ACID</t>
  </si>
  <si>
    <t>BMLMGCPTLHPWPY-UHFFFAOYSA-N</t>
  </si>
  <si>
    <t>C1C(NC(=O)S1)C(=O)O</t>
  </si>
  <si>
    <t>1',3'-DIHYDROSPIRO[IMIDAZOLIDINE-4,2'-INDENE]-2,5-DIONE</t>
  </si>
  <si>
    <t>AKYSWRIZYDOSDE-UHFFFAOYSA-N</t>
  </si>
  <si>
    <t>C1C2=CC=CC=C2CC13C(=O)NC(=O)N3</t>
  </si>
  <si>
    <t>Imidazolidines</t>
  </si>
  <si>
    <t>Imidazolidinones</t>
  </si>
  <si>
    <t>Imidazolidinediones</t>
  </si>
  <si>
    <t>Hydantoins</t>
  </si>
  <si>
    <t>1-ARACHIDOYL-2-HYDROXY-SN-GLYCERO-3-PHOSPHOCHOLINE</t>
  </si>
  <si>
    <t>LAXQYRRMGGEGOH-JXRLJXCWSA-N</t>
  </si>
  <si>
    <t>CCCCCC=CCC=CCC=CCC=CCCCC(=O)OCC(COP(=O)([O-])OCC[N+](C)(C)C)O</t>
  </si>
  <si>
    <t>1-BENZOXEPIN-5-OL, 2,3,4,5-TETRAHYDRO-3-(METHYLAMINO)-, (3R,5S)-REL-</t>
  </si>
  <si>
    <t>JWUPWOYNGNTOKD-UHFFFAOYSA-N</t>
  </si>
  <si>
    <t>CNC1CC(C2=CC=CC=C2OC1)O</t>
  </si>
  <si>
    <t>Benzoxepines</t>
  </si>
  <si>
    <t>1-HEPTADECANOYL-SN-GLYCERO-3-PHOSPHOCHOLINE</t>
  </si>
  <si>
    <t>SRRQPVVYXBTRQK-XMMPIXPASA-N</t>
  </si>
  <si>
    <t>CCCCCCCCCCCCCCCCC(=O)OCC(COP(=O)([O-])OCC[N+](C)(C)C)O</t>
  </si>
  <si>
    <t>1-HEXADECANOYL-2-OCTADECADIENOYL-SN-GLYCERO-3-PHOSPHOCHOLINE</t>
  </si>
  <si>
    <t>PZNPLUBHRSSFHT-RRHRGVEJSA-N</t>
  </si>
  <si>
    <t>CCCCCCCCCCCCCCCCCC(=O)OC(COC(=O)CCCCCCCCCCCCCCC)COP(=O)([O-])OCC[N+](C)(C)C</t>
  </si>
  <si>
    <t>1-METHYL-2,3,4,9-TETRAHYDRO-1H-BETA-CARBOLINE-1-CARBOXYLIC ACID</t>
  </si>
  <si>
    <t>CNUNWGNKMNLSTM-UHFFFAOYSA-N</t>
  </si>
  <si>
    <t>CC1(C2=C(CCN1)C3=CC=CC=C3N2)C(=O)O</t>
  </si>
  <si>
    <t>1-O-OCTADECYL-SN-GLYCERYL-3-PHOSPHORYLCHOLINE</t>
  </si>
  <si>
    <t>XKBJVQHMEXMFDZ-AREMUKBSSA-N</t>
  </si>
  <si>
    <t>CCCCCCCCCCCCCCCCCCOCC(COP(=O)([O-])OCC[N+](C)(C)C)O</t>
  </si>
  <si>
    <t>1-PALMITOYL-2-ARACHIDONOYL-SN-GLYCERO-3-PHOSPHOCHOLINE</t>
  </si>
  <si>
    <t>IIZPXYDJLKNOIY-JXPKJXOSSA-N</t>
  </si>
  <si>
    <t>CCCCCCCCCCCCCCCC(=O)OCC(COP(=O)([O-])OCC[N+](C)(C)C)OC(=O)CCCC=CCC=CCC=CCC=CCCCCC</t>
  </si>
  <si>
    <t>1-PALMITOYL-2-HYDROXY-SN-GLYCERO-3-PHOSPHOETHANOLAMINE</t>
  </si>
  <si>
    <t>YVYMBNSKXOXSKW-HXUWFJFHSA-N</t>
  </si>
  <si>
    <t>CCCCCCCCCCCCCCCC(=O)OCC(COP(=O)([O-])OCC[NH3+])O</t>
  </si>
  <si>
    <t>1-PALMITOYL-2-LINOLEOYL-SN-GLYCERO-3-PHOSPHOCHOLINE</t>
  </si>
  <si>
    <t>JLPULHDHAOZNQI-ZTIMHPMXSA-O</t>
  </si>
  <si>
    <t>CCCCCCCCCCCCCCCC(=O)OCC(COP(=O)(O)OCC[N+](C)(C)C)OC(=O)CCCCCCCC=CCC=CCCCCC</t>
  </si>
  <si>
    <t>1-PENTADECANOYL-SN-GLYCERO-3-PHOSPHOCHOLINE</t>
  </si>
  <si>
    <t>RJZVWDTYEWCUAR-JOCHJYFZSA-N</t>
  </si>
  <si>
    <t>CCCCCCCCCCCCCCC(=O)OCC(COP(=O)([O-])OCC[N+](C)(C)C)O</t>
  </si>
  <si>
    <t>1-STEAROYL-2-LINOLEOYL-SN-GLYCERO-3-PHOSPHOCHOLINE</t>
  </si>
  <si>
    <t>FORFDCPQKJHEBF-VPUSDGANSA-N</t>
  </si>
  <si>
    <t>CCCCCCCCCCCCCCCCCC(=O)OCC(COP(=O)([O-])OCC[N+](C)(C)C)OC(=O)CCCCCCCC=CCC=CCCCCC</t>
  </si>
  <si>
    <t>12S-HYDROXY-5Z,8E,10E-HEPTADECATRIENOIC ACID</t>
  </si>
  <si>
    <t>KUKJHGXXZWHSBG-WBGSEQOASA-N</t>
  </si>
  <si>
    <t>CCCCCC(C=CC=CCC=CCCCC(=O)O)O</t>
  </si>
  <si>
    <t>C20388</t>
  </si>
  <si>
    <t>13-CIS-RETINOL</t>
  </si>
  <si>
    <t>FPIPGXGPPPQFEQ-HWCYFHEPSA-N</t>
  </si>
  <si>
    <t>CC1=C(C(CCC1)(C)C)C=CC(=CC=CC(=CCO)C)C</t>
  </si>
  <si>
    <t>C19962</t>
  </si>
  <si>
    <t>2-(4-PIPERIDIN-4-YLCARBONYL)-1,2,3,4-TETRAHYDROISOQUINOLINE</t>
  </si>
  <si>
    <t>2-[(3-METHOXYPHENYL)SULFANYL]ACETIC ACID</t>
  </si>
  <si>
    <t>PARQKJJTQCMCQC-UHFFFAOYSA-N</t>
  </si>
  <si>
    <t>COC1=CC(=CC=C1)SC2=CC=CC=C2CC(=O)O</t>
  </si>
  <si>
    <t>2-AMINO-5-METHYLHEXANOIC ACID</t>
  </si>
  <si>
    <t>FMUMEWVNYMUECA-UHFFFAOYSA-N</t>
  </si>
  <si>
    <t>CC(C)CCC(C(=O)O)N</t>
  </si>
  <si>
    <t>2-AMINOACETOPHENONE</t>
  </si>
  <si>
    <t>GTDQGKWDWVUKTI-UHFFFAOYSA-N</t>
  </si>
  <si>
    <t>CC(=O)C1=CC=CC=C1N</t>
  </si>
  <si>
    <t>2-HYDROXY-4-METHOXYBENZOIC ACID</t>
  </si>
  <si>
    <t>MRIXVKKOHPQOFK-UHFFFAOYSA-N</t>
  </si>
  <si>
    <t>COC1=CC(=C(C=C1)C(=O)O)O</t>
  </si>
  <si>
    <t>2-HYDROXYBUTYRIC ACID</t>
  </si>
  <si>
    <t>AFENDNXGAFYKQO-VKHMYHEASA-N</t>
  </si>
  <si>
    <t>[H]OC(=O)[C@@]([H])(O[H])C([H])([H])C([H])([H])[H]</t>
  </si>
  <si>
    <t>C05984</t>
  </si>
  <si>
    <t>2-OLEOYL-1-PALMITOYL-SN-GLYCERO-3-PHOSPHOCHOLINE</t>
  </si>
  <si>
    <t>WTJKGGKOPKCXLL-VYOBOKEXSA-N</t>
  </si>
  <si>
    <t>CCCCCCCCCCCCCCCC(=O)OCC(COP(=O)([O-])OCC[N+](C)(C)C)OC(=O)CCCCCCCC=CCCCCCCCC</t>
  </si>
  <si>
    <t>3-(CARBOXYMETHYL)-1-BETA-D-GLUCOPYRANOSYL-1H-INDOLE</t>
  </si>
  <si>
    <t>3-CHLORO-4-FLUORO-5-TRIFLUOROMETHYLANILINE</t>
  </si>
  <si>
    <t>KAHNTLCBWGVHDY-UHFFFAOYSA-N</t>
  </si>
  <si>
    <t>C1=C(C=C(C(=C1C(F)(F)F)F)Cl)N</t>
  </si>
  <si>
    <t>Trifluoromethylbenzenes</t>
  </si>
  <si>
    <t>3-DEHYDROCHOLIC ACID</t>
  </si>
  <si>
    <t>OEKUSRBIIZNLHZ-YXRVOZSUSA-N</t>
  </si>
  <si>
    <t>CC(CCC(=O)O)C1CCC2C1(C(CC3C2C(CC4C3(CCC(=O)C4)C)O)O)C</t>
  </si>
  <si>
    <t>3-HYDROXYOCTADECANOIC ACID</t>
  </si>
  <si>
    <t>POMQYTSPMKEQNB-UHFFFAOYSA-N</t>
  </si>
  <si>
    <t>CCCCCCCCCCCCCCCC(CC(=O)O)O</t>
  </si>
  <si>
    <t>3-HYDROXYPHENYLACETIC ACID</t>
  </si>
  <si>
    <t>3-INDOLEPROPIONIC ACID</t>
  </si>
  <si>
    <t>3-METHYL-L-HISTIDINE</t>
  </si>
  <si>
    <t>CN1C=NC=C1CC(C(=O)O)N</t>
  </si>
  <si>
    <t>3-METHYLINDOLE</t>
  </si>
  <si>
    <t>ZFRKQXVRDFCRJG-UHFFFAOYSA-N</t>
  </si>
  <si>
    <t>CC1=CNC2=CC=CC=C12</t>
  </si>
  <si>
    <t>C08313</t>
  </si>
  <si>
    <t>3-methylindoles</t>
  </si>
  <si>
    <t>3-OXOPENTANOIC ACID</t>
  </si>
  <si>
    <t>FHSUFDYFOHSYHI-UHFFFAOYSA-N</t>
  </si>
  <si>
    <t>CCC(=O)CC(=O)O</t>
  </si>
  <si>
    <t>C02233</t>
  </si>
  <si>
    <t>Short-chain keto acids and derivatives</t>
  </si>
  <si>
    <t>3,5-DIBROMO-4-HYDROXYBENZONITRILE</t>
  </si>
  <si>
    <t>DFLDERUDIBDNIK-UHFFFAOYSA-N</t>
  </si>
  <si>
    <t>C1=CC=C(C=C1)O.C1=C(C=C(C(=C1Br)O)Br)C#N</t>
  </si>
  <si>
    <t>Benzonitriles</t>
  </si>
  <si>
    <t>3,7,12-TRIHYDROXYCHOLAN-24-OIC ACID (STEREOISOMER UNKNOWN)</t>
  </si>
  <si>
    <t>4-FORMYLBENZONITRILE</t>
  </si>
  <si>
    <t>WZWIQYMTQZCSKI-UHFFFAOYSA-N</t>
  </si>
  <si>
    <t>C1=CC(=CC=C1C=O)C#N</t>
  </si>
  <si>
    <t>4-HYDROXY-L-ISOLEUCINE</t>
  </si>
  <si>
    <t>OSCCDBFHNMXNME-DSDZBIDZSA-N</t>
  </si>
  <si>
    <t>CC(C(C)O)C(C(=O)O)N</t>
  </si>
  <si>
    <t>4-HYDROXYPROLINE</t>
  </si>
  <si>
    <t>PMMYEEVYMWASQN-UHFFFAOYSA-N</t>
  </si>
  <si>
    <t>C1C(CNC1C(=O)O)O</t>
  </si>
  <si>
    <t>4-METHYL-3-NITROBENZOIC ACID</t>
  </si>
  <si>
    <t>BBEWSMNRCUXQRF-UHFFFAOYSA-N</t>
  </si>
  <si>
    <t>CC1=C(C=C(C=C1)C(=O)O)[N+](=O)[O-]</t>
  </si>
  <si>
    <t>Nitrobenzoic acids and derivatives</t>
  </si>
  <si>
    <t>4,6,8-TRIMETHYLQUINOLIN-2-OL</t>
  </si>
  <si>
    <t>UHXASMSNKAVYHU-UHFFFAOYSA-N</t>
  </si>
  <si>
    <t>CC1=CC(=C2C(=C1)C(=CC(=O)N2)C)C</t>
  </si>
  <si>
    <t>4ALPHA-MANNOBIOSE</t>
  </si>
  <si>
    <t>5-ANDROSTEN-3BETA,16ALPHA-DIOL-17-ONE</t>
  </si>
  <si>
    <t>CVCDJRPXEWJAAY-UVSUZTNJSA-N</t>
  </si>
  <si>
    <t>CC12CCC3C(C1CC(C2)O)CC=C4C3(CCC(C4)O)C</t>
  </si>
  <si>
    <t>5-BROMO-3-FLUORO-2-HYDROXYBENZOIC ACID</t>
  </si>
  <si>
    <t>UKIJWZUOZRTSDX-UHFFFAOYSA-N</t>
  </si>
  <si>
    <t>C1=C(C=C(C(=C1C(=O)O)O)F)Br</t>
  </si>
  <si>
    <t>5ALPHA-PREGNANE-3ALPHA,11BETA,21-TRIOL-20-ONE</t>
  </si>
  <si>
    <t>RHQQHZQUAMFINJ-DTDWNVJFSA-N</t>
  </si>
  <si>
    <t>CC12CCC(CC1CCC3C2C(CC4(C3CCC4C(=O)CO)C)O)O</t>
  </si>
  <si>
    <t xml:space="preserve">
65553</t>
  </si>
  <si>
    <t>6-KETOPROSTAGLANDIN F1ALPHA</t>
  </si>
  <si>
    <t>KFGOFTHODYBSGM-ZUNNJUQCSA-N</t>
  </si>
  <si>
    <t>CCCCCC(C=CC1C(CC(C1CC(=O)CCCCC(=O)O)O)O)O</t>
  </si>
  <si>
    <t>6-METHYLSULFINYLHEXANENITRILE</t>
  </si>
  <si>
    <t>ULSCBSNSXYDREI-UHFFFAOYSA-N</t>
  </si>
  <si>
    <t>CSCCCCCC#N</t>
  </si>
  <si>
    <t>Organic cyanides</t>
  </si>
  <si>
    <t>Nitriles</t>
  </si>
  <si>
    <t>6-METHYLURACIL</t>
  </si>
  <si>
    <t>SHVCSCWHWMSGTE-UHFFFAOYSA-N</t>
  </si>
  <si>
    <t>CC1=CC(=O)NC(=O)N1</t>
  </si>
  <si>
    <t>7-KETO-3ALPHA,12-ALPHA-DIHYDROXYCHOLANIC ACID</t>
  </si>
  <si>
    <t>CC(CCC(=O)O)C1CCC2C1(C(CC3C2C(=O)CC4C3(CCC(C4)O)C)O)C</t>
  </si>
  <si>
    <t>ALPHA-HYDROXYISOBUTYRIC ACID</t>
  </si>
  <si>
    <t>ALTAMISIC ACID</t>
  </si>
  <si>
    <t>PPUVIGSDWLRHCY-PSOPSSQASA-N</t>
  </si>
  <si>
    <t>CC1=C(C(C2C(CC1)C(=C)C(=O)O2)(C)O)CCC(=O)O</t>
  </si>
  <si>
    <t>ANILINE</t>
  </si>
  <si>
    <t>PAYRUJLWNCNPSJ-UHFFFAOYSA-N</t>
  </si>
  <si>
    <t>C1=CC=C(C=C1)N</t>
  </si>
  <si>
    <t>BENZYL ALCOHOL</t>
  </si>
  <si>
    <t>WVDDGKGOMKODPV-UHFFFAOYSA-N</t>
  </si>
  <si>
    <t>C1=CC=C(C=C1)CO</t>
  </si>
  <si>
    <t>BENZYLDIMETHYLSTEARYLAMMONIUM CATION</t>
  </si>
  <si>
    <t>SFVFIFLLYFPGHH-UHFFFAOYSA-M</t>
  </si>
  <si>
    <t>CCCCCCCCCCCCCCCCCC[N+](C)(C)CC1=CC=CC=C1.[Cl-]</t>
  </si>
  <si>
    <t>Alkyldimethylbenzylammonium halides</t>
  </si>
  <si>
    <t>Alkyldimethylbenzylammonium chlorides</t>
  </si>
  <si>
    <t>BETA-HYODEOXYCHOLIC ACID</t>
  </si>
  <si>
    <t>DGABKXLVXPYZII-MMTMODRTSA-N</t>
  </si>
  <si>
    <t>CC(CCC(=O)O)C1CCC2C1(CCC3C2CC(C4C3(CCC(C4)O)C)O)C</t>
  </si>
  <si>
    <t>BROMOXYNIL</t>
  </si>
  <si>
    <t>UPMXNNIRAGDFEH-UHFFFAOYSA-N</t>
  </si>
  <si>
    <t>C1=C(C=C(C(=C1Br)O)Br)C#N</t>
  </si>
  <si>
    <t>CHOLIC ACID</t>
  </si>
  <si>
    <t>BHQCQFFYRZLCQQ-OELDTZBJSA-N</t>
  </si>
  <si>
    <t>CC(CCC(=O)O)C1CCC2C1(C(CC3C2C(CC4C3(CCC(C4)O)C)O)O)C</t>
  </si>
  <si>
    <t>CIS-13-DOCOSENOIC ACID</t>
  </si>
  <si>
    <t>DPUOLQHDNGRHBS-KTKRTIGZSA-N</t>
  </si>
  <si>
    <t>CCCCCCCCC=CCCCCCCCCCCCC(=O)O</t>
  </si>
  <si>
    <t>CROTONIC ACID</t>
  </si>
  <si>
    <t>LDHQCZJRKDOVOX-NSCUHMNNSA-N</t>
  </si>
  <si>
    <t>CC=CC(=O)O</t>
  </si>
  <si>
    <t>CURAN</t>
  </si>
  <si>
    <t>KNZUAMRYQXIWSR-RUAUHYFQSA-N</t>
  </si>
  <si>
    <t>CCC1CN2CCC34C2CC1C(C3NC5=CC=CC=C45)C</t>
  </si>
  <si>
    <t>Strychnos alkaloids</t>
  </si>
  <si>
    <t>D-ERYTHRO-SPHINGOSINE-1-PHOSPHATE</t>
  </si>
  <si>
    <t>DUYSYHSSBDVJSM-KRWOKUGFSA-N</t>
  </si>
  <si>
    <t>CCCCCCCCCCCCCC=CC(C(COP(=O)(O)O)N)O</t>
  </si>
  <si>
    <t>Sphingolipids</t>
  </si>
  <si>
    <t>Phosphosphingolipids</t>
  </si>
  <si>
    <t>DIMETHYL 2,4-BIS(4-HYDROXYPHENYL)CYCLOBUTANE-1,3-DICARBOXYLATE</t>
  </si>
  <si>
    <t>DIMETHYL SULFONE</t>
  </si>
  <si>
    <t>HHVIBTZHLRERCL-UHFFFAOYSA-N</t>
  </si>
  <si>
    <t>CS(=O)(=O)C</t>
  </si>
  <si>
    <t>Sulfonyls</t>
  </si>
  <si>
    <t>Sulfones</t>
  </si>
  <si>
    <t>DIMETHYL SULFOXIDE</t>
  </si>
  <si>
    <t>IAZDPXIOMUYVGZ-UHFFFAOYSA-N</t>
  </si>
  <si>
    <t>CS(=O)C</t>
  </si>
  <si>
    <t>DIOCTYLAMINE</t>
  </si>
  <si>
    <t>LAWOZCWGWDVVSG-UHFFFAOYSA-N</t>
  </si>
  <si>
    <t>CCCCCCCCNCCCCCCCC</t>
  </si>
  <si>
    <t>DL-2-AMINOCAPRYLIC ACID</t>
  </si>
  <si>
    <t>DL-BETA-HYDROXYBUTYRIC ACID</t>
  </si>
  <si>
    <t>WHBMMWSBFZVSSR-UHFFFAOYSA-N</t>
  </si>
  <si>
    <t>CC(CC(=O)O)O</t>
  </si>
  <si>
    <t>EICOSENOIC ACID</t>
  </si>
  <si>
    <t>CCCCCCCCC=CCCCCCCCCCC(=O)O</t>
  </si>
  <si>
    <t>ENNIATIN B</t>
  </si>
  <si>
    <t>MIZMDSVSLSIMSC-VYLWARHZSA-N</t>
  </si>
  <si>
    <t>CC(C)C1C(=O)OC(C(=O)N(C(C(=O)OC(C(=O)N(C(C(=O)OC(C(=O)N1C)C(C)C)C(C)C)C)C(C)C)C(C)C)C)C(C)C</t>
  </si>
  <si>
    <t>Depsipeptides</t>
  </si>
  <si>
    <t>Cyclic depsipeptides</t>
  </si>
  <si>
    <t>FLUDIOXONIL</t>
  </si>
  <si>
    <t>MUJOIMFVNIBMKC-UHFFFAOYSA-N</t>
  </si>
  <si>
    <t>C1=CC(=C2C(=C1)OC(O2)(F)F)C3=CNC=C3C#N</t>
  </si>
  <si>
    <t>Benzodioxoles</t>
  </si>
  <si>
    <t>FLUNIXIN</t>
  </si>
  <si>
    <t>NOOCSNJCXJYGPE-UHFFFAOYSA-N</t>
  </si>
  <si>
    <t>CC1=C(C=CC=C1NC2=C(C=CC=N2)C(=O)O)C(F)(F)F</t>
  </si>
  <si>
    <t>FLUNIXINE</t>
  </si>
  <si>
    <t>GAMMA-GLU-GLU</t>
  </si>
  <si>
    <t>GLY-THR</t>
  </si>
  <si>
    <t>OLIFSFOFKGKIRH-WUJLRWPWSA-N</t>
  </si>
  <si>
    <t>CC(C(C(=O)O)NC(=O)CN)O</t>
  </si>
  <si>
    <t>GLYCOCHOLIC ACID</t>
  </si>
  <si>
    <t>CC(CCC(=O)NCC(=O)O)C1CCC2C1(C(CC3C2C(CC4C3(CCC(C4)O)C)O)O)C</t>
  </si>
  <si>
    <t>GLYCODEOXYCHOLIC ACID</t>
  </si>
  <si>
    <t>WVULKSPCQVQLCU-BUXLTGKBSA-N</t>
  </si>
  <si>
    <t>CC(CCC(=O)NCC(=O)O)C1CCC2C1(C(CC3C2CCC4C3(CCC(C4)O)C)O)C</t>
  </si>
  <si>
    <t>H-PRO-HYP-OH</t>
  </si>
  <si>
    <t>ONPXCLZMBSJLSP-CSMHCCOUSA-N</t>
  </si>
  <si>
    <t>C1CC(NC1)C(=O)N2CC(CC2C(=O)O)O</t>
  </si>
  <si>
    <t>INDOLE-2-CARBOXYLIC ACID</t>
  </si>
  <si>
    <t>HCUARRIEZVDMPT-UHFFFAOYSA-N</t>
  </si>
  <si>
    <t>C1=CC=C2C(=C1)C=C(N2)C(=O)O</t>
  </si>
  <si>
    <t>L-HOMOCARNOSINE</t>
  </si>
  <si>
    <t>CCLQKVKJOGVQLU-QMMMGPOBSA-N</t>
  </si>
  <si>
    <t>C1=C(NC=N1)CC(C(=O)O)NC(=O)CCCN</t>
  </si>
  <si>
    <t>L-KYNURENINE</t>
  </si>
  <si>
    <t>C1=CC=C(C(=C1)C(=O)CC(C(=O)O)N)N</t>
  </si>
  <si>
    <t>L-PROPIONYLCARNITINE</t>
  </si>
  <si>
    <t>CCC(=O)OC(CC(=O)[O-])C[N+](C)(C)C</t>
  </si>
  <si>
    <t>LEU-LEU</t>
  </si>
  <si>
    <t>LCPYQJIKPJDLLB-UWVGGRQHSA-N</t>
  </si>
  <si>
    <t>CC(C)CC(C(=O)NC(CC(C)C)C(=O)O)N</t>
  </si>
  <si>
    <t>LEU-TRP</t>
  </si>
  <si>
    <t>BQVUABVGYYSDCJ-UHFFFAOYSA-N</t>
  </si>
  <si>
    <t>CC(C)CC(C(=O)NC(CC1=CNC2=CC=CC=C21)C(=O)O)N</t>
  </si>
  <si>
    <t>LITHOCHOLYLGLYCINE</t>
  </si>
  <si>
    <t>CC(CCC(=O)NCC(=O)O)C1CCC2C1(CCC3C2CCC4C3(CCC(C4)O)C)C</t>
  </si>
  <si>
    <t>LONGICAULENONE</t>
  </si>
  <si>
    <t>MQTHRHQDRZPYGH-SNAWJCMRSA-N</t>
  </si>
  <si>
    <t>CC1(CC(C(=CC1=O)C=CC(C)(C)O)O)O</t>
  </si>
  <si>
    <t>METHYL DEOXYCHOLATE</t>
  </si>
  <si>
    <t>ZHUOOEGSSFNTNP-JMKDMENQSA-N</t>
  </si>
  <si>
    <t>CC(CCC(=O)OC)C1CCC2C1(C(CC3C2CCC4C3(CCC(C4)O)C)O)C</t>
  </si>
  <si>
    <t>MONOMETHYL PHTHALATE</t>
  </si>
  <si>
    <t>FNJSWIPFHMKRAT-UHFFFAOYSA-N</t>
  </si>
  <si>
    <t>COC(=O)C1=CC=CC=C1C(=O)O</t>
  </si>
  <si>
    <t>N-(2-NITROPHENYL)-2-PHENYLACETAMIDE</t>
  </si>
  <si>
    <t>DRHZHHXNOKNSMS-UHFFFAOYSA-N</t>
  </si>
  <si>
    <t>C1=CC=C(C=C1)CC(=O)NC2=CC=CC=C2[N+](=O)[O-]</t>
  </si>
  <si>
    <t>N-CYCLOHEXYL-3-METHYLBUTANAMIDE</t>
  </si>
  <si>
    <t>KDOWYZAXEZQVBH-UHFFFAOYSA-N</t>
  </si>
  <si>
    <t>CC(C)CC(=O)NC1CCCCC1</t>
  </si>
  <si>
    <t>N-acyl amines</t>
  </si>
  <si>
    <t>N-FMOC-PIPERIDINE-2-CARBOXYLIC ACID</t>
  </si>
  <si>
    <t>CKLAZLINARHOTG-LJQANCHMSA-N</t>
  </si>
  <si>
    <t>C1CCN(C(C1)C(=O)O)C(=O)OCC2C3=CC=CC=C3C4=CC=CC=C24</t>
  </si>
  <si>
    <t>N-OCTANOYLSPHINGOSINE</t>
  </si>
  <si>
    <t>APDLCSPGWPLYEQ-WRBRXSDHSA-N</t>
  </si>
  <si>
    <t>CCCCCCCCCCCCCC=CC(C(CO)NC(=O)CCCCCCC)O</t>
  </si>
  <si>
    <t>Ceramides</t>
  </si>
  <si>
    <t>N6-(1-IMINOETHYL)-L-LYSINE</t>
  </si>
  <si>
    <t>ONYFNWIHJBLQKE-ZETCQYMHSA-N</t>
  </si>
  <si>
    <t>CC(=NCCCCC(C(=O)O)N)N</t>
  </si>
  <si>
    <t>NAFAMOSTAT</t>
  </si>
  <si>
    <t>MQQNFDZXWVTQEH-UHFFFAOYSA-N</t>
  </si>
  <si>
    <t>C1=CC(=CC=C1C(=O)OC2=CC3=C(C=C2)C=C(C=C3)C(=N)N)N=C(N)N</t>
  </si>
  <si>
    <t>Guanidinobenzoic acids and derivatives</t>
  </si>
  <si>
    <t>OLEIC ACID METHYL ESTER</t>
  </si>
  <si>
    <t>QYDYPVFESGNLHU-KHPPLWFESA-N</t>
  </si>
  <si>
    <t>CCCCCCCCC=CCCCCCCCC(=O)OC</t>
  </si>
  <si>
    <t>OLEOYL-L-CARNITINE</t>
  </si>
  <si>
    <t>IPOLTUVFXFHAHI-WHIOSMTNSA-N</t>
  </si>
  <si>
    <t>CCCCCCCCC=CCCCCCCCC(=O)OC(CC(=O)[O-])C[N+](C)(C)C</t>
  </si>
  <si>
    <t>PALMITOYL SPHINGOMYELIN</t>
  </si>
  <si>
    <t>RWKUXQNLWDTSLO-GWQJGLRPSA-N</t>
  </si>
  <si>
    <t>CCCCCCCCCCCCCCCC(=O)NC(COP(=O)([O-])OCC[N+](C)(C)C)C(C=CCCCCCCCCCCCCC)O</t>
  </si>
  <si>
    <t>PHENYLACETYL-L-GLUTAMINE</t>
  </si>
  <si>
    <t>PROSTAGLANDIN D1</t>
  </si>
  <si>
    <t>CIMMACURCPXICP-PNQRDDRVSA-N</t>
  </si>
  <si>
    <t>CCCCCC(C=CC1C(C(CC1=O)O)CCCCCCC(=O)O)O</t>
  </si>
  <si>
    <t>STEAROYL-L-CARNITINE</t>
  </si>
  <si>
    <t>FNPHNLNTJNMAEE-HSZRJFAPSA-O</t>
  </si>
  <si>
    <t>CCCCCCCCCCCCCCCCCC(=O)OC(CC(=O)O)C[N+](C)(C)C</t>
  </si>
  <si>
    <t>TRIETHYLHEXYAMMONIUM CATION</t>
  </si>
  <si>
    <t>TRP-GLU</t>
  </si>
  <si>
    <t>PWIQCLSQVQBOQV-AAEUAGOBSA-N</t>
  </si>
  <si>
    <t>C1=CC=C2C(=C1)C(=CN2)CC(C(=O)NC(CCC(=O)O)C(=O)O)N</t>
  </si>
  <si>
    <t>URSOCHOLIC ACID</t>
  </si>
  <si>
    <t>BHQCQFFYRZLCQQ-UTLSPDKDSA-N</t>
  </si>
  <si>
    <t xml:space="preserve">  
C17644 </t>
  </si>
  <si>
    <t>YOHIMBAN-16-CARBOXYLIC ACID, 17-HYDROXY-, METHYL ESTER</t>
  </si>
  <si>
    <t>BLGXFZZNTVWLAY-MRXVMPTPSA-N</t>
  </si>
  <si>
    <t>COC(=O)C1C(CCC2C1CC3C4=C(CCN3C2)C5=CC=CC=C5N4)O</t>
  </si>
  <si>
    <t>Yohimbine alkaloids</t>
  </si>
  <si>
    <t>NZWOPGCLSHLLPA-UHFFFAOYSA-N  </t>
  </si>
  <si>
    <t>DIETHYL 2,4-DIMETHYLPYRROLE-3,5-DICARBOXYLATE</t>
  </si>
  <si>
    <t>XSBSXJAYEPDGSF-UHFFFAOYSA-N</t>
  </si>
  <si>
    <t>CCOC(=O)C1=C(NC(=C1C)C(=O)OCC)C</t>
  </si>
  <si>
    <t>DIHYDROISOFERULIC ACID</t>
  </si>
  <si>
    <t>ZVIJTQFTLXXGJA-UHFFFAOYSA-N</t>
  </si>
  <si>
    <t>COC1=C(C=C(C=C1)CCC(=O)O)O</t>
  </si>
  <si>
    <t>DIMETHYLBENZIMIDAZOLE</t>
  </si>
  <si>
    <t>DIOXACARB</t>
  </si>
  <si>
    <t>SDKQRNRRDYRQKY-UHFFFAOYSA-N</t>
  </si>
  <si>
    <t>CNC(=O)OC1=CC=CC=C1C2OCCO2</t>
  </si>
  <si>
    <t>C18953</t>
  </si>
  <si>
    <t>Phenoxy compounds</t>
  </si>
  <si>
    <t>DIPHENYLACETONITRILE</t>
  </si>
  <si>
    <t>NEBPTMCRLHKPOB-UHFFFAOYSA-N</t>
  </si>
  <si>
    <t>C1=CC=C(C=C1)C(C#N)C2=CC=CC=C2</t>
  </si>
  <si>
    <t>Diphenylacetonitriles</t>
  </si>
  <si>
    <t>DL-EPHEDRINE</t>
  </si>
  <si>
    <t>DROSTANOLONE ENANTHATE</t>
  </si>
  <si>
    <t>ZNYZYASFVYLKPE-PCWAKFEDSA-N</t>
  </si>
  <si>
    <t>CCCCCCC(=O)OC1CCC2C1(CCC3C2CCC4C3(CC(C(=O)C4)C)C)C</t>
  </si>
  <si>
    <t>Steroid esters</t>
  </si>
  <si>
    <t>ELEUTHEROSIDE B</t>
  </si>
  <si>
    <t>QJVXKWHHAMZTBY-GCPOEHJPSA-N</t>
  </si>
  <si>
    <t>COC1=CC(=CC(=C1OC2C(C(C(C(O2)CO)O)O)O)OC)C=CCO</t>
  </si>
  <si>
    <t>C01533</t>
  </si>
  <si>
    <t>ERIODICTYOL 7-O-NEOHESPERIDOSIDE</t>
  </si>
  <si>
    <t>OBKKEZLIABHSGY-DOYQYKRZSA-N</t>
  </si>
  <si>
    <t>CC1C(C(C(C(O1)OC2C(C(C(OC2OC3=CC(=C4C(=O)CC(OC4=C3)C5=CC(=C(C=C5)O)O)O)CO)O)O)O)O)O</t>
  </si>
  <si>
    <t>C09805</t>
  </si>
  <si>
    <t>ETHYL [(3-CYANO-4,5-DIMETHYL-2-THIENYL)AMINO](OXO)ACETATE</t>
  </si>
  <si>
    <t>ETHYL P-COUMARATE</t>
  </si>
  <si>
    <t>ZOQCEVXVQCPESC-VMPITWQZSA-N</t>
  </si>
  <si>
    <t>CCOC(=O)C=CC1=CC=C(C=C1)O</t>
  </si>
  <si>
    <t>ETHYL SYRINGATE</t>
  </si>
  <si>
    <t>WKUVKFZZCHINKG-UHFFFAOYSA-N</t>
  </si>
  <si>
    <t>CCOC(=O)C1=CC(=C(C(=C1)OC)O)OC</t>
  </si>
  <si>
    <t>ETHYL TRANS-CAFFEATE</t>
  </si>
  <si>
    <t>WDKYDMULARNCIS-GQCTYLIASA-N</t>
  </si>
  <si>
    <t>CCOC(=O)C=CC1=CC(=C(C=C1)O)O</t>
  </si>
  <si>
    <t>ETHYLMALONIC ACID</t>
  </si>
  <si>
    <t>UKFXDFUAPNAMPJ-UHFFFAOYSA-N</t>
  </si>
  <si>
    <t>CCC(C(=O)O)C(=O)O</t>
  </si>
  <si>
    <t>EUCALYPTOL</t>
  </si>
  <si>
    <t>WEEGYLXZBRQIMU-UHFFFAOYSA-N</t>
  </si>
  <si>
    <t>CC1(C2CCC(O1)(CC2)C)C</t>
  </si>
  <si>
    <t>C09844</t>
  </si>
  <si>
    <t>Oxanes</t>
  </si>
  <si>
    <t>EXO-NORBORNEOL</t>
  </si>
  <si>
    <t>ZQTYQMYDIHMKQB-RRKCRQDMSA-N</t>
  </si>
  <si>
    <t>C1CC2CC1CC2O</t>
  </si>
  <si>
    <t>FARNESAL</t>
  </si>
  <si>
    <t>YHRUHBBTQZKMEX-YFVJMOTDSA-N</t>
  </si>
  <si>
    <t xml:space="preserve">CC(=CCC/C(=C/CC/C(=C/C=O)/C)/C)C  </t>
  </si>
  <si>
    <t>C03461</t>
  </si>
  <si>
    <t>FARREROL</t>
  </si>
  <si>
    <t>DYHOLQACRGJEHX-ZDUSSCGKSA-N</t>
  </si>
  <si>
    <t>CC1=C(C(=C2C(=C1O)C(=O)CC(O2)C3=CC=C(C=C3)O)C)O</t>
  </si>
  <si>
    <t>C09734</t>
  </si>
  <si>
    <t>FERULIC ACID ETHYL ESTER</t>
  </si>
  <si>
    <t>ATJVZXXHKSYELS-FNORWQNLSA-N</t>
  </si>
  <si>
    <t>CCOC(=O)C=CC1=CC(=C(C=C1)O)OC</t>
  </si>
  <si>
    <t>FISETIN</t>
  </si>
  <si>
    <t>XHEFDIBZLJXQHF-UHFFFAOYSA-N</t>
  </si>
  <si>
    <t>C1=CC(=C(C=C1C2=C(C(=O)C3=C(O2)C=C(C=C3)O)O)O)O</t>
  </si>
  <si>
    <t>C10041</t>
  </si>
  <si>
    <t>GAMMA-OCTALACTONE</t>
  </si>
  <si>
    <t>IPBFYZQJXZJBFQ-UHFFFAOYSA-N</t>
  </si>
  <si>
    <t>CCCCC1CCC(=O)O1</t>
  </si>
  <si>
    <t>GENTISIC ACID 5-O-GLUCOSIDE</t>
  </si>
  <si>
    <t>GENTISYL ALCOHOL</t>
  </si>
  <si>
    <t>PUZSUVGRVHEUQO-UHFFFAOYSA-N</t>
  </si>
  <si>
    <t>C1=CC(=C(C=C1O)CO)O</t>
  </si>
  <si>
    <t>C10792</t>
  </si>
  <si>
    <t>GERMACRONE</t>
  </si>
  <si>
    <t>CAULGCQHVOVVRN-SWZPTJTJSA-N</t>
  </si>
  <si>
    <t>CC1=CCC(=C(C)C)C(=O)CC(=CCC1)C</t>
  </si>
  <si>
    <t>C16966</t>
  </si>
  <si>
    <t>GUANIDINOBUTYRIC ACID METHYL ESTER</t>
  </si>
  <si>
    <t>ITPJUJKUKRFQHQ-UHFFFAOYSA-N</t>
  </si>
  <si>
    <t>COC(=O)CCCN=C(N)N</t>
  </si>
  <si>
    <t>HELONIOSIDE B</t>
  </si>
  <si>
    <t>JYCVXPNFPCYFKL-LCYVLNELSA-N</t>
  </si>
  <si>
    <t>CC(=O)OCC1C(C(C(C(O1)OC2(C(C(C(O2)COC(=O)C=CC3=CC(=C(C=C3)O)OC)O)OC(=O)C=CC4=CC(=C(C=C4)O)OC)CO)O)O)O</t>
  </si>
  <si>
    <t>ISOEUGENYL ACETATE</t>
  </si>
  <si>
    <t>IUSBVFZKQJGVEP-SNAWJCMRSA-N</t>
  </si>
  <si>
    <t>CC=CC1=CC(=C(C=C1)OC(=O)C)OC</t>
  </si>
  <si>
    <t>ISORHAMNETIN</t>
  </si>
  <si>
    <t>IZQSVPBOUDKVDZ-UHFFFAOYSA-N</t>
  </si>
  <si>
    <t>COC1=C(C=CC(=C1)C2=C(C(=O)C3=C(C=C(C=C3O2)O)O)O)O</t>
  </si>
  <si>
    <t>C10084</t>
  </si>
  <si>
    <t>ISOVITEXIN</t>
  </si>
  <si>
    <t>MYXNWGACZJSMBT-VJXVFPJBSA-N</t>
  </si>
  <si>
    <t>C1=CC(=CC=C1C2=CC(=O)C3=C(O2)C=C(C(=C3O)C4C(C(C(C(O4)CO)O)O)O)O)O</t>
  </si>
  <si>
    <t>C01714</t>
  </si>
  <si>
    <t>Flavonoid C-glycosides</t>
  </si>
  <si>
    <t>JACEOSIDE</t>
  </si>
  <si>
    <t>YFZSQPRYLBGYKE-FZFRBNDOSA-N</t>
  </si>
  <si>
    <t>COC1=C(C=CC(=C1)C2=CC(=O)C3=C(C(=C(C=C3O2)OC4C(C(C(C(O4)CO)O)O)O)OC)O)O</t>
  </si>
  <si>
    <t>JASMINE LACTONE</t>
  </si>
  <si>
    <t>XPPALVZZCMPTIV-ARJAWSKDSA-N</t>
  </si>
  <si>
    <t>CCC=CCC1CCCC(=O)O1</t>
  </si>
  <si>
    <t>JASMINOSIDE N</t>
  </si>
  <si>
    <t>JGHUOJAZXGSFRI-HOWDAYCMSA-N</t>
  </si>
  <si>
    <t>COC(=O)CC1C(=COC(C1=CCOC(=O)C=CC2=CC=CC=C2)OC3C(C(C(C(O3)CO)O)O)O)C(=O)O</t>
  </si>
  <si>
    <t>JASMONIC ACID</t>
  </si>
  <si>
    <t>ZNJFBWYDHIGLCU-HWKXXFMVSA-N</t>
  </si>
  <si>
    <t xml:space="preserve">CC/C=C\C[C@@H]1[C@H](CCC1=O)CC(=O)O  </t>
  </si>
  <si>
    <t>C08491</t>
  </si>
  <si>
    <t>KAEMPFEROL-3-O-RUTINOSIDE</t>
  </si>
  <si>
    <t>RTATXGUCZHCSNG-QHWHWDPRSA-N</t>
  </si>
  <si>
    <t>CC1C(C(C(C(O1)OCC2C(C(C(C(O2)OC3=C(OC4=CC(=CC(=C4C3=O)O)O)C5=CC=C(C=C5)O)O)O)O)O)O)O</t>
  </si>
  <si>
    <t>KAEMPFEROL 3-O-RUTINOSIDE</t>
  </si>
  <si>
    <t>LACTULOSE</t>
  </si>
  <si>
    <t>JCQLYHFGKNRPGE-FCVZTGTOSA-N</t>
  </si>
  <si>
    <t>C(C1C(C(C(C(O1)OC2C(OC(C2O)(CO)O)CO)O)O)O)O</t>
  </si>
  <si>
    <t>C07064</t>
  </si>
  <si>
    <t>LEUCOMALACHITE GREEN</t>
  </si>
  <si>
    <t>WZKXBGJNNCGHIC-UHFFFAOYSA-N</t>
  </si>
  <si>
    <t>CN(C)C1=CC=C(C=C1)C(C2=CC=CC=C2)C3=CC=C(C=C3)N(C)C</t>
  </si>
  <si>
    <t>LINALOOL</t>
  </si>
  <si>
    <t>CDOSHBSSFJOMGT-UHFFFAOYSA-N</t>
  </si>
  <si>
    <t>CC(=CCCC(C)(C=C)O)C</t>
  </si>
  <si>
    <t>C03985</t>
  </si>
  <si>
    <t>Acyclic monoterpenoids</t>
  </si>
  <si>
    <t>LINALOOL OXIDE</t>
  </si>
  <si>
    <t>BXOURKNXQXLKRK-UHFFFAOYSA-N</t>
  </si>
  <si>
    <t>CC(=CCCC(C)(C1CO1)O)C</t>
  </si>
  <si>
    <t>Tertiary alcohols</t>
  </si>
  <si>
    <t>LOLIOLIDE</t>
  </si>
  <si>
    <t>XEVQXKKKAVVSMW-WRWORJQWSA-N</t>
  </si>
  <si>
    <t>C[C@@]12C[C@H](CC(C1=CC(=O)O2)(C)C)O</t>
  </si>
  <si>
    <t>LOXISTATIN ACID</t>
  </si>
  <si>
    <t>SCMSYZJDIQPSDI-SRVKXCTJSA-N  </t>
  </si>
  <si>
    <t>CC(C)CCNC(=O)[C@H](CC(C)C)NC(=O)[C@@H]1[C@H](O1)C(=O)O  </t>
  </si>
  <si>
    <t>123664  </t>
  </si>
  <si>
    <t>MALIOXAMYCIN</t>
  </si>
  <si>
    <t>KXQRAPMNPUXYGT-VDTYLAMSSA-N</t>
  </si>
  <si>
    <t>CC(C)[C@@H](C(=O)NO[C@H](CC(=O)O)C(=O)O)N </t>
  </si>
  <si>
    <t>175396  </t>
  </si>
  <si>
    <t>MBOA</t>
  </si>
  <si>
    <t>MKMCJLMBVKHUMS-UHFFFAOYSA-N  </t>
  </si>
  <si>
    <t>COC1=CC2=C(C=C1)NC(=O)O2 </t>
  </si>
  <si>
    <t>10772  </t>
  </si>
  <si>
    <t>MELILOTOSIDE</t>
  </si>
  <si>
    <t>GVRIYIMNJGULCZ-ZMKUSUEASA-N  </t>
  </si>
  <si>
    <t>C1=CC=C(C(=C1)/C=C/C(=O)O)O[C@H]2[C@@H]([C@H]([C@@H]([C@H](O2)CO)O)O)O </t>
  </si>
  <si>
    <t>5280759  </t>
  </si>
  <si>
    <t>MELLEIN</t>
  </si>
  <si>
    <t>KWILGNNWGSNMPA-UHFFFAOYSA-N  </t>
  </si>
  <si>
    <t>CC1CC2=C(C(=CC=C2)O)C(=O)O1  </t>
  </si>
  <si>
    <t>28516  </t>
  </si>
  <si>
    <t>METHFUROXAM</t>
  </si>
  <si>
    <t>ZWJNEYVWPYIKMB-UHFFFAOYSA-N  </t>
  </si>
  <si>
    <t>CC1=C(OC(=C1C(=O)NC2=CC=CC=C2)C)C  </t>
  </si>
  <si>
    <t>34313 </t>
  </si>
  <si>
    <t>3-furanilides</t>
  </si>
  <si>
    <t>METHYL (9Z,14Z)-12,13,16-TRIHYDROXYOCTADECA-9,14-DIENOATE</t>
  </si>
  <si>
    <t>XXSLBRVBLXGGQS-VRFDNOBASA-N  </t>
  </si>
  <si>
    <t>CCC(/C=C\C(C(C/C=C\CCCCCCCC(=O)OC)O)O)O </t>
  </si>
  <si>
    <t>129008998  </t>
  </si>
  <si>
    <t>METHYL 4-HYDROXYBENZOATE</t>
  </si>
  <si>
    <t>LXCFILQKKLGQFO-UHFFFAOYSA-N  </t>
  </si>
  <si>
    <t>COC(=O)C1=CC=C(C=C1)O </t>
  </si>
  <si>
    <t>7456 </t>
  </si>
  <si>
    <t>METHYL 5-(ANILINOMETHYL)-2-FUROATE</t>
  </si>
  <si>
    <t>LLABZWGUDALVPM-UHFFFAOYSA-N  </t>
  </si>
  <si>
    <t>COC(=O)C1=CC=C(O1)CNC2=CC=CC=C2 </t>
  </si>
  <si>
    <t>751547  </t>
  </si>
  <si>
    <t>Furanoid amino acids and derivatives</t>
  </si>
  <si>
    <t>METOLACHLOR MORPHOLINONE</t>
  </si>
  <si>
    <t>DVBDYPDVNRJKNJ-UHFFFAOYSA-N  </t>
  </si>
  <si>
    <t>CCC1=CC=CC(=C1N2C(COCC2=O)C)C</t>
  </si>
  <si>
    <t>179957 </t>
  </si>
  <si>
    <t>Oxazinanes</t>
  </si>
  <si>
    <t>Morpholines</t>
  </si>
  <si>
    <t>Phenylmorpholines</t>
  </si>
  <si>
    <t>MYRISTAMINE OXIDE</t>
  </si>
  <si>
    <t>ONHFWHCMZAJCFB-UHFFFAOYSA-N </t>
  </si>
  <si>
    <t>CCCCCCCCCCCCCC[N+](C)(C)[O-] </t>
  </si>
  <si>
    <t> 18739  </t>
  </si>
  <si>
    <t>Long-chain alkyl amine oxides</t>
  </si>
  <si>
    <t>N-(2-FUROYL)GLYCINE</t>
  </si>
  <si>
    <t>KSPQDMRTZZYQLM-UHFFFAOYSA-N  </t>
  </si>
  <si>
    <t>C1=COC(=C1)C(=O)NCC(=O)O</t>
  </si>
  <si>
    <t>21863  </t>
  </si>
  <si>
    <t>N-(4-ETHYLBENZYL)-N-METHYLAMINE</t>
  </si>
  <si>
    <t> JCSDSVXBTRWEJS-UHFFFAOYSA-N  </t>
  </si>
  <si>
    <t>CCC1=CC=C(C=C1)CNC  </t>
  </si>
  <si>
    <t>2060575 </t>
  </si>
  <si>
    <t>N-(4-METHOXYPHENYL)PENT-4-ENAMIDE</t>
  </si>
  <si>
    <t>BXDDAPSJSKKDMK-UHFFFAOYSA-N  </t>
  </si>
  <si>
    <t>COC1=CC=C(C=C1)NC(=O)CCC=C</t>
  </si>
  <si>
    <t>16103983  </t>
  </si>
  <si>
    <t>N-(AMINOCARBONYL)-L-PHENYLALANINE</t>
  </si>
  <si>
    <t>IPWQOZCSQLTKOI-QMMMGPOBSA-N  </t>
  </si>
  <si>
    <t>C1=CC=C(C=C1)C[C@@H](C(=O)O)NC(=O)N  </t>
  </si>
  <si>
    <t>446054  </t>
  </si>
  <si>
    <t>N-3-OXOHEXADEC-11Z-ENOYL-L-HOMOSERINE LACTONE</t>
  </si>
  <si>
    <t>NNIVINPZTHXZNK-ZEVQVBBLSA-N  </t>
  </si>
  <si>
    <t>CCCCCC/C=C\CCCCCC(=O)CC(=O)N[C@H]1CCOC1=O  </t>
  </si>
  <si>
    <t>71684661  </t>
  </si>
  <si>
    <t>N-ACETYL-DL-VALINE</t>
  </si>
  <si>
    <t> IHYJTAOFMMMOPX-UHFFFAOYSA-N  </t>
  </si>
  <si>
    <t>CC(C)C(C(=O)O)NC(=O)C  </t>
  </si>
  <si>
    <t>227752  </t>
  </si>
  <si>
    <t>N-ACETYL-L-PROLINE</t>
  </si>
  <si>
    <t>GNMSLDIYJOSUSW-LURJTMIESA-N  </t>
  </si>
  <si>
    <t>CC(=O)N1CCC[C@H]1C(=O)O  </t>
  </si>
  <si>
    <t>66141  </t>
  </si>
  <si>
    <t>N-BUTYLANILINE</t>
  </si>
  <si>
    <t>VSHTWPWTCXQLQN-UHFFFAOYSA-N  </t>
  </si>
  <si>
    <t>CCCCNC1=CC=CC=C1</t>
  </si>
  <si>
    <t>14310  </t>
  </si>
  <si>
    <t>N-CYCLOHEXYL-2-BENZOTHIAZOL-AMINE</t>
  </si>
  <si>
    <t>UPWPIFMHSFSVLE-UHFFFAOYSA-N  </t>
  </si>
  <si>
    <t>C1CCC(CC1)NC2=NC3=CC=CC=C3S2 </t>
  </si>
  <si>
    <t>591790  </t>
  </si>
  <si>
    <t>Benzothiazoles</t>
  </si>
  <si>
    <t>N,N-BIS(2-HYDROXYETHYL)GLYCINE</t>
  </si>
  <si>
    <t>FSVCELGFZIQNCK-UHFFFAOYSA-N  </t>
  </si>
  <si>
    <t>C(CO)N(CCO)CC(=O)O  </t>
  </si>
  <si>
    <t>8761 </t>
  </si>
  <si>
    <t>N,N-DIBUTYL-N'-(3-CHLORO-2-METHYLPHENYL)UREA</t>
  </si>
  <si>
    <t>BUKYPLDYWBEYRI-UHFFFAOYSA-N  </t>
  </si>
  <si>
    <t>CCCCN(CCCC)C(=O)NC1=C(C(=CC=C1)Cl)C  </t>
  </si>
  <si>
    <t> 17381642  </t>
  </si>
  <si>
    <t>N,N,N-TRIMETHYL-5-[(TRICYCLO[3311(3,7)]DEC-1-YLMETHYL)AMINO]-1-PENTANAMINIUM CATION</t>
  </si>
  <si>
    <t>NCGC00169550-02!(E)-3-(4-HYDROXY-3-METHOXYPHENYL)-N-[2-(4-HYDROXYPHENYL)ETHYL]PROP-2-ENAMIDE [IIN-BASED: MATCH]</t>
  </si>
  <si>
    <t>NCGC00385811-01!6-[3-[(3,4-DIMETHOXYPHENYL)METHYL]-4-METHOXY-2-(METHOXYMETHYL)BUTYL]-4-METHOXY-1,3-BENZODIOXOLE</t>
  </si>
  <si>
    <t>NIPECOTIC ACID</t>
  </si>
  <si>
    <t>XJLSEXAGTJCILF-UHFFFAOYSA-N  </t>
  </si>
  <si>
    <t>C1CC(CNC1)C(=O)O  </t>
  </si>
  <si>
    <t>4498 </t>
  </si>
  <si>
    <t>NORCOCAINE</t>
  </si>
  <si>
    <t>AYDBLCSLKNTEJL-RFQIPJPRSA-N  </t>
  </si>
  <si>
    <t>COC(=O)[C@@H]1[C@H]2CC[C@H](N2)C[C@@H]1OC(=O)C3=CC=CC=C3</t>
  </si>
  <si>
    <t> 644007  </t>
  </si>
  <si>
    <t>OPUNTISIDE B</t>
  </si>
  <si>
    <t>PYYCXUBJCCEGKB-KCECRKOISA-N</t>
  </si>
  <si>
    <t>CC1=CC(=O)CC([C@@H]1/C=C/C(CO)O[C@@H]2[C@H]([C@@H]([C@H]([C@@H](O2)CO)O)O)O)(C)C  </t>
  </si>
  <si>
    <t>133556353  </t>
  </si>
  <si>
    <t>P-METHOXYTODADIOL</t>
  </si>
  <si>
    <t>PAEONOL</t>
  </si>
  <si>
    <t>UILPJVPSNHJFIK-UHFFFAOYSA-N </t>
  </si>
  <si>
    <t>CC(=O)C1=C(C=C(C=C1)OC)O  </t>
  </si>
  <si>
    <t>11092  </t>
  </si>
  <si>
    <t>PAPRAZINE</t>
  </si>
  <si>
    <t>RXGUTQNKCXHALN-BJMVGYQFSA-N  </t>
  </si>
  <si>
    <t>C1=CC(=CC=C1CCNC(=O)/C=C/C2=CC=C(C=C2)O)O  </t>
  </si>
  <si>
    <t> 5372945  </t>
  </si>
  <si>
    <t>PATCHOULI ALCOHOL</t>
  </si>
  <si>
    <t>GGHMUJBZYLPWFD-CUZKYEQNSA-N  </t>
  </si>
  <si>
    <t>C[C@H]1CC[C@@]2([C@@]3([C@H]1C[C@H](C2(C)C)CC3)C)O  </t>
  </si>
  <si>
    <t>10955174  </t>
  </si>
  <si>
    <t>PECTOLINARIGENIN</t>
  </si>
  <si>
    <t>GPQLHGCIAUEJQK-UHFFFAOYSA-N  </t>
  </si>
  <si>
    <t>COC1=CC=C(C=C1)C2=CC(=O)C3=C(O2)C=C(C(=C3O)OC)O </t>
  </si>
  <si>
    <t>5320438  </t>
  </si>
  <si>
    <t>PECTOLINARIN</t>
  </si>
  <si>
    <t>DUXQKCCELUKXOE-CBBZIXHGSA-N  </t>
  </si>
  <si>
    <t>C[C@H]1[C@@H]([C@H]([C@H]([C@@H](O1)OC[C@@H]2[C@H]([C@@H]([C@H]([C@@H](O2)OC3=C(C(=C4C(=C3)OC(=CC4=O)C5=CC=C(C=C5)OC)O)OC)O)O)O)O)O)O</t>
  </si>
  <si>
    <t>168849  </t>
  </si>
  <si>
    <t>PHENETHYL SOPHOROSIDE</t>
  </si>
  <si>
    <t>BSSIFJHEGYUPRJ-HNCKFYPBSA-N  </t>
  </si>
  <si>
    <t>C1=CC=C(C=C1)CCO[C@H]2[C@@H]([C@H]([C@@H]([C@H](O2)CO)O)O)O[C@H]3[C@@H]([C@H]([C@@H]([C@H](O3)CO)O)O)O  </t>
  </si>
  <si>
    <t>51136362  </t>
  </si>
  <si>
    <t>PIPERONYL ALCOHOL</t>
  </si>
  <si>
    <t>BHUIUXNAPJIDOG-UHFFFAOYSA-N  </t>
  </si>
  <si>
    <t>C1OC2=C(O1)C=C(C=C2)CO  </t>
  </si>
  <si>
    <t>10322  </t>
  </si>
  <si>
    <t>PUROMYCIN AMINONUCLEOSIDE</t>
  </si>
  <si>
    <t>RYSMHWILUNYBFW-GRIPGOBMSA-N  </t>
  </si>
  <si>
    <t>CN(C)C1=NC=NC2=C1N=CN2[C@H]3[C@@H]([C@@H]([C@H](O3)CO)N)O </t>
  </si>
  <si>
    <t> 6020  </t>
  </si>
  <si>
    <r>
      <t> </t>
    </r>
    <r>
      <rPr>
        <sz val="11"/>
        <color rgb="FF212121"/>
        <rFont val="-Apple-System"/>
        <charset val="1"/>
      </rPr>
      <t>294.31</t>
    </r>
  </si>
  <si>
    <t>Purine 3'-deoxyribonucleosides</t>
  </si>
  <si>
    <t>RAC-ETHYL (1R,2S)-2-AMINOCYCLOPENTANE-1-CARBOXYLATE</t>
  </si>
  <si>
    <t>AGCJYTRMZBPEEO-RQJHMYQMSA-N  </t>
  </si>
  <si>
    <t>CCOC(=O)[C@@H]1CCC[C@@H]1N  </t>
  </si>
  <si>
    <t>2725068  </t>
  </si>
  <si>
    <t>RAMELTEON</t>
  </si>
  <si>
    <t>YLXDSYKOBKBWJQ-LBPRGKRZSA-N  </t>
  </si>
  <si>
    <t>CCC(=O)NCC[C@@H]1CCC2=C1C3=C(C=C2)OCC3  </t>
  </si>
  <si>
    <t>208902  </t>
  </si>
  <si>
    <t>S-BIOALLETHRIN</t>
  </si>
  <si>
    <t>ZCVAOQKBXKSDMS-PVAVHDDUSA-N  </t>
  </si>
  <si>
    <t>CC1=C(C(=O)C[C@@H]1OC(=O)[C@@H]2[C@H](C2(C)C)C=C(C)C)CC=C  </t>
  </si>
  <si>
    <t>62829  </t>
  </si>
  <si>
    <t>Pyrethroids</t>
  </si>
  <si>
    <t>S-METHYL-METHIONINE; LC-TDDA; CE10</t>
  </si>
  <si>
    <t>SALICYLIC ACID</t>
  </si>
  <si>
    <t>YGSDEFSMJLZEOE-UHFFFAOYSA-N  </t>
  </si>
  <si>
    <t>C1=CC=C(C(=C1)C(=O)O)O </t>
  </si>
  <si>
    <t>338 </t>
  </si>
  <si>
    <t>SARCOSINE</t>
  </si>
  <si>
    <t>FSYKKLYZXJSNPZ-UHFFFAOYSA-N  </t>
  </si>
  <si>
    <t>CNCC(=O)O  </t>
  </si>
  <si>
    <t>1088  </t>
  </si>
  <si>
    <t>SEBACIC ACID MONOMETHYL ESTER</t>
  </si>
  <si>
    <t>OSYQOBUUFRGFNG-UHFFFAOYSA-N  </t>
  </si>
  <si>
    <t>COC(=O)CCCCCCCCC(=O)O  </t>
  </si>
  <si>
    <t>69957  </t>
  </si>
  <si>
    <t>SHIKIMIC ACID</t>
  </si>
  <si>
    <t>JXOHGGNKMLTUBP-HSUXUTPPSA-N  </t>
  </si>
  <si>
    <t>C1[C@H]([C@@H]([C@@H](C=C1C(=O)O)O)O)O </t>
  </si>
  <si>
    <t>8742  </t>
  </si>
  <si>
    <t>SIBIRICOSE A6</t>
  </si>
  <si>
    <t>WTCVROXOIQEIRC-IBVGEFGBSA-N </t>
  </si>
  <si>
    <t>COC1=CC(=CC(=C1O)OC)/C=C/C(=O)O[C@H]2[C@@H]([C@H](O[C@@]2(CO)O[C@@H]3[C@@H]([C@H]([C@@H]([C@H](O3)CO)O)O)O)CO)O  </t>
  </si>
  <si>
    <t>6326021  </t>
  </si>
  <si>
    <t>SINAPYL ALCOHOL</t>
  </si>
  <si>
    <t>LZFOPEXOUVTGJS-ONEGZZNKSA-N  </t>
  </si>
  <si>
    <t>COC1=CC(=CC(=C1O)OC)/C=C/CO  </t>
  </si>
  <si>
    <t>5280507  </t>
  </si>
  <si>
    <t>SUCCINIC SEMIALDEHYDE</t>
  </si>
  <si>
    <t>UIUJIQZEACWQSV-UHFFFAOYSA-N  </t>
  </si>
  <si>
    <t>C(CC(=O)O)C=O</t>
  </si>
  <si>
    <t>1112 </t>
  </si>
  <si>
    <t>SYRINGALDEHYDE</t>
  </si>
  <si>
    <t>KCDXJAYRVLXPFO-UHFFFAOYSA-N  </t>
  </si>
  <si>
    <t>COC1=CC(=CC(=C1O)OC)C=O  </t>
  </si>
  <si>
    <t>8655  </t>
  </si>
  <si>
    <t>TAPENTADOL</t>
  </si>
  <si>
    <t>KWTWDQCKEHXFFR-SMDDNHRTSA-N  </t>
  </si>
  <si>
    <t>CC[C@@H](C1=CC(=CC=C1)O)[C@@H](C)CN(C)C </t>
  </si>
  <si>
    <t>9838022  </t>
  </si>
  <si>
    <t>TOMATIDINE</t>
  </si>
  <si>
    <t>XYNPYHXGMWJBLV-VXPJTDKGSA-N  </t>
  </si>
  <si>
    <t>C[C@H]1CC[C@]2([C@H]([C@H]3[C@@H](O2)C[C@@H]4[C@@]3(CC[C@H]5[C@H]4CC[C@@H]6[C@@]5(CC[C@@H](C6)O)C)C)C)NC1  </t>
  </si>
  <si>
    <t>65576  </t>
  </si>
  <si>
    <t>TRAMADOL</t>
  </si>
  <si>
    <t>TVYLLZQTGLZFBW-ZBFHGGJFSA-N  </t>
  </si>
  <si>
    <t>CN(C)C[C@H]1CCCC[C@@]1(C2=CC(=CC=C2)OC)O </t>
  </si>
  <si>
    <t>33741  </t>
  </si>
  <si>
    <t>TRANS-2-PHENYLCYCLOPROPYLAMINE</t>
  </si>
  <si>
    <t>AELCINSCMGFISI-DTWKUNHWSA-N  </t>
  </si>
  <si>
    <t>C1[C@H]([C@@H]1N)C2=CC=CC=C2  </t>
  </si>
  <si>
    <t>19493 </t>
  </si>
  <si>
    <t>TRANS-FERULIC ACID</t>
  </si>
  <si>
    <t>COC1=C(C=CC(=C1)/C=C/C(=O)O)O  </t>
  </si>
  <si>
    <t>445858  </t>
  </si>
  <si>
    <t>TRANS-ZEATIN</t>
  </si>
  <si>
    <t>UZKQTCBAMSWPJD-FARCUNLSSA-N  </t>
  </si>
  <si>
    <t>C/C(=C\CNC1=NC=NC2=C1NC=N2)/CO  </t>
  </si>
  <si>
    <t>449093  </t>
  </si>
  <si>
    <t>TRIPHENYLPHOSPHINE OXIDE</t>
  </si>
  <si>
    <t>FIQMHBFVRAXMOP-UHFFFAOYSA-N  </t>
  </si>
  <si>
    <t>C1=CC=C(C=C1)P(=O)(C2=CC=CC=C2)C3=CC=CC=C3  </t>
  </si>
  <si>
    <t>13097  </t>
  </si>
  <si>
    <t>Phenylphosphines and derivatives</t>
  </si>
  <si>
    <t>TUBERONIC ACID GLUCOSIDE</t>
  </si>
  <si>
    <t>JFDNMLUPLXZXGV-RKAGECJXSA-N </t>
  </si>
  <si>
    <t>C1CC(=O)[C@@H]([C@H]1CC(=O)O)C/C=C\CCO[C@H]2[C@@H]([C@H]([C@@H]([C@H](O2)CO)O)O)O </t>
  </si>
  <si>
    <t>VANILLIN</t>
  </si>
  <si>
    <t>CBOQJANXLMLOSS-UHFFFAOYSA-N  </t>
  </si>
  <si>
    <t>CCOC1=C(C=CC(=C1)C=O)O</t>
  </si>
  <si>
    <t>8467  </t>
  </si>
  <si>
    <t>XYLULOSE 5-PHOSPHATE</t>
  </si>
  <si>
    <t>FNZLKVNUWIIPSJ-RFZPGFLSSA-N</t>
  </si>
  <si>
    <t>C([C@H]([C@@H](C(=O)CO)O)O)OP(=O)(O)O  </t>
  </si>
  <si>
    <t>439190  </t>
  </si>
  <si>
    <t>C00231</t>
  </si>
  <si>
    <t>ZERUMBONE</t>
  </si>
  <si>
    <t>GIHNTRQPEMKFKO-SKTNYSRSSA-N  </t>
  </si>
  <si>
    <t>C/C/1=C\CC(/C=C/C(=O)/C(=C/CC1)/C)(C)C </t>
  </si>
  <si>
    <t>5470187  </t>
  </si>
  <si>
    <t>C20262</t>
  </si>
  <si>
    <t>(-)-GLOBULOL</t>
  </si>
  <si>
    <t>AYXPYQRXGNDJFU-UHFFFAOYSA-N</t>
  </si>
  <si>
    <t>CC1CCC2C1C3C(C3(C)C)CCC2(C)O</t>
  </si>
  <si>
    <t>Aromadendrane sesquiterpenoids</t>
  </si>
  <si>
    <t>5,10-cycloaromadendrane sesquiterpenoids</t>
  </si>
  <si>
    <t>(-)-HOMOERIODICTYOL</t>
  </si>
  <si>
    <t>FTODBIPDTXRIGS-ZDUSSCGKSA-N</t>
  </si>
  <si>
    <t>COC1=C(C=CC(=C1)C2CC(=O)C3=C(C=C(C=C3O2)O)O)O</t>
  </si>
  <si>
    <t>C09756</t>
  </si>
  <si>
    <t>3'-O-methylated flavonoids</t>
  </si>
  <si>
    <t>(-)-PERILLYL ALCOHOL</t>
  </si>
  <si>
    <t>NDTYTMIUWGWIMO-UHFFFAOYSA-N</t>
  </si>
  <si>
    <t>CC(=C)C1CCC(=CC1)CO</t>
  </si>
  <si>
    <t>(-)-SYRINGARESINOL-4-O-BETA-D-GLUCOPYRANOSIDE</t>
  </si>
  <si>
    <t>WEKCEGQSIIQPAQ-FKLBZQFOSA-N</t>
  </si>
  <si>
    <t>COC1=CC(=CC(=C1O)OC)C2C3COC(C3CO2)C4=CC(=C(C(=C4)OC)OC5C(C(C(C(O5)CO)O)O)O)OC</t>
  </si>
  <si>
    <t>Lignan glycosides</t>
  </si>
  <si>
    <t>(+)-DIHYDROCERVONE</t>
  </si>
  <si>
    <t>AZOCECCLWFDTAP-RKDXNWHRSA-N</t>
  </si>
  <si>
    <t>CC1CCC(CC1=O)C(=C)C</t>
  </si>
  <si>
    <t>C11398</t>
  </si>
  <si>
    <t>(+)-GAMMA-TOCOPHEROL</t>
  </si>
  <si>
    <t>QUEDXNHFTDJVIY-DQCZWYHMSA-N</t>
  </si>
  <si>
    <t>CC1=C(C=C2CCC(OC2=C1C)(C)CCCC(C)CCCC(C)CCCC(C)C)O</t>
  </si>
  <si>
    <t>C02483</t>
  </si>
  <si>
    <t>Tocopherols</t>
  </si>
  <si>
    <t>(+/-)7-EPI-JASMONIC ACID</t>
  </si>
  <si>
    <t>ZNJFBWYDHIGLCU-QKMQQOOLSA-N</t>
  </si>
  <si>
    <t>CCC=CCC1C(CCC1=O)CC(=O)O</t>
  </si>
  <si>
    <t>C16317</t>
  </si>
  <si>
    <t>(1-PHENOXYPROPAN-2-YL)HYDRAZINE</t>
  </si>
  <si>
    <t>ICESXWSYSZBABF-UHFFFAOYSA-N</t>
  </si>
  <si>
    <t>CC(COC1=CC=CC=C1)NN.Cl.Cl</t>
  </si>
  <si>
    <t>(10E,15Z)-9,12,13-TRIHYDROXYOCTADECA-10,15-DIENOIC ACID</t>
  </si>
  <si>
    <t>MKYUCBXUUSZMQB-MKZMYESJSA-N</t>
  </si>
  <si>
    <t>CCC=CCC(C(C=CC(CCCCCCCC(=O)O)O)O)O</t>
  </si>
  <si>
    <t>(11E,15Z)-9,10,13-TRIHYDROXYOCTADECA-11,15-DIENOIC ACID</t>
  </si>
  <si>
    <t>MKYUCBXUUSZMQB-NMABCHCUSA-N</t>
  </si>
  <si>
    <t>(12Z,15Z)-7,9,10-TRIHYDROXYOCTADECA-12,15-DIENOIC ACID</t>
  </si>
  <si>
    <t>KFINXCASWPGHEW-UYOLCUGSSA-N</t>
  </si>
  <si>
    <t>CCC=CCC=CC(C(C(CCCCCCCC(=O)O)O)O)O</t>
  </si>
  <si>
    <t>(1R)-CHRYSANTHEMOLACTONE</t>
  </si>
  <si>
    <t>XAKBEOUVVTWXNF-BQBZGAKWSA-N</t>
  </si>
  <si>
    <t>CC1(CC2C(C2(C)C)C(=O)O1)C</t>
  </si>
  <si>
    <t>(1R,3R,4S,5S)-4-(((2E)-3-(3,4-DIHYDROXYPHENYL)PROP-2-ENOYL)OXY)-1,3,5-TRIHYDROXYCYCLOHEXANECARBOXYLIC ACID</t>
  </si>
  <si>
    <t>GYFFKZTYYAFCTR-BKRVHWFXSA-N</t>
  </si>
  <si>
    <t>C1C(C(C(CC1(C(=O)O)O)O)OC(=O)C=CC2=CC(=C(C=C2)O)O)O</t>
  </si>
  <si>
    <t>(1R,6R)-6-BENZYLCYCLOHEX-3-ENECARBOXYLIC ACID</t>
  </si>
  <si>
    <t>SLIBOSUXKGDWRP-CHWSQXEVSA-M</t>
  </si>
  <si>
    <t>C1C=CCC(C1CC2=CC=CC=C2)C(=O)[O-]</t>
  </si>
  <si>
    <t>(1S)-1,5-ANHYDRO-2-O-(6-DEOXY-ALPHA-L-MANNOPYRANOSYL)-1-(5,7-DIHYDROXY-2-(4-HYDROXYPHENYL)-4-OXO-4H-CHROMEN-6-YL)-D-GLUCITOL</t>
  </si>
  <si>
    <t>LYGPBZVKGHHTIE-JZUNINQASA-N</t>
  </si>
  <si>
    <t>CC1C(C(C(C(O1)OC2C(C(C(OC2C3=C(C=C(C4=C3OC(=CC4=O)C5=CC=C(C=C5)O)O)O)CO)O)O)O)O)O</t>
  </si>
  <si>
    <t>Flavonoid 8-C-glycosides</t>
  </si>
  <si>
    <t>(1S,3R,4S,5R)-1,3,5-TRIHYDROXY-4-(((2E)-3-(4-HYDROXY-3-METHOXYPHENYL)PROP-2-ENOYL)OXY)CYCLOHEXANECARBOXYLIC ACID</t>
  </si>
  <si>
    <t>RAGZUCNPTLULOL-ZLCRQKIYSA-N</t>
  </si>
  <si>
    <t>COC1=C(C=CC(=C1)C=CC(=O)OC2CC(CC(C2O)O)(C(=O)O)O)O</t>
  </si>
  <si>
    <t>(2E)-3,4,7-TRIMETHYLOCTA-2,6-DIEN-1-OL</t>
  </si>
  <si>
    <t>TWALTSDXPNOFMW-KMARWPQOSA-N</t>
  </si>
  <si>
    <t>CC(CCC=C(C)C)CCO.CC(=CCCC(=CCO)C)C.CC(=CCCC(=CCO)C)C</t>
  </si>
  <si>
    <t>(2E)-4-HYDROXY-3,4-DIMETHYLPENT-2-EN-1-YL 6-O-((2S,3R,4R)-3,4-DIHYDROXY-4-(HYDROXYMETHYL)TETRAHYDROFURAN-2-YL)-BETA-D-GLUCOPYRANOSIDE</t>
  </si>
  <si>
    <t>(2E,5E)-3,5,7-TRIMETHYLOCTA-2,5-DIENEDIOIC ACID</t>
  </si>
  <si>
    <t>(2R)-7-METHOXY-3-OXO-3,4-DIHYDRO-2H-1,4-BENZOXAZIN-2-YL BETA-D-GLUCOPYRANOSIDE</t>
  </si>
  <si>
    <t>PMBZSEOAOIYRMW-XFWGRBSCSA-N</t>
  </si>
  <si>
    <t>COC1=CC2=C(C=C1)NC(=O)C(O2)OC3C(C(C(C(O3)CO)O)O)O</t>
  </si>
  <si>
    <t>(2R,3S,4S,5R,6S)-2-(HYDROXYMETHYL)-6-[4-(HYDROXYMETHYL)-1-PROPAN-2-YLCYCLOHEX-3-EN-1-YL]OXYOXANE-3,4,5-TRIOL</t>
  </si>
  <si>
    <t>(2Z)-2-(BETA-D-GLUCOPYRANOSYLOXY)-3-PHENYL-2-PROPENOIC ACID</t>
  </si>
  <si>
    <t>(2Z)-4,6-DIHYDROXY-2-[(4-HYDROXY-3,5-DIMETHOXYPHENYL)METHYLIDENE]-1-BENZOFURAN-3-ONE</t>
  </si>
  <si>
    <t>LOVMOOUQHWMIHZ-RZNTYIFUSA-N</t>
  </si>
  <si>
    <t>COC1=CC(=CC(=C1O)OC)C=C2C(=O)C3=C(C=C(C=C3O2)O)O</t>
  </si>
  <si>
    <t>Aurone flavonoids</t>
  </si>
  <si>
    <t>(3AS,6S,7R,8AR)-8-HYDROXY-6,8-DIMETHYL-3-METHYLIDENEHEXAHYDRO-3'H-SPIRO[CYCLOHEPTA[B]FURAN-7,2'-FURAN]-2,5'(3H,4'H)-DIONE</t>
  </si>
  <si>
    <t>(4-(BETA-D-GLUCOPYRANOSYLOXY)PHENYL)ACETIC ACID</t>
  </si>
  <si>
    <t>YHJWCNZGHBFVTB-RGCYKPLRSA-N</t>
  </si>
  <si>
    <t>C1=CC(=CC=C1CC(=O)O)OC2C(C(C(C(O2)CO)O)O)O</t>
  </si>
  <si>
    <t>(4-AMINOBUTYL)GUANIDINE</t>
  </si>
  <si>
    <t>ZZZRWRUUWKBDCY-UHFFFAOYSA-N</t>
  </si>
  <si>
    <t>CCCC(N)N=C(N)N</t>
  </si>
  <si>
    <t>Guanidines</t>
  </si>
  <si>
    <t>(4,7,7-TRIMETHYLBICYCLO[410]HEPT-4-EN-3-YL)METHANOL</t>
  </si>
  <si>
    <t>ZBQSQMYYVLEISI-UHFFFAOYSA-N</t>
  </si>
  <si>
    <t>CC1=C(CC2C(C1)C2(C)C)CO</t>
  </si>
  <si>
    <t>(5E,7E)-3-ACETAMIDOUNDECA-5,7-DIENOIC ACID</t>
  </si>
  <si>
    <t>(7BETA,9ALPHA)-CEDR-8(15)-EN-9-OL</t>
  </si>
  <si>
    <t>(9Z,12R)-12-HYDROXYOCTADEC-9-ENOIC ACID</t>
  </si>
  <si>
    <t>WBHHMMIMDMUBKC-XFXZXTDPSA-N</t>
  </si>
  <si>
    <t>CCCCCCC(CC=CCCCCCCCC(=O)O)O</t>
  </si>
  <si>
    <t>(E)-3-[4-[(2S,3R,4S,5S,6R)-3,4,5-TRIHYDROXY-6-(HYDROXYMETHYL)OXAN-2-YL]OXYPHENYL]PROP-2-ENOIC ACID</t>
  </si>
  <si>
    <t>LJFYQZQUAULRDF-TVKJYDDYSA-N</t>
  </si>
  <si>
    <t>C1=CC(=CC=C1C=CC(=O)O)OC2C(C(C(C(O2)CO)O)O)O</t>
  </si>
  <si>
    <t>(S)-PERILLIC ACID</t>
  </si>
  <si>
    <t>CDSMSBUVCWHORP-MRVPVSSYSA-N</t>
  </si>
  <si>
    <t>CC(=C)C1CCC(=CC1)C(=O)O</t>
  </si>
  <si>
    <t>1-(1-ADAMANTYLCARBONYL)-4-ETHYLPIPERAZINE</t>
  </si>
  <si>
    <t>1-(2-FURYLMETHYL)-4-PIPERIDINAMINE</t>
  </si>
  <si>
    <t>HLOJZOPKEIBEMP-UHFFFAOYSA-N</t>
  </si>
  <si>
    <t>C1CN(CCC1N)CC2=CC=CO2</t>
  </si>
  <si>
    <t>1-(3,3-DIMETHYLBICYCLO[221]HEPT-2-YL)-1-PROPANOL</t>
  </si>
  <si>
    <t>NGTMQRCBACIUES-UHFFFAOYSA-N</t>
  </si>
  <si>
    <t>CC(=O)C1C2CCC(C2)C1(C)C</t>
  </si>
  <si>
    <t>1-[2-(1,3-BENZODIOXOL-5-YLAMINO)-2-OXOETHYL]PIPERIDINE</t>
  </si>
  <si>
    <t>1-BENZYL-3-METHYLPIPERIDIN-4-ONE</t>
  </si>
  <si>
    <t>OVQAJYCAXPHYNV-UHFFFAOYSA-N</t>
  </si>
  <si>
    <t>CC1CN(CCC1=O)CC2=CC=CC=C2</t>
  </si>
  <si>
    <t>Benzylpiperidines</t>
  </si>
  <si>
    <t>N-benzylpiperidines</t>
  </si>
  <si>
    <t>1-O-((2E,4E)-9-CARBOXY-8-HYDROXY-2,7-DIMETHYLNONA-2,4-DIENOYL)-BETA-D-GLUCOPYRANOSE</t>
  </si>
  <si>
    <t>1-PIPERIDINECARBALDEHYDE</t>
  </si>
  <si>
    <t>FEWLNYSYJNLUOO-UHFFFAOYSA-N</t>
  </si>
  <si>
    <t>C1CCN(CC1)C=O</t>
  </si>
  <si>
    <t>1,1,2-TRIMETHYL-1H-BENZO[E]INDOLE</t>
  </si>
  <si>
    <t>WJZSZXCWMATYFX-UHFFFAOYSA-N</t>
  </si>
  <si>
    <t>CC1=NC2=C(C1(C)C)C3=CC=CC=C3C=C2</t>
  </si>
  <si>
    <t>1,2-CYCLOHEXANEDIMETHANOL, 1,2-DIMETHANESULFONATE, (1R,2R)-</t>
  </si>
  <si>
    <t>1,2,3,3-TETRAMETHYLBICYCLO[221]HEPTAN-2-OL</t>
  </si>
  <si>
    <t>AJVKAPQCJKEUSG-UHFFFAOYSA-N</t>
  </si>
  <si>
    <t>CC1(C2CCC(C2)(C1(C)O)C)C</t>
  </si>
  <si>
    <t>1,2,3,4-TETRAHYDRO-N-METHYL-1-NAPHTHALENAMINE</t>
  </si>
  <si>
    <t>1,5-ANHYDRO-6-DEOXY-2-O-(6-DEOXY-ALPHA-L-MANNOPYRANOSYL)-1-(5,7-DIHYDROXY-2-(4-HYDROXYPHENYL)-4-OXO-4H-CHROMEN-6-YL)HEXITOL</t>
  </si>
  <si>
    <t>10-UNDECYNOIC ACID</t>
  </si>
  <si>
    <t>OAOUTNMJEFWJPO-UHFFFAOYSA-N</t>
  </si>
  <si>
    <t>C#CCCCCCCCCC(=O)O</t>
  </si>
  <si>
    <t>12(S)-HYDROXY-16-HEPTADECYNOIC ACID</t>
  </si>
  <si>
    <t>HBFCVDJQUPEEIC-MRXNPFEDSA-N</t>
  </si>
  <si>
    <t>CCCCC[C@@H](O)CCCCCCCCCCC(=O)O</t>
  </si>
  <si>
    <t>15(R)-15-METHYLPROSTAGLANDIN F2ALPHA</t>
  </si>
  <si>
    <t>DLJKPYFALUEJCK-KKIXJVLHSA-N</t>
  </si>
  <si>
    <t>CCCCCC(C)(C=CC1C(CC(C1CC=CCCCC(=O)O)O)O)O</t>
  </si>
  <si>
    <t>15ALPHA-HYDROXYCULMORIN</t>
  </si>
  <si>
    <t>OLWYTMKUCGVHCZ-UPOXNVQMSA-N</t>
  </si>
  <si>
    <t>CC1(CCCC2(C3C1C(C2(CC3O)C)O)C)CO</t>
  </si>
  <si>
    <t>17-OCTADECYNOIC ACID</t>
  </si>
  <si>
    <t>DZIILFGADWDKMF-UHFFFAOYSA-N</t>
  </si>
  <si>
    <t>C#CCCCCCCCCCCCCCCCC(=O)O</t>
  </si>
  <si>
    <t>17BETA-NANDROLONE DECANOATE</t>
  </si>
  <si>
    <t>JKWKMORAXJQQSR-MOPIKTETSA-N</t>
  </si>
  <si>
    <t>CCCCCCCCCC(=O)OC1CCC2C1(CCC3C2CCC4=CC(=O)CCC34)C</t>
  </si>
  <si>
    <t>C08154</t>
  </si>
  <si>
    <t>1H-INDOL-2-AMINE</t>
  </si>
  <si>
    <t>IHWDSEPNZDYMNF-UHFFFAOYSA-N</t>
  </si>
  <si>
    <t>C1=CC=C2C(=C1)C=C(N2)N</t>
  </si>
  <si>
    <t>1H-INDOL-4-OL, 3-[2-(DIMETHYLAMINO)ETHYL]-, 4-ACETATE</t>
  </si>
  <si>
    <t>WYEVVQJLTXBMPM-UHFFFAOYSA-N</t>
  </si>
  <si>
    <t>CCN(CC)CCC1=CNC2=C1C(=CC=C2)OC(=O)C</t>
  </si>
  <si>
    <t>2'-DEOXYGUANOSINE</t>
  </si>
  <si>
    <t>C1C(C(OC1N2C=NC3=C2N=C(NC3=O)N)CO)O</t>
  </si>
  <si>
    <t>2-(2-ETHYLPHENYL)ACETONITRILE</t>
  </si>
  <si>
    <t>LLLAUEJCYCBLPM-UHFFFAOYSA-N</t>
  </si>
  <si>
    <t>CCC1=CC=CC=C1CC#N</t>
  </si>
  <si>
    <t>Benzyl cyanides</t>
  </si>
  <si>
    <t>2-(3,4-DIHYDROXYPHENYL)-5,7-DIHYDROXY-4-OXO-3,4-DIHYDRO-2H-CHROMEN-3-YL PENTOPYRANOSIDE</t>
  </si>
  <si>
    <t>2-(4-NITROPHENOXY)PROPANOIC ACID</t>
  </si>
  <si>
    <t>OYYFEDUOOFSUGM-UHFFFAOYSA-N</t>
  </si>
  <si>
    <t>CC(C(=O)O)OC1=CC=C(C=C1)[N+](=O)[O-]</t>
  </si>
  <si>
    <t>2-phenoxypropionic acids</t>
  </si>
  <si>
    <t>2-(ANILINOMETHYL)-6-METHOXYPHENOL</t>
  </si>
  <si>
    <t>BNSNCGKEOMQYRI-UHFFFAOYSA-N</t>
  </si>
  <si>
    <t>COC1=CC=CC(=C1O)CNC2=CC=CC=C2</t>
  </si>
  <si>
    <t>Phenylbenzamines</t>
  </si>
  <si>
    <t>2-(CYCLOHEXYLAMINO)BENZOIC ACID</t>
  </si>
  <si>
    <t>JSXMFCCPQQJLCR-UHFFFAOYSA-N</t>
  </si>
  <si>
    <t>C1CCC(CC1)NC2=CC=CC=C2C(=O)O</t>
  </si>
  <si>
    <t>2-(METHYLTHIO)ACETOPHENONE</t>
  </si>
  <si>
    <t>JFYSSGJLQCEDFN-UHFFFAOYSA-N</t>
  </si>
  <si>
    <t>CSCC(=O)C1=CC=CC=C1</t>
  </si>
  <si>
    <t>2-[(9,10-DIOXO-9,10-DIHYDRO-1-ANTHRACENYL)AMINO]BENZOIC ACID</t>
  </si>
  <si>
    <t>2-ACETOXY-6-P-HYDROXYBENZOYLJAESCHKEANADIOL</t>
  </si>
  <si>
    <t>2-ACETYLPYRROLE</t>
  </si>
  <si>
    <t>IGJQUJNPMOYEJY-UHFFFAOYSA-N</t>
  </si>
  <si>
    <t>CC(=O)C1=CC=CN1</t>
  </si>
  <si>
    <t>2-ADAMANTANONE</t>
  </si>
  <si>
    <t>IYKFYARMMIESOX-UHFFFAOYSA-N</t>
  </si>
  <si>
    <t>C1C2CC3CC1CC(C2)C3=O</t>
  </si>
  <si>
    <t>Adamantanones</t>
  </si>
  <si>
    <t>2-AMINO-2-CYCLOPENTYLACETIC ACID</t>
  </si>
  <si>
    <t>XBPKRVHTESHFAA-UHFFFAOYSA-N</t>
  </si>
  <si>
    <t>C1CCC(C1)C(C(=O)O)N</t>
  </si>
  <si>
    <t>2-ANTHRACENESULFONIC ACID</t>
  </si>
  <si>
    <t>IPQGOTUZADECCY-UHFFFAOYSA-N</t>
  </si>
  <si>
    <t>C1=CC=C2C=C3C=C(C=CC3=CC2=C1)S(=O)(=O)O</t>
  </si>
  <si>
    <t>2-CHLORO-N-(3-HYDROXYPHENYL)BENZAMIDE</t>
  </si>
  <si>
    <t>MSQZKRHUFBMGEE-UHFFFAOYSA-N</t>
  </si>
  <si>
    <t>C1=CC=C(C(=C1)C(=O)NC2=CC(=CC=C2)O)Cl</t>
  </si>
  <si>
    <t>Benzanilides</t>
  </si>
  <si>
    <t>2-CYCLOHEXEN-1-ONE, 4-[(1E)-3-(BETA-D-GLUCOPYRANOSYLOXY)-1-BUTEN-1-YL]-4-HYDROXY-3,5,5-TRIMETHYL-, (4S)-</t>
  </si>
  <si>
    <t>PYYCXUBJCCEGKB-SNPWQJEQSA-N</t>
  </si>
  <si>
    <t>CC1=CC(=O)CC(C1C=CC(CO)OC2C(C(C(C(O2)CO)O)O)O)(C)C</t>
  </si>
  <si>
    <t>2-CYCLOHEXYL-N-(2-PHENYLETHYL)ACETAMIDE</t>
  </si>
  <si>
    <t>ZSUQSXILKMZSAH-UHFFFAOYSA-N</t>
  </si>
  <si>
    <t>C1CCC(CC1)CC(=O)NC(CO)C2=CC=CC=C2</t>
  </si>
  <si>
    <t>2-CYCLOHEXYL-N-(4-METHOXYPHENYL)ACETAMIDE</t>
  </si>
  <si>
    <t>OUQSDJMKYLLVED-UHFFFAOYSA-N</t>
  </si>
  <si>
    <t>COC1=CC=C(C=C1)CC(=O)NC2CCCCC2</t>
  </si>
  <si>
    <t>2-FURANACETIC ACID, TETRAHYDRO-5-(2-HYDROXYPROPYL)-ALPHA-METHYL-, 2-[5-(1-CARBOXYETHYL)TETRAHYDRO-2-FURANYL]-1-METHYLETHYL ESTER</t>
  </si>
  <si>
    <t>2-GLUCOSYLOXY-4-METHOXYCINNAMIC ACID</t>
  </si>
  <si>
    <t>FQWZGEBZILOCET-BJGSYIFTSA-N</t>
  </si>
  <si>
    <t>COC1=CC(=C(C=C1)C=CC(=O)O)OC2C(C(C(C(O2)CO)O)O)O</t>
  </si>
  <si>
    <t>2-HYDROXY-3-METHOXYBENZALDEHYDE</t>
  </si>
  <si>
    <t>JJVNINGBHGBWJH-UHFFFAOYSA-N</t>
  </si>
  <si>
    <t>COC1=CC=CC(=C1O)C=O</t>
  </si>
  <si>
    <t>2-HYDROXY-3,4-DIHYDRO-2H-1,4-BENZOXAZIN-3-ONE</t>
  </si>
  <si>
    <t>VMQBFYRBJKDACN-UHFFFAOYSA-N</t>
  </si>
  <si>
    <t>C1=CC=C2C(=C1)NC(=O)C(O2)O</t>
  </si>
  <si>
    <t>C15769</t>
  </si>
  <si>
    <t>2-HYDROXY-5-METHOXYBENZALDEHYDE</t>
  </si>
  <si>
    <t>FZHSPPYCNDYIKD-UHFFFAOYSA-N</t>
  </si>
  <si>
    <t>COC1=CC(=C(C=C1)O)C=O</t>
  </si>
  <si>
    <t>2-HYDROXY-N-(1,2,3,4-TETRAHYDRONAPHTHALEN-1-YL)ACETAMIDE</t>
  </si>
  <si>
    <t>BBTOVZWCAMQWRJ-UHFFFAOYSA-N</t>
  </si>
  <si>
    <t>C1CC(C2=CC=CC=C2C1)NC(=O)CO</t>
  </si>
  <si>
    <t>2-HYDROXYCINNAMIC ACID, PREDOMINANTLY TRANS</t>
  </si>
  <si>
    <t>PMOWTIHVNWZYFI-AATRIKPKSA-N</t>
  </si>
  <si>
    <t>C1=CC=C(C(=C1)C=CC(=O)O)O</t>
  </si>
  <si>
    <t>C01772</t>
  </si>
  <si>
    <t>2-METHYL-1H-INDOLE-3-CARBALDEHYDE</t>
  </si>
  <si>
    <t>CYZIVXOEJNAIBS-UHFFFAOYSA-N</t>
  </si>
  <si>
    <t>CC1=C(C2=CC=CC=C2N1)C=O</t>
  </si>
  <si>
    <t>2-METHYL-ALPHA-PYRROLIDINOPROPIOPHENONE</t>
  </si>
  <si>
    <t>ITKKRQLIQITCHA-UHFFFAOYSA-N</t>
  </si>
  <si>
    <t>CC1=CC=CC=C1C(=O)C(C)N2CCCC2</t>
  </si>
  <si>
    <t>2-OCT-7-ENYLPENTANEDIOIC ACID</t>
  </si>
  <si>
    <t>VQHQSUSDPCTSEX-UHFFFAOYSA-N</t>
  </si>
  <si>
    <t>C=CCCCCCCC(CCC(=O)O)C(=O)O</t>
  </si>
  <si>
    <t>2-OXO-2,3-DIHYDRO-3-PYRIDINECARBOXYLIC ACID</t>
  </si>
  <si>
    <t>2-PENTENEDIOIC ACID, 2-OCTYL-</t>
  </si>
  <si>
    <t>JQHIGEBRVNAYST-BENRWUELSA-N</t>
  </si>
  <si>
    <t>CCCCCCCCC(=CCC(=O)OC)C(=O)O</t>
  </si>
  <si>
    <t>2-PROPYL-1-INDANONE</t>
  </si>
  <si>
    <t>BHZFSMHRFRREQN-UHFFFAOYSA-N</t>
  </si>
  <si>
    <t>CCCC1CC2=CC=CC=C2C1=O</t>
  </si>
  <si>
    <t>Indanones</t>
  </si>
  <si>
    <t>2-PYRIDYLETHANOL</t>
  </si>
  <si>
    <t>BXGYBSJAZFGIPX-UHFFFAOYSA-N</t>
  </si>
  <si>
    <t>C1=CC=NC(=C1)CCO</t>
  </si>
  <si>
    <t>2,3-DINOR-8-ISOPROSTAGLANDIN-F2ALPHA</t>
  </si>
  <si>
    <t>2,4-DECADIENAL, (2E,4E)-</t>
  </si>
  <si>
    <t>JZQKTMZYLHNFPL-BLHCBFLLSA-N</t>
  </si>
  <si>
    <t>CCCCCC=CC=CC=O</t>
  </si>
  <si>
    <t>Medium-chain aldehydes</t>
  </si>
  <si>
    <t>2,4-DIMETHOXYANILINE</t>
  </si>
  <si>
    <t>GEQNZVKIDIPGCO-UHFFFAOYSA-N</t>
  </si>
  <si>
    <t>COC1=CC(=C(C=C1)N)OC</t>
  </si>
  <si>
    <t>2,5-DIMETHOXYPHENYLETHYLAMINE</t>
  </si>
  <si>
    <t>WNCUVUUEJZEATP-UHFFFAOYSA-N</t>
  </si>
  <si>
    <t>COC1=CC(=C(C=C1)OC)CCN</t>
  </si>
  <si>
    <t>2H-PYRAN-2-ONE, TETRAHYDRO-4-HYDROXY-6-PENTYL-</t>
  </si>
  <si>
    <t>WPOYJLMQCBFDQM-UHFFFAOYSA-N</t>
  </si>
  <si>
    <t>CCCCCC1CC(CC(=O)O1)O</t>
  </si>
  <si>
    <t>3-(1-HYDROXYHEXYL)-5-(HYDROXYMETHYL)OXOLAN-2-ONE</t>
  </si>
  <si>
    <t>ONFPUQOPHZOEKF-UTLUCORTSA-N</t>
  </si>
  <si>
    <t>CCCCCC(C1C(COC1=O)CO)O</t>
  </si>
  <si>
    <t>3-(4-TERT-BUTYLPHENYL)PROPANOIC ACID</t>
  </si>
  <si>
    <t>BNJYANVQFVSYEK-UHFFFAOYSA-N</t>
  </si>
  <si>
    <t>CC(C)(C)C1=CC=C(C=C1)CCC(=O)O</t>
  </si>
  <si>
    <t>3-(5,6-DIHYDROXYHEPTYL)-4-METHYL-2H-FURAN-5-ONE</t>
  </si>
  <si>
    <t>3-(DIMETHYLAMINO)PROPIOPHENONE</t>
  </si>
  <si>
    <t>QMNXJNURJISYMS-UHFFFAOYSA-N</t>
  </si>
  <si>
    <t>CN(C)CCC(=O)C1=CC=CC=C1</t>
  </si>
  <si>
    <t>Aminosalicylic acids</t>
  </si>
  <si>
    <t>3-[(1E,3E)-HEPTA-1,3-DIENYL]PENTANEDIOIC ACID</t>
  </si>
  <si>
    <t>3-ACETOXYPYRIDINE</t>
  </si>
  <si>
    <t>QZDWODWEESGPLC-UHFFFAOYSA-N</t>
  </si>
  <si>
    <t>CC(=O)OC1=CN=CC=C1</t>
  </si>
  <si>
    <t>3-AMINOSALICYLIC ACID</t>
  </si>
  <si>
    <t>IQGMRVWUTCYCST-UHFFFAOYSA-N</t>
  </si>
  <si>
    <t>C1=CC(=C(C(=C1)N)O)C(=O)O</t>
  </si>
  <si>
    <t>Aminosalicylic acids and derivatives</t>
  </si>
  <si>
    <t>3-CYCLOPENTENE-1-OCTANOIC ACID, 2-(3-HYDROXY-1-PENTEN-1-YL)-5-OXO-</t>
  </si>
  <si>
    <t>3-DEHYDROSHIKIMIC ACID</t>
  </si>
  <si>
    <t>SLWWJZMPHJJOPH-PHDIDXHHSA-M</t>
  </si>
  <si>
    <t>C1C(C(C(=O)C=C1C(=O)[O-])O)O</t>
  </si>
  <si>
    <t>3-HYDROXYADAMANTAN-1-CARBOXYLIC ACID</t>
  </si>
  <si>
    <t>CJJMAWPEZKYJAP-UHFFFAOYSA-N</t>
  </si>
  <si>
    <t>C1C2CC3(CC1CC(C2)(C3)O)C(=O)O</t>
  </si>
  <si>
    <t>3-METHYL-GAMMA-BUTYROLACTONE</t>
  </si>
  <si>
    <t>ALZLTHLQMAFAPA-UHFFFAOYSA-N</t>
  </si>
  <si>
    <t>CC1CC(=O)OC1</t>
  </si>
  <si>
    <t>3-O-COUMAROYLQUINIC ACID</t>
  </si>
  <si>
    <t>3-O-P-COUMAROYLQUINIC ACID</t>
  </si>
  <si>
    <t>BMRSEYFENKXDIS-QHAYPTCMSA-N</t>
  </si>
  <si>
    <t>C1C(C(C(CC1(C(=O)O)O)OC(=O)C=CC2=CC=C(C=C2)O)O)O</t>
  </si>
  <si>
    <t>3-PHOSPHONOALANINE</t>
  </si>
  <si>
    <t>LBTABPSJONFLPO-UWTATZPHSA-N</t>
  </si>
  <si>
    <t>C(C(C(=O)O)N)P(=O)(O)O</t>
  </si>
  <si>
    <t>3,5-DINITROCATECHOL</t>
  </si>
  <si>
    <t>VDCDWNDTNSWDFJ-UHFFFAOYSA-N</t>
  </si>
  <si>
    <t>C1=C(C=C(C(=C1[N+](=O)[O-])O)O)[N+](=O)[O-]</t>
  </si>
  <si>
    <t>Dinitrophenols</t>
  </si>
  <si>
    <t>4'-METHYL-N-METHYLHEXANOPHENONE</t>
  </si>
  <si>
    <t>NUQOKIGMGSABJM-UHFFFAOYSA-N</t>
  </si>
  <si>
    <t>CC1=CC=C(C(C(CCCC)NCC)=O)C=C1.Cl</t>
  </si>
  <si>
    <t>4-(2-PYRIDINYLMETHOXY)BENZALDEHYDE</t>
  </si>
  <si>
    <t>NTSWGSRJHHXHBB-UHFFFAOYSA-N</t>
  </si>
  <si>
    <t>CCC1=CN=C(C=C1)CCOC2=CC=C(C=C2)C=O</t>
  </si>
  <si>
    <t>4-(2,6,6-TRIMETHYL-3-OXOCYCLOHEX-1-EN-1-YL)BUTAN-2-YL BETA-D-GLUCOPYRANOSIDE</t>
  </si>
  <si>
    <t>4-(3-HEXYL-4-METHYL-2,5-DIOXOPYRROL-1-YL)BUTANAMIDE</t>
  </si>
  <si>
    <t>4-(ACETYLOXY)-3-METHOXYBENZOIC ACID</t>
  </si>
  <si>
    <t>WTPDKEAYVAXNRO-UHFFFAOYSA-N</t>
  </si>
  <si>
    <t>CC(=O)OC1=C(C=C(C=C1)C(=O)O)OC</t>
  </si>
  <si>
    <t>4-(AMINOMETHYL)BENZOIC ACID</t>
  </si>
  <si>
    <t>QCTBMLYLENLHLA-UHFFFAOYSA-N</t>
  </si>
  <si>
    <t>C1=CC(=CC=C1CN)C(=O)O</t>
  </si>
  <si>
    <t>D07568</t>
  </si>
  <si>
    <t>4-(HYDROXYMETHYL)-4,6A,9,12B-TETRAMETHYL-4A,6,6A,12,12A,12B-HEXAHYDRO-4H,9H-BENZO[F]PYRANO[2,3-B]CHROMENE-1,11(5H,10H)-DIONE</t>
  </si>
  <si>
    <t>4-AMINO-4-METHYLPENTANOIC ACID</t>
  </si>
  <si>
    <t>FZNOWMWZNCOYIJ-UHFFFAOYSA-N</t>
  </si>
  <si>
    <t>CC(C)(CCC(=O)O)N</t>
  </si>
  <si>
    <t>4-ETHYL-N,N-DIMETHYLCATHINONE</t>
  </si>
  <si>
    <t>IJXRTMSYZBTQFS-UHFFFAOYSA-N</t>
  </si>
  <si>
    <t>CCC1=CC=C(C=C1)C(=O)C(C)N(C)C</t>
  </si>
  <si>
    <t>4-HYDROXY-4-[(E)-3-HYDROXYBUT-1-ENYL]-3,5,5-TRIMETHYLCYCLOHEX-2-EN-1-ONE</t>
  </si>
  <si>
    <t>KPQMCAKZRXOZLB-AATRIKPKSA-N</t>
  </si>
  <si>
    <t>CC1=CC(=O)CC(C1(C=CC(C)O)O)(C)C</t>
  </si>
  <si>
    <t>C04166</t>
  </si>
  <si>
    <t>4-HYDROXY-6-[2-(2-METHYL-1,2,4A,5,6,7,8,8A-OCTAHYDRONAPHTHALEN-1-YL)ETHYL]OXAN-2-ONE</t>
  </si>
  <si>
    <t>XQUGJIFOYBNDBQ-UHFFFAOYSA-N</t>
  </si>
  <si>
    <t>CC1C=CC2CCCCC2C1CCC3CC(CC(=O)O3)O</t>
  </si>
  <si>
    <t>4-HYDROXYHEXENAL</t>
  </si>
  <si>
    <t>JYTUBIHWMKQZRB-ONEGZZNKSA-N</t>
  </si>
  <si>
    <t>CCC(C=CC=O)O</t>
  </si>
  <si>
    <t>4-HYDROXYNONENAL</t>
  </si>
  <si>
    <t>JVJFIQYAHPMBBX-FNORWQNLSA-N</t>
  </si>
  <si>
    <t>CCCCCC(C=CC=O)O</t>
  </si>
  <si>
    <t>4-METHYL-N-METHYLBUPHEDRONE</t>
  </si>
  <si>
    <t>UKVFBTRCNFUOFU-UHFFFAOYSA-N</t>
  </si>
  <si>
    <t>CCC(C(=O)C1=CC=C(C=C1)C)N(C)C</t>
  </si>
  <si>
    <t>4-METHYLCYCLOHEXANEACETIC ACID</t>
  </si>
  <si>
    <t>OQZGYMRYZAKXAF-UHFFFAOYSA-N</t>
  </si>
  <si>
    <t>CC1CCC(CC1)CC(=O)O</t>
  </si>
  <si>
    <t>4-METHYLETHCATHINONE</t>
  </si>
  <si>
    <t>RQTXXFLUWZXGIE-UHFFFAOYSA-N</t>
  </si>
  <si>
    <t>CC1=CC=C(C(C(NCC)C)=O)C=C1.Cl</t>
  </si>
  <si>
    <t>4-O-P-COUMAROYLQUINIC ACID</t>
  </si>
  <si>
    <t>XWRHBGVVCOSNKO-OPGYGNEESA-N</t>
  </si>
  <si>
    <t>C1C(C(C(CC1(C(=O)O)O)O)OC(=O)C=CC2=CC=C(C=C2)O)O</t>
  </si>
  <si>
    <t>4-OXODODECANEDIOIC ACID</t>
  </si>
  <si>
    <t>HHXMOTDTSDYYEI-UHFFFAOYSA-N</t>
  </si>
  <si>
    <t>C(CCCC(=O)CCC(=O)O)CCCC(=O)O</t>
  </si>
  <si>
    <t>4-PENTEN-1-OL, 5-PHENYL-, (4E)-</t>
  </si>
  <si>
    <t>QBQBSEZWJAWWCT-WEVVVXLNSA-N</t>
  </si>
  <si>
    <t>C1=CC=C(C=C1)C=CCCCO</t>
  </si>
  <si>
    <t>4-PYRIDINYLACETIC ACID</t>
  </si>
  <si>
    <t>PAEXAIBDCHBNDC-UHFFFAOYSA-N</t>
  </si>
  <si>
    <t>C1=CN=CC=C1CC(=O)O</t>
  </si>
  <si>
    <t>4-TERT-BUTYL-N'-[(E)-(2-HYDROXYNAPHTHALEN-1-YL)METHYLIDENE]BENZOHYDRAZIDE</t>
  </si>
  <si>
    <t>4,4-DIMETHYL-1,3-CYCLOHEXANEDIONE</t>
  </si>
  <si>
    <t>PLGPBTCNKJQJHQ-UHFFFAOYSA-N</t>
  </si>
  <si>
    <t>CC1(CCC(=O)CC1=O)C</t>
  </si>
  <si>
    <t>1,3-dicarbonyl compounds</t>
  </si>
  <si>
    <t>Beta-diketones</t>
  </si>
  <si>
    <t>4,4,6-TRIMETHYL-1-PHENYL-3,4-DIHYDRO-2(1H)-PYRIMIDINETHIONE</t>
  </si>
  <si>
    <t>XVHGXRIOJOSLFN-UHFFFAOYSA-N</t>
  </si>
  <si>
    <t>CC1=CC(NC(=S)N1C2=CC=CC=C2)(C)C</t>
  </si>
  <si>
    <t>N-phenylthioureas</t>
  </si>
  <si>
    <t>5-(6-METHYL-7-OXOOCTYL)FURAN-2(5H)-ONE</t>
  </si>
  <si>
    <t>MSOHKYKACHEERC-UHFFFAOYSA-N</t>
  </si>
  <si>
    <t>CC(CCCCCC1C=CC(=O)O1)C(=O)C</t>
  </si>
  <si>
    <t>5-(GALACTOSYLHYDROXY)-L-LYSINE</t>
  </si>
  <si>
    <t>OWGKYELXGFKIHH-KVUIFDSDSA-N</t>
  </si>
  <si>
    <t>C(CC(C(=O)O)N)C(CN)OC1C(C(C(C(O1)CO)O)O)O</t>
  </si>
  <si>
    <t>5-(HYDROXYMETHYL)-3-(1-HYDROXY-4-METHYLHEXYL)OXOLAN-2-ONE</t>
  </si>
  <si>
    <t>KWEIJKWXQKCOKC-UHFFFAOYSA-N</t>
  </si>
  <si>
    <t>CCC(C)CCC(C1CC(OC1=O)CO)O</t>
  </si>
  <si>
    <t>5-[(1E,3E)-HEPTA-1,3-DIENYL]-2,3-DIHYDROXYCYCLOPENTANE-1-CARBOXYLIC ACID</t>
  </si>
  <si>
    <t>5-[(1E,3E)-HEPTA-1,3-DIENYL]CYCLOHEXANE-1,2,3-TRIOL</t>
  </si>
  <si>
    <t>5-HEXENOIC ACID, 6-[(2R,3S)-3-[[[(4-CHLORO-2-METHYLPHENYL)SULFONYL]AMINO]METHYL]BICYCLO[222]OCT-2-YL]-, (5Z)-</t>
  </si>
  <si>
    <t>CHSNHYNIRVIHFM-LYZYBISQSA-N</t>
  </si>
  <si>
    <t>CC(CS)C(=O)N1CCCC1C(=O)O.C1=COC(=C1)CNC2=CC(=C(C=C2C(=O)O)S(=O)(=O)N)Cl</t>
  </si>
  <si>
    <t>5-METHYLCYTOSINE</t>
  </si>
  <si>
    <t>LRSASMSXMSNRBT-UHFFFAOYSA-N</t>
  </si>
  <si>
    <t>CC1=C(NC(=O)N=C1)N</t>
  </si>
  <si>
    <t>C02376</t>
  </si>
  <si>
    <t>5-METHYLPYRIDINE-2-CARBOXYLIC ACID</t>
  </si>
  <si>
    <t>HWMYXZFRJDEBKC-UHFFFAOYSA-N</t>
  </si>
  <si>
    <t>CC1=CN=C(C=C1)C(=O)O</t>
  </si>
  <si>
    <t>Pyridine-2-carboxylic acids</t>
  </si>
  <si>
    <t>5-alkyl-2-carboxypyrimidines</t>
  </si>
  <si>
    <t>5-NITRO-1,3-BENZOXAZOL-2(3H)-ONE</t>
  </si>
  <si>
    <t>UTQPEXLRBRAERQ-UHFFFAOYSA-N</t>
  </si>
  <si>
    <t>C1=CC2=C(C=C1[N+](=O)[O-])NC(=O)O2</t>
  </si>
  <si>
    <t>5-O-FERULOYLQUINIC ACID</t>
  </si>
  <si>
    <t>RAGZUCNPTLULOL-UHFFFAOYSA-N</t>
  </si>
  <si>
    <t>6-(3-(BETA-D-GLUCOPYRANOSYLOXY)BUTYL)-5,5-DIMETHYL-3-OXOCYCLOHEX-1-ENE-1-CARBOXYLIC ACID</t>
  </si>
  <si>
    <t>6-(ETHYLSULFONYL)-2H-1,4-BENZOXAZIN-3(4H)-ONE</t>
  </si>
  <si>
    <t>NEFOQLNXMTWVSO-UHFFFAOYSA-N</t>
  </si>
  <si>
    <t>CCS(=O)(=O)C1=CC2=C(C=C1)OC(C(=O)N2)CCO</t>
  </si>
  <si>
    <t>6-METHYL-5-HEPTEN-2-ONE</t>
  </si>
  <si>
    <t>UHEPJGULSIKKTP-UHFFFAOYSA-N</t>
  </si>
  <si>
    <t>CC(=CCCC(=O)C)C</t>
  </si>
  <si>
    <t>C07287</t>
  </si>
  <si>
    <t>6,7,8,9-TETRAHYDRODIBENZO[B,D]FURAN-2-OL</t>
  </si>
  <si>
    <t>DLFLWVYSSLYVBK-UHFFFAOYSA-N</t>
  </si>
  <si>
    <t>C1CCC2=C(C1)C3=C(O2)C=CC(=C3)O</t>
  </si>
  <si>
    <t>6ALPHA-MANNOBIOSE</t>
  </si>
  <si>
    <t>7-O-METHYLRUTIN</t>
  </si>
  <si>
    <t>IKGXIBQEEMLURG-NVPNHPEKSA-N</t>
  </si>
  <si>
    <t>C05625</t>
  </si>
  <si>
    <t>8-(2-METHOXYPHENYL)-7,8-DIHYDRO[1,3]DIOXOLO[4,5-G]QUINOLIN-6(5H)-ONE</t>
  </si>
  <si>
    <t>FSHZRRMBCZLSEO-XYOKQWHBSA-N</t>
  </si>
  <si>
    <t>CN(C)CCCOC1=C(C=C(C=C1)C=CC(=O)N2CCC3=CC4=C(C(=C3C2)C5=CC(=C(C=C5)OC)OC)OCO4)OC</t>
  </si>
  <si>
    <t>9-(METHOXYCARBONYL)DEC-9-ENOIC ACID</t>
  </si>
  <si>
    <t>ZUNJWEGRDSXKIO-UHFFFAOYSA-N</t>
  </si>
  <si>
    <t>COC(=O)C(=C)CCCCCCCC(O)=O</t>
  </si>
  <si>
    <t>9-HOTRE</t>
  </si>
  <si>
    <t>RIGGEAZDTKMXSI-CUHSZNQNSA-N</t>
  </si>
  <si>
    <t>CCC=CCC=CC=CC(CCCCCCCC(=O)O)O</t>
  </si>
  <si>
    <t>9-HYDROXYNONANOIC ACID</t>
  </si>
  <si>
    <t>AFZMICRBFKZNIH-UHFFFAOYSA-N</t>
  </si>
  <si>
    <t>C(CCCCO)CCCC(=O)O</t>
  </si>
  <si>
    <t>9-OXO-10E,12Z,15Z-OCTADECATRIENOIC ACID</t>
  </si>
  <si>
    <t>ACHDMUPTZYZIGR-JPAZTHTMSA-N</t>
  </si>
  <si>
    <t>CCC=CCC=CC=CC(=O)CCCCCCCC(=O)O</t>
  </si>
  <si>
    <t>9,10-DIHYDROJASMONIC ACID</t>
  </si>
  <si>
    <t>PQEYTAGBXNEUQL-NXEZZACHSA-N</t>
  </si>
  <si>
    <t>CCCCCC1C(CCC1=O)CC(=O)O</t>
  </si>
  <si>
    <t>ACETOVERATRONE</t>
  </si>
  <si>
    <t>IQZLUWLMQNGTIW-UHFFFAOYSA-N</t>
  </si>
  <si>
    <t>CC(=O)C1=CC(=C(C=C1)OC)OC</t>
  </si>
  <si>
    <t>ACONITIC ACID</t>
  </si>
  <si>
    <t>C(C(=CC(=O)O)C(=O)O)C(=O)O</t>
  </si>
  <si>
    <t>ADONITOL</t>
  </si>
  <si>
    <t>C(C(C(C(CO)O)O)O)O</t>
  </si>
  <si>
    <t>AFLATOXIN G1</t>
  </si>
  <si>
    <t>XWIYFDMXXLINPU-UHFFFAOYSA-N</t>
  </si>
  <si>
    <t>COC1=C2C3=C(C(=O)OCC3)C(=O)OC2=C4C5C=COC5OC4=C1</t>
  </si>
  <si>
    <t>Aflatoxins</t>
  </si>
  <si>
    <t>Difurocoumarolactones</t>
  </si>
  <si>
    <t>AGERATRIOL</t>
  </si>
  <si>
    <t>QVMGKSVFLSTTEO-YJNKXOJESA-N</t>
  </si>
  <si>
    <t>CC(=C)C1CC(C(=C)CCC(C(=C)C(C1)O)O)O</t>
  </si>
  <si>
    <t>AGMATINE</t>
  </si>
  <si>
    <t>QYPPJABKJHAVHS-UHFFFAOYSA-N</t>
  </si>
  <si>
    <t>C(CCN=C(N)N)CN</t>
  </si>
  <si>
    <t>C00179</t>
  </si>
  <si>
    <t>ALPHA-PINENE OXIDE</t>
  </si>
  <si>
    <t>NQFUSWIGRKFAHK-UHFFFAOYSA-N</t>
  </si>
  <si>
    <t>CC1(C2CC1C3(C(C2)O3)C)C</t>
  </si>
  <si>
    <t>BIOTIN SULFONE</t>
  </si>
  <si>
    <t>QPFQYMONYBAUCY-ZKWXMUAHSA-N</t>
  </si>
  <si>
    <t>C1C2C(C(S1(=O)=O)CCCCC(=O)O)NC(=O)N2</t>
  </si>
  <si>
    <t>C20387</t>
  </si>
  <si>
    <t>BIS[2-(2-BUTOXYETHOXY)ETHYL] HEXANDIOATE</t>
  </si>
  <si>
    <t>SCABKEBYDRTODC-UHFFFAOYSA-N</t>
  </si>
  <si>
    <t>CCCCOCCOCCOC(=O)CCCCC(=O)OCCOCCOCCCC</t>
  </si>
  <si>
    <t>BISABOLOL OXIDE A</t>
  </si>
  <si>
    <t>WJHRAVIQWFQMKF-IPYPFGDCSA-N</t>
  </si>
  <si>
    <t>CC1=CCC(CC1)C2(CCC(C(O2)(C)C)O)C</t>
  </si>
  <si>
    <t>C16773</t>
  </si>
  <si>
    <t>CHELIDONIC ACID</t>
  </si>
  <si>
    <t>PBAYDYUZOSNJGU-UHFFFAOYSA-N</t>
  </si>
  <si>
    <t>C1=C(OC(=CC1=O)C(=O)O)C(=O)O</t>
  </si>
  <si>
    <t>C08476</t>
  </si>
  <si>
    <t>CHLOROGENIC ACID</t>
  </si>
  <si>
    <t>CWVRJTMFETXNAD-JUHZACGLSA-N</t>
  </si>
  <si>
    <t>C1C(C(C(CC1(C(=O)O)O)OC(=O)C=CC2=CC(=C(C=C2)O)O)O)O</t>
  </si>
  <si>
    <t>C00852</t>
  </si>
  <si>
    <t>CHRYSOERIOL</t>
  </si>
  <si>
    <t>SCZVLDHREVKTSH-UHFFFAOYSA-N</t>
  </si>
  <si>
    <t>COC1=C(C=CC(=C1)C2=CC(=O)C3=C(C=C(C=C3O2)O)O)O</t>
  </si>
  <si>
    <t>C04293</t>
  </si>
  <si>
    <t>CILOSTAMIDE</t>
  </si>
  <si>
    <t>UIAYVIIHMORPSJ-UHFFFAOYSA-N</t>
  </si>
  <si>
    <t>CN(C1CCCCC1)C(=O)CCCOC2=CC3=C(C=C2)NC(=O)C=C3</t>
  </si>
  <si>
    <t>CINNAMOYLECHINADIOL</t>
  </si>
  <si>
    <t>CIS-PARINARIC ACID METHYL ESTER</t>
  </si>
  <si>
    <t>JOSZZTLGHRSLOI-UHFFFAOYSA-N</t>
  </si>
  <si>
    <t>CCC=CC=CC=CC=CCCCCCCCC(=O)OC</t>
  </si>
  <si>
    <t>CIS-PINONIC ACID</t>
  </si>
  <si>
    <t>SIZDUQQDBXJXLQ-SFYZADRCSA-N</t>
  </si>
  <si>
    <t>CC(=O)C1CC(C1(C)C)CC(=O)O</t>
  </si>
  <si>
    <t>CIS/TRANS-(S)-(-)-LIMONENE OXIDE</t>
  </si>
  <si>
    <t>CCEFMUBVSUDRLG-BBBLOLIVSA-N</t>
  </si>
  <si>
    <t>CC(=C)C1CCC2(C(C1)O2)C</t>
  </si>
  <si>
    <t>CYANIDIN</t>
  </si>
  <si>
    <t>VEVZSMAEJFVWIL-UHFFFAOYSA-O</t>
  </si>
  <si>
    <t>C1=CC(=C(C=C1C2=[O+]C3=CC(=CC(=C3C=C2O)O)O)O)O</t>
  </si>
  <si>
    <t>C05905</t>
  </si>
  <si>
    <t>Hydroxyflavonoids</t>
  </si>
  <si>
    <t>7-hydroxyflavonoids</t>
  </si>
  <si>
    <t>CYANIDIN 3-RUTINOSIDE CATION</t>
  </si>
  <si>
    <t>ADZHXBNWNZIHIX-IGIRAXBLSA-N</t>
  </si>
  <si>
    <t>CC1C(C(C(C(O1)OCC2C(C(C(C(O2)OC3=CC4=C(C=C(C=C4[O+]=C3C5=CC(=C(C=C5)O)O)O)O)O)O)O)O)O)O.[Cl-]</t>
  </si>
  <si>
    <t>Anthocyanins</t>
  </si>
  <si>
    <t>Anthocyanidin-3-O-glycosides</t>
  </si>
  <si>
    <t>CYCLOHEXANONE, 2-(ETHYLAMINO)-2-PHENYL-</t>
  </si>
  <si>
    <t>CYTIDINE 2',3'-CYCLIC MONOPHOSPHORIC ACID</t>
  </si>
  <si>
    <t>NC1=NC(=O)N(C=C1)C1O[C@H](CO)[C@H]2OP(O)(=O)O[C@@H]12</t>
  </si>
  <si>
    <t>D-MYO-INOSITOL-3-PHOSPHATE</t>
  </si>
  <si>
    <t>INAPMGSXUVUWAF-LXOASSSBSA-N</t>
  </si>
  <si>
    <t>C1(C(C(C(C(C1O)O)OP(=O)(O)O)O)O)O</t>
  </si>
  <si>
    <t>D-SORBOSE</t>
  </si>
  <si>
    <t>BJHIKXHVCXFQLS-PYWDMBMJSA-N</t>
  </si>
  <si>
    <t>C(C(C(C(C(=O)CO)O)O)O)O</t>
  </si>
  <si>
    <t>C01452</t>
  </si>
  <si>
    <t>DHBOA-GLC</t>
  </si>
  <si>
    <t>VUFDXOACUHDTLI-UHFFFAOYSA-N</t>
  </si>
  <si>
    <t>C1=CC2=C(C=C1O)OC(C(=O)N2)OC3C(C(C(C(O3)CO)O)O)O</t>
  </si>
  <si>
    <t>DICYCLOHEXYLCARBODIIMIDE</t>
  </si>
  <si>
    <t>QOSSAOTZNIDXMA-UHFFFAOYSA-N</t>
  </si>
  <si>
    <t>C1CCC(CC1)N=C=NC2CCCCC2</t>
  </si>
  <si>
    <t>Carbodiimides</t>
  </si>
  <si>
    <t>(+)-TRANS-CHRYSANTHEMIC ACID</t>
  </si>
  <si>
    <t xml:space="preserve">XLOPRKKSAJMMEW-JGVFFNPUSA-N </t>
  </si>
  <si>
    <t>CC(=CC1C(C1(C)C)C(=O)O)C</t>
  </si>
  <si>
    <t>Monocyclic monoterpenoids</t>
  </si>
  <si>
    <t>(1-HYDROXYCYCLOHEXYL)ACETIC ACID</t>
  </si>
  <si>
    <t>AADJJWDBCQRALD-UHFFFAOYSA-N</t>
  </si>
  <si>
    <t>C1CCC(CC1)(CC(=O)O)O</t>
  </si>
  <si>
    <t>(2,3-DIHYDROBENZOFURAN-5-YL)ACETIC ACID</t>
  </si>
  <si>
    <t>LALSYIKKTXUSLG-UHFFFAOYSA-N</t>
  </si>
  <si>
    <t>C1COC2=C1C=C(C=C2)CC(=O)O</t>
  </si>
  <si>
    <t>(E)-5-((1S,4R)-3,3-DIMETHYLBICYCLO[221]HEPTAN-2-YL)PENT-3-EN-2-ONE</t>
  </si>
  <si>
    <t>[4-(AMINOMETHYL)PHENYL]METHANOL</t>
  </si>
  <si>
    <t xml:space="preserve">WMOUKOAUAFESMR-UHFFFAOYSA-N  </t>
  </si>
  <si>
    <t>C1=CC(=CC=C1CN)CO</t>
  </si>
  <si>
    <t>1-(4-HYDROXYPHENYL)-4,5-DIHYDRO-1H-1,2,3,4-TETRAZOLE-5-THIONE</t>
  </si>
  <si>
    <t>1-(BUTYLAMINO)-3-PHENOXY-2-PROPANOL</t>
  </si>
  <si>
    <t>JCLZQRQJFXFGGK-UHFFFAOYSA-N</t>
  </si>
  <si>
    <t>CCCCNCC(COC1=CC=CC=C1)O</t>
  </si>
  <si>
    <t>1,11-UNDECANEDICARBOXYLIC ACID</t>
  </si>
  <si>
    <t xml:space="preserve">DXNCZXXFRKPEPY-UHFFFAOYSA-N  </t>
  </si>
  <si>
    <t>10458  </t>
  </si>
  <si>
    <t>1,2-DIMYRISTIN</t>
  </si>
  <si>
    <t>JFBCSFJKETUREV-UHFFFAOYSA-N</t>
  </si>
  <si>
    <t>CCCCCCCCCCCCCC(=O)OCC(CO)OC(=O)CCCCCCCCCCCCC</t>
  </si>
  <si>
    <t>1,2-DIMYRISTOYL-SN-GLYCERO-3-PHOSPHO-RAC-(1-GLYCEROL)</t>
  </si>
  <si>
    <t>QLNOOKSBAYIHQI-SKZICHJRSA-M </t>
  </si>
  <si>
    <t>CCCCCCCCCCCCCC(=O)OCC(COP(=O)([O-])OCC(CO)O)OC(=O)CCCCCCCCCCCCC.[Na+]</t>
  </si>
  <si>
    <t>46891824  </t>
  </si>
  <si>
    <t>1,2,3,4-TETRAHYDRO-1-NAPHTHYLAMINE</t>
  </si>
  <si>
    <t>JRZGPXSSNPTNMA-UHFFFAOYSA-N </t>
  </si>
  <si>
    <t>C1CC(C2=CC=CC=C2C1)N</t>
  </si>
  <si>
    <t>18066  </t>
  </si>
  <si>
    <t>1,2,3,6-TETRAHYDROBENZYLALCOHOL</t>
  </si>
  <si>
    <t>VEIYJWQZNGASMA-UHFFFAOYSA-N  </t>
  </si>
  <si>
    <t>C1CC(CC=C1)CO</t>
  </si>
  <si>
    <t>15512  </t>
  </si>
  <si>
    <t>Primary alcohols</t>
  </si>
  <si>
    <t>10-HYDROXY-1,6-DIMETHYL-9-(PROPAN-2-YL)-5,12-DIOXATRICYCLO[91004,6]DODECAN-8-YL (2E)-3-PHENYLPROP-2-ENOATE</t>
  </si>
  <si>
    <t>16-OXOCAFESTOL</t>
  </si>
  <si>
    <t>DDWYTNONBBOFFA-UHFFFAOYSA-N </t>
  </si>
  <si>
    <t>CC12CCC3=C(C1CCC45C2CCC(C4)C(=O)C5)C=CO3</t>
  </si>
  <si>
    <t>Naphthofurans</t>
  </si>
  <si>
    <t>2',6'-DIHYDROXY 4',4-DIMETHOXYCHALCONE, (E)-</t>
  </si>
  <si>
    <t>NXHNEWMDVUHUCV-VMPITWQZSA-N</t>
  </si>
  <si>
    <t>COC1=CC=C(C=C1)C=CC(=O)C2=C(C=C(C=C2O)OC)O</t>
  </si>
  <si>
    <t>2-AMINO-2'-DEOXYADENOSINE</t>
  </si>
  <si>
    <t>CQKMBZHLOYVGHW-QYYRPYCUSA-N </t>
  </si>
  <si>
    <t>C1=NC(=C2C(=N1)N(C=N2)C3C(C(C(O3)CO)O)N)N</t>
  </si>
  <si>
    <t>447594  </t>
  </si>
  <si>
    <t>2-BENZOTHIAZOLESULFONIC ACID</t>
  </si>
  <si>
    <t>ZCXGMSGCBDSEOY-UHFFFAOYSA-N</t>
  </si>
  <si>
    <t>C1=CC=C2C(=C1)N=C(S2)S(=O)(=O)O</t>
  </si>
  <si>
    <t>2-BROMO-4,6-DI(TERT-BUTYL)PHENOL</t>
  </si>
  <si>
    <t>DIWZVAHZEOFSLS-UHFFFAOYSA-N</t>
  </si>
  <si>
    <t>CC(C)(C)C1=CC(=C(C(=C1)Br)O)C(C)(C)C</t>
  </si>
  <si>
    <t>519822 </t>
  </si>
  <si>
    <t>2-ETHYLHEXYL DIHYDROGEN PHOSPHATE</t>
  </si>
  <si>
    <t>LJKDOMVGKKPJBH-UHFFFAOYSA-N</t>
  </si>
  <si>
    <t>CCCCC(CC)COP(=O)(O)O</t>
  </si>
  <si>
    <t>14050 </t>
  </si>
  <si>
    <t>2-HYDROXY-3-METHYL-5-NITROBENZALDEHYDE</t>
  </si>
  <si>
    <t>BENQWWGSDGYLAU-UHFFFAOYSA-N </t>
  </si>
  <si>
    <t>CC1=CC(=CC(=C1O)C=O)[N+](=O)[O-]</t>
  </si>
  <si>
    <t>818109 </t>
  </si>
  <si>
    <t>Nitrobenzaldehydes</t>
  </si>
  <si>
    <t>2-HYDROXYBENZOTHIAZOLE</t>
  </si>
  <si>
    <t>YEDUAINPPJYDJZ-UHFFFAOYSA-N  </t>
  </si>
  <si>
    <t>C1=CC=C2C(=C1)NC(=O)S2</t>
  </si>
  <si>
    <t>13625 </t>
  </si>
  <si>
    <t>2-HYDROXYOCTANOIC ACID</t>
  </si>
  <si>
    <t>JKRDADVRIYVCCY-UHFFFAOYSA-N </t>
  </si>
  <si>
    <t>CCCCCCC(C(=O)O)O</t>
  </si>
  <si>
    <t>94180 </t>
  </si>
  <si>
    <t>2-MERCAPTOBENZOTHIAZOLE</t>
  </si>
  <si>
    <t>YXIWHUQXZSMYRE-UHFFFAOYSA-N </t>
  </si>
  <si>
    <t>C1=CC=C2C(=C1)NC(=S)S2</t>
  </si>
  <si>
    <t>697993 </t>
  </si>
  <si>
    <t>2-METHOXYCINNAMALDEHYDE</t>
  </si>
  <si>
    <t>COC1=CC=CC=C1C=CC=O</t>
  </si>
  <si>
    <t>2-METHYLCINNAMIC ACID</t>
  </si>
  <si>
    <t>RSWBWHPZXKLUEX-VOTSOKGWSA-N</t>
  </si>
  <si>
    <t>CC1=CC=CC=C1C=CC(=O)O</t>
  </si>
  <si>
    <t>2-METHYLGLUTARIC ACID</t>
  </si>
  <si>
    <t>AQYCMVICBNBXNA-UHFFFAOYSA-N</t>
  </si>
  <si>
    <t>CC(CCC(=O)O)C(=O)O</t>
  </si>
  <si>
    <t>2-PIVALOYL-1,3-INDANDIONE</t>
  </si>
  <si>
    <t>RZKYEQDPDZUERB-UHFFFAOYSA-N</t>
  </si>
  <si>
    <t>CC(C)(C)C(=O)C1C(=O)C2=CC=CC=C2C1=O</t>
  </si>
  <si>
    <t>Indanediones</t>
  </si>
  <si>
    <t>2,2'-METHYLENE-BIS(6-TERT-BUTYL-4 METHYLPHENOL)</t>
  </si>
  <si>
    <t>KGRVJHAUYBGFFP-UHFFFAOYSA-N</t>
  </si>
  <si>
    <t>CC1=CC(=C(C(=C1)C(C)(C)C)O)CC2=C(C(=CC(=C2)C)C(C)(C)C)O</t>
  </si>
  <si>
    <t>Diphenylmethanes</t>
  </si>
  <si>
    <t>2,5,7,8-TETRAMETHYL-2-(BETA-CARBOXYETHYL)-6-HYDROXYCHROMAN</t>
  </si>
  <si>
    <t>AXODOWFEFKOVSH-INIZCTEOSA-N</t>
  </si>
  <si>
    <t>CC1=C(C2=C(CCC(O2)(C)CCC(=O)O)C(=C1O)C)C</t>
  </si>
  <si>
    <t>2,6-DIHYDROXY-4-METHYLBENZOIC ACID</t>
  </si>
  <si>
    <t>YBZAVRDNSPUMFK-UHFFFAOYSA-N</t>
  </si>
  <si>
    <t>CC1=CC(=C(C(=C1)O)C(=O)O)O</t>
  </si>
  <si>
    <t>2,7,8-TRIMETHYL-2-(BETA-CARBOXYETHYL)-6-HYDROXYCHROMAN</t>
  </si>
  <si>
    <t>3-(2-HYDROXYPHENYL)PROPIONIC ACID</t>
  </si>
  <si>
    <t>873 </t>
  </si>
  <si>
    <t>3-(2-METHYLPHENOXY)PROPANE-1,2-DIOL</t>
  </si>
  <si>
    <t>JWDYCNIAQWPBHD-UHFFFAOYSA-N </t>
  </si>
  <si>
    <t>CC1=CC=CC=C1OCC(CO)O</t>
  </si>
  <si>
    <t>4059  </t>
  </si>
  <si>
    <t>3-(ALLYLOXY)-N-(1,3-THIAZOL-2-YL)BENZAMIDE</t>
  </si>
  <si>
    <t>3-FURANCARBOXYLIC ACID, TETRAHYDRO-4-METHYLENE-5-OXO-2-PROPYL-, (2R,3S)-REL-</t>
  </si>
  <si>
    <t>SRQUTZJZABSZRQ-RQJHMYQMSA-N</t>
  </si>
  <si>
    <t>CCCC1C(C(=C)C(=O)O1)C(=O)O</t>
  </si>
  <si>
    <t>3-ISOBUTYLPENTANEDIOIC ACID</t>
  </si>
  <si>
    <t>UATSLDZQNXAKMA-UHFFFAOYSA-N</t>
  </si>
  <si>
    <t>CC(C)CC(CC(=O)O)CC(=O)O</t>
  </si>
  <si>
    <t>3-ISOPROPYLMALIC ACID</t>
  </si>
  <si>
    <t>RNQHMTFBUSSBJQ-UHFFFAOYSA-N</t>
  </si>
  <si>
    <t>CC(C)C(C(C(=O)O)O)C(=O)O</t>
  </si>
  <si>
    <t>3-OXO-1,8-OCTANEDICARBOXYLIC ACID</t>
  </si>
  <si>
    <t>XTQIBFVBYWIHIP-UHFFFAOYSA-N</t>
  </si>
  <si>
    <t>C(CCC(=O)CCC(=O)O)CCC(=O)O</t>
  </si>
  <si>
    <t>3-TETRAHYDRO-2-FURANYLPROPANOIC ACID</t>
  </si>
  <si>
    <t>IHVOMWXXVTYVBQ-UHFFFAOYSA-N</t>
  </si>
  <si>
    <t>CC(CC1CCCO1)C(=O)O</t>
  </si>
  <si>
    <t>Oxolanes</t>
  </si>
  <si>
    <t>4'-METHOXYFLAVANONE</t>
  </si>
  <si>
    <t>QIUYUYOXCGBABP-UHFFFAOYSA-N</t>
  </si>
  <si>
    <t>COC1=CC=C(C=C1)C2CC(=O)C3=CC=CC=C3O2</t>
  </si>
  <si>
    <t>C19895</t>
  </si>
  <si>
    <t>4-HYDROXYDODECANOIC ACID</t>
  </si>
  <si>
    <t>UZNDHCZORMBARB-UHFFFAOYSA-N</t>
  </si>
  <si>
    <t>CCCCCCCCC(CCC(=O)O)O</t>
  </si>
  <si>
    <t>4-HYDROXYNONENAL ALKYNE</t>
  </si>
  <si>
    <t>4-METHOXY-ALPHA-PYRROLIDINOBUTIOPHENONE</t>
  </si>
  <si>
    <t>NBEWESBOXOPWLE-UHFFFAOYSA-N</t>
  </si>
  <si>
    <t>CCC(C(=O)C1=CC=C(C=C1)OC)N2CCCC2.Cl</t>
  </si>
  <si>
    <t>4-METHYLUMBELLIFERYL HEPTANOATE</t>
  </si>
  <si>
    <t>FFNBFZWIBOIPIV-UHFFFAOYSA-N</t>
  </si>
  <si>
    <t>CCCCCCC(=O)OC1=CC2=C(C=C1)C(=CC(=O)O2)C</t>
  </si>
  <si>
    <t>4-VINYLPHENOL</t>
  </si>
  <si>
    <t>FUGYGGDSWSUORM-UHFFFAOYSA-N</t>
  </si>
  <si>
    <t>C=CC1=CC=C(C=C1)O</t>
  </si>
  <si>
    <t>C05627</t>
  </si>
  <si>
    <t>Styrenes</t>
  </si>
  <si>
    <t>4,6-DIHYDROXY-5A-METHYL-3-METHYLIDENE-2-OXO-4,5,6,7,8,9,9A,9B-OCTAHYDRO-3AH-BENZO[G][1]BENZOFURAN-9-CARBALDEHYDE</t>
  </si>
  <si>
    <t>PJDABWGWSDUIAM-UHFFFAOYSA-N</t>
  </si>
  <si>
    <t>CC12CC(C3C(C1C(CCC2O)C=O)OC(=O)C3=C)O</t>
  </si>
  <si>
    <t>5-[(4-ETHYLPHENOXY)METHYL]-2-FUROIC ACID</t>
  </si>
  <si>
    <t>AODZZHSIEMSDEZ-UHFFFAOYSA-N</t>
  </si>
  <si>
    <t>CCC1=CC=C(C=C1)OCC2=CC=C(O2)C(=O)O</t>
  </si>
  <si>
    <t>5-CHLORO-1H-BENZIMIDAZOLE-2-SULFONIC ACID</t>
  </si>
  <si>
    <t>JIBBHTOBDRHTPO-UHFFFAOYSA-N</t>
  </si>
  <si>
    <t>C1=CC2=C(C=C1Cl)NC(=N2)S(=O)(=O)O</t>
  </si>
  <si>
    <t>Sulfinylbenzimidazoles</t>
  </si>
  <si>
    <t>5-NORBORNENE-2-CARBOXYLIC ACID</t>
  </si>
  <si>
    <t>FYGUSUBEMUKACF-UHFFFAOYSA-N</t>
  </si>
  <si>
    <t>C1C2CC(C1C=C2)C(=O)O</t>
  </si>
  <si>
    <t>5,7-DIMETHOXY-2H-CHROMEN-2-ONE</t>
  </si>
  <si>
    <t>NXJCRELRQHZBQA-UHFFFAOYSA-N</t>
  </si>
  <si>
    <t>COC1=CC2=C(C=CC(=O)O2)C(=C1)OC</t>
  </si>
  <si>
    <t>5A-HYDROXY-1,7,7-TRIMETHYL-1,2,3,3A,5A,6,7,8-OCTAHYDROCYCLOPENTA[C]PENTALENE-4-CARBOXYLIC ACID</t>
  </si>
  <si>
    <t>6-HEPTYNOIC ACID</t>
  </si>
  <si>
    <t>OFCPMJGTZUVUSM-UHFFFAOYSA-N</t>
  </si>
  <si>
    <t>C#CCCCCC(=O)O</t>
  </si>
  <si>
    <t>6-HYDROXY-3,4-DIHYDRO-1(2H)-NAPHTHALENONE</t>
  </si>
  <si>
    <t>FNSQPQKPPGALFA-UHFFFAOYSA-N</t>
  </si>
  <si>
    <t>C1CC2=C(C=CC(=C2)O)C(=O)C1</t>
  </si>
  <si>
    <t>7-ACETYL-3,6-DIHYDROXY-8-METHYL-3,4-DIHYDRONAPHTHALEN-1(2H)-ONE</t>
  </si>
  <si>
    <t>ODXUROYZJHIZHE-UHFFFAOYSA-N</t>
  </si>
  <si>
    <t>CC1=C2C(=CC(=C1C(=O)C)O)CC(CC2=O)O</t>
  </si>
  <si>
    <t>ARG-ASN</t>
  </si>
  <si>
    <t>JSLGXODUIAFWCF-WDSKDSINSA-N</t>
  </si>
  <si>
    <t>C(CC(C(=O)NC(CC(=O)N)C(=O)O)N)CN=C(N)N</t>
  </si>
  <si>
    <t>BARTSIOSIDE</t>
  </si>
  <si>
    <t>FCHJZJFIDNMNBS-DNRYLMBSSA-N</t>
  </si>
  <si>
    <t>C1C=C(C2C1C=COC2OC3C(C(C(C(O3)CO)O)O)O)CO</t>
  </si>
  <si>
    <t>CIS-1,2,3,6-TETRAHYDROPHTHALIC ANHYDRIDE</t>
  </si>
  <si>
    <t>KMOUUZVZFBCRAM-OLQVQODUSA-N</t>
  </si>
  <si>
    <t>C1C=CCC2C1C(=O)OC2=O</t>
  </si>
  <si>
    <t>CIS-VACCENIC ACID</t>
  </si>
  <si>
    <t>UWHZIFQPPBDJPM-FPLPWBNLSA-N</t>
  </si>
  <si>
    <t>CCCCCCC=CCCCCCCCCCC(=O)O</t>
  </si>
  <si>
    <t>COENZYME Q1</t>
  </si>
  <si>
    <t>SOECUQMRSRVZQQ-UHFFFAOYSA-N</t>
  </si>
  <si>
    <t>CC1=C(C(=O)C(=C(C1=O)OC)OC)CC=C(C)C</t>
  </si>
  <si>
    <t>Prenylquinones</t>
  </si>
  <si>
    <t>Ubiquinones</t>
  </si>
  <si>
    <t>DELTA-DODECALACTONE</t>
  </si>
  <si>
    <t>QRPLZGZHJABGRS-UHFFFAOYSA-N</t>
  </si>
  <si>
    <t>CCCCCCCC1CCCC(=O)O1</t>
  </si>
  <si>
    <t>DELTA-NONALACTONE</t>
  </si>
  <si>
    <t>PXRBWNLUQYZAAX-UHFFFAOYSA-N</t>
  </si>
  <si>
    <t>CCCCC1CCCC(=O)O1</t>
  </si>
  <si>
    <t>DELTA-OCTALACTONE</t>
  </si>
  <si>
    <t>FYTRVXSHONWYNE-UHFFFAOYSA-N</t>
  </si>
  <si>
    <t>CCCC1CCCC(=O)O1</t>
  </si>
  <si>
    <t>DIETHYL SUBERATE</t>
  </si>
  <si>
    <t>PEUGOJXLBSIJQS-UHFFFAOYSA-N</t>
  </si>
  <si>
    <t>CCOC(=O)CCCCCCC(=O)OCC</t>
  </si>
  <si>
    <t>DIHYDROASPYRONE</t>
  </si>
  <si>
    <t>QURYMMSJKKNQFX-BBVRLYRLSA-N</t>
  </si>
  <si>
    <t>CC1C(C=C(C(=O)O1)CC(C)O)O</t>
  </si>
  <si>
    <t>Dihydropyranones</t>
  </si>
  <si>
    <t>DIPHENIDINE</t>
  </si>
  <si>
    <t>JQWJJJYHVHNXJH-UHFFFAOYSA-N</t>
  </si>
  <si>
    <t>C1CCN(CC1)C(CC2=CC=CC=C2)C3=CC=CC=C3</t>
  </si>
  <si>
    <t>ETHYL 4-ACETYL-5-OXOHEXANOATE</t>
  </si>
  <si>
    <t>YRSGDLIATOURQO-UHFFFAOYSA-N</t>
  </si>
  <si>
    <t>CCOC(=O)CCC(C(=O)C)C(=O)C</t>
  </si>
  <si>
    <t>ETHYL 8-BROMOOCTANOATE</t>
  </si>
  <si>
    <t>UBTQVPMVWAEGAC-UHFFFAOYSA-N</t>
  </si>
  <si>
    <t>CCOC(=O)CCCCCCCBr</t>
  </si>
  <si>
    <t>EUPARIN</t>
  </si>
  <si>
    <t>OPUFDNZTKHPZHM-UHFFFAOYSA-N</t>
  </si>
  <si>
    <t>CC(=C)C1=CC2=CC(=C(C=C2O1)O)C(=O)C</t>
  </si>
  <si>
    <t>GALIELLALACTONE</t>
  </si>
  <si>
    <t>SOIISBQQYAGDKM-QJSROADHSA-N</t>
  </si>
  <si>
    <t>CC1CC2CCC3C2(C(=C1)C(=O)O3)O</t>
  </si>
  <si>
    <t>HEX-3-YNOIC ACID</t>
  </si>
  <si>
    <t>JHBKYZNFFMIFDA-UHFFFAOYSA-N</t>
  </si>
  <si>
    <t>CCC#CCC(=O)O</t>
  </si>
  <si>
    <t>HIS-HIS</t>
  </si>
  <si>
    <t>SGCGMORCWLEJNZ-UWVGGRQHSA-N</t>
  </si>
  <si>
    <t>C1=C(NC=N1)CC(C(=O)NC(CC2=CN=CN2)C(=O)O)N</t>
  </si>
  <si>
    <t>ISOVALERYL-L-CARNITINE</t>
  </si>
  <si>
    <t>IGQBPDJNUXPEMT-SNVBAGLBSA-N</t>
  </si>
  <si>
    <t>METHANONE, (2-ETHYL-1-NAPHTHALENYL)(1-PENTYL-1H-INDOL-3-YL)-</t>
  </si>
  <si>
    <t>METHYL 4-(2-CHLOROANILINO)-4-OXOBUTANOATE</t>
  </si>
  <si>
    <t>JAXOGQBKZQFMEP-UHFFFAOYSA-N</t>
  </si>
  <si>
    <t>COC(=O)CCC(=O)NC1=CC=CC=C1C</t>
  </si>
  <si>
    <t>METHYL 4-METHOXYCINNAMATE</t>
  </si>
  <si>
    <t>VEZIKIAGFYZTCI-VMPITWQZSA-N</t>
  </si>
  <si>
    <t>COC1=CC=C(C=C1)C=CC(=O)OC</t>
  </si>
  <si>
    <t>METOPROLOL ACID</t>
  </si>
  <si>
    <t>PUQIRTNPJRFRCZ-UHFFFAOYSA-N</t>
  </si>
  <si>
    <t>CC(C)NCC(COC1=CC=C(C=C1)CC(=O)O)O</t>
  </si>
  <si>
    <t>N-(4-HYDROXY-3-METHYLPHENYL)ACETAMIDE</t>
  </si>
  <si>
    <t>AVIDZQVUWISHES-UHFFFAOYSA-N</t>
  </si>
  <si>
    <t>CC1=C(C=CC(=C1)NC(=O)C)O</t>
  </si>
  <si>
    <t>N-(TERT-BUTYL)-4-PHENYLBUTANAMIDE</t>
  </si>
  <si>
    <t>WIVDYUBAAZRCRS-UHFFFAOYSA-N</t>
  </si>
  <si>
    <t>CC(C)(C)NC(=O)CCCC1=CC=CC=C1</t>
  </si>
  <si>
    <t>N-DODECANOYL-N-METHYLGLYCINE</t>
  </si>
  <si>
    <t>BACYUWVYYTXETD-UHFFFAOYSA-N</t>
  </si>
  <si>
    <t>CCCCCCCCCCCC(=O)N(C)CC(=O)O</t>
  </si>
  <si>
    <t>N-DODECYLAMINE</t>
  </si>
  <si>
    <t>JRBPAEWTRLWTQC-UHFFFAOYSA-N</t>
  </si>
  <si>
    <t>CCCCCCCCCCCCN</t>
  </si>
  <si>
    <t>N-HYDROXY-2-(NAPHTHALEN-2-YL)ACETAMIDE</t>
  </si>
  <si>
    <t>IYXUERDUKOVYLR-UHFFFAOYSA-N</t>
  </si>
  <si>
    <t>C1=CC=C2C=C(C=CC2=C1)CC(=O)NO</t>
  </si>
  <si>
    <t>N-LAUROYLSARCOSINE</t>
  </si>
  <si>
    <t>N,N-DIETHYL-2-AMINOETHANOL</t>
  </si>
  <si>
    <t>BFSVOASYOCHEOV-UHFFFAOYSA-N</t>
  </si>
  <si>
    <t>CCN(CC)CCO</t>
  </si>
  <si>
    <t>N,N-DIMETHYL-10H-PHENOTHIAZINE-10-CARBOXAMIDE</t>
  </si>
  <si>
    <t>JVEMOBBCUXTLCS-UHFFFAOYSA-N</t>
  </si>
  <si>
    <t>CN(C)C(=O)N1C2=CC=CC=C2SC3=CC=CC=C31</t>
  </si>
  <si>
    <t>Benzothiazines</t>
  </si>
  <si>
    <t>Phenothiazines</t>
  </si>
  <si>
    <t>NARDOSINON</t>
  </si>
  <si>
    <t>KXGHHSIMRWPVQM-JWFUOXDNSA-N</t>
  </si>
  <si>
    <t>CC1CCC=C2C1(C3C(CC2=O)OOC3(C)C)C</t>
  </si>
  <si>
    <t>NCGC00179744-02!(2S)-2-[(1S,2R)-1,2-DIHYDROXYPENTYL]-4-METHOXY-2,3-DIHYDROPYRAN-6-ONE [IIN-BASED ON: CCMSLIB00000847200]</t>
  </si>
  <si>
    <t>O-DESMETHYL-CIS-TRAMADOL</t>
  </si>
  <si>
    <t>UWJUQVWARXYRCG-UHFFFAOYSA-N</t>
  </si>
  <si>
    <t>CN(C)CC1CCCCC1(C2=CC(=CC=C2)O)O</t>
  </si>
  <si>
    <t>Cyclohexylphenols</t>
  </si>
  <si>
    <t>OCTAETHYLENE GLYCOL</t>
  </si>
  <si>
    <t>GLZWNFNQMJAZGY-UHFFFAOYSA-N</t>
  </si>
  <si>
    <t>C(COCCOCCOCCOCCOCCOCCOCCO)O</t>
  </si>
  <si>
    <t>OLIVETOL</t>
  </si>
  <si>
    <t>IRMPFYJSHJGOPE-UHFFFAOYSA-N</t>
  </si>
  <si>
    <t>CCCCCC1=CC(=CC(=C1)O)O</t>
  </si>
  <si>
    <t>PALMITELAIDIC ACID</t>
  </si>
  <si>
    <t>SECPZKHBENQXJG-BQYQJAHWSA-N</t>
  </si>
  <si>
    <t>CCCCCCC=CCCCCCCCC(=O)O</t>
  </si>
  <si>
    <t>PENICILLIC ACID</t>
  </si>
  <si>
    <t>VOUGEZYPVGAPBB-XQRVVYSFSA-N</t>
  </si>
  <si>
    <t>CC(=C)C(=O)C(=CC(=O)O)OC</t>
  </si>
  <si>
    <t>PENTANEDIOIC ACID, 3-(1E)-1-PROPEN-1-YL-</t>
  </si>
  <si>
    <t>PROHEXADIONE</t>
  </si>
  <si>
    <t>BUCOQPHDYUOJSI-UHFFFAOYSA-N</t>
  </si>
  <si>
    <t>CCC(=O)C1C(=O)CC(CC1=O)C(=O)O</t>
  </si>
  <si>
    <t>STATINE</t>
  </si>
  <si>
    <t>DFVFTMTWCUHJBL-BQBZGAKWSA-N</t>
  </si>
  <si>
    <t>CC(C)CC(C(CC(=O)O)O)N</t>
  </si>
  <si>
    <t>SUCCINIC ACID; LC-TDDA; CE10</t>
  </si>
  <si>
    <t>TETRAETHYLENE GLYCOL</t>
  </si>
  <si>
    <t>UWHCKJMYHZGTIT-UHFFFAOYSA-N</t>
  </si>
  <si>
    <t>C(COCCOCCOCCO)O</t>
  </si>
  <si>
    <t>TETRAETHYLENE GLYCOL MONOMETHYL ETHER</t>
  </si>
  <si>
    <t>ZNYRFEPBTVGZDN-UHFFFAOYSA-N</t>
  </si>
  <si>
    <t>COCCOCCOCCOCCO</t>
  </si>
  <si>
    <t>TRANS-4-METHYLCYCLOHEXANOL</t>
  </si>
  <si>
    <t>MQWCXKGKQLNYQG-UHFFFAOYSA-N</t>
  </si>
  <si>
    <t>CC1CCC(CC1)O</t>
  </si>
  <si>
    <t>TRI(ETHYLENE GLYCOL) MONOETHYL ETHER</t>
  </si>
  <si>
    <t>WFSMVVDJSNMRAR-UHFFFAOYSA-N</t>
  </si>
  <si>
    <t>CCOCCOCCOCCO</t>
  </si>
  <si>
    <t>TRIETHYLENE GLYCOL MONOBUTYL ETHER</t>
  </si>
  <si>
    <t>COBPKKZHLDDMTB-UHFFFAOYSA-N</t>
  </si>
  <si>
    <t>CCCCOCCOCCOCCO</t>
  </si>
  <si>
    <t>ZIZANOIC ACID</t>
  </si>
  <si>
    <t>IJGMVUXEZUEDJR-RTWAVKEYSA-N</t>
  </si>
  <si>
    <t>CC1(C2CCC3(C2)C(C1=C)CCC3C(=O)O)C</t>
  </si>
  <si>
    <t>OTOIIPJYVQJATP-BYPYZUCNSA-N</t>
  </si>
  <si>
    <t>CC(C)(CO)C(C(=O)O)O</t>
  </si>
  <si>
    <t>ALA-THR</t>
  </si>
  <si>
    <t>CC(C(C(=O)O)NC(=O)C(C)N)O</t>
  </si>
  <si>
    <t>BUQICHWNXBIBOG-LMVFSUKVSA-N</t>
  </si>
  <si>
    <t>CORDYCEPIN</t>
  </si>
  <si>
    <t>C1C(OC(C1O)N2C=NC3=C(N=CN=C32)N)CO</t>
  </si>
  <si>
    <t>OFEZSBMBBKLLBJ-BAJZRUMYSA-N</t>
  </si>
  <si>
    <t>DECOYININE</t>
  </si>
  <si>
    <t>UZSSGAOAYPICBZ-SOCHQFKDSA-N</t>
  </si>
  <si>
    <t>C=C1C(C(C(O1)(CO)N2C=NC3=C(N=CN=C32)N)O)O</t>
  </si>
  <si>
    <t>YCUWMGPYKGLQQF-UHFFFAOYSA-N</t>
  </si>
  <si>
    <t>CC(C)(CCCC(C)(C1=C(C=C(C=C1)C(=O)O)O)O)O</t>
  </si>
  <si>
    <t>QCXJEYYXVJIFCE-UHFFFAOYSA-N</t>
  </si>
  <si>
    <t>CC(=O)NC1=CC=C(C=C1)C(=O)O</t>
  </si>
  <si>
    <t>Hydroxysydonic acid</t>
  </si>
  <si>
    <t>(2R)-2,4-Dihydroxy-3,3-dimethylbutanoic acid</t>
  </si>
  <si>
    <t>p-Acetaminobenzoic acid</t>
  </si>
  <si>
    <t>PYRIDOXAMINE DIHYDROCHLORIDE</t>
  </si>
  <si>
    <t>HNWCOANXZNKMLR-UHFFFAOYSA-N</t>
  </si>
  <si>
    <t>CC1=NC=C(C(=C1O)CN)CO.Cl.Cl</t>
  </si>
  <si>
    <t>4-CHLORO-5,6-DIMETHYL-2-PYRIMIDINAMINE</t>
  </si>
  <si>
    <t>Lactarolide A</t>
  </si>
  <si>
    <t xml:space="preserve">MWDNWQAVYQDZQI-XEFOFRDHSA-N  </t>
  </si>
  <si>
    <t xml:space="preserve">XMLSXPIVAXONDL-PLNGDYQASA-N  </t>
  </si>
  <si>
    <t>N-Methyl-5,7-dinitro-1,3-benzoxazol-2-amine</t>
  </si>
  <si>
    <t>YRBQDULVDYBVJF-UHFFFAOYSA-N</t>
  </si>
  <si>
    <t xml:space="preserve">MYVFQFVSXKPBEM-UHFFFAOYSA-N </t>
  </si>
  <si>
    <t>Graveolide</t>
  </si>
  <si>
    <t>DCKYPAZZUYXYTC-SCGWIAOYSA-N</t>
  </si>
  <si>
    <t>1H-Indol-2-amine</t>
  </si>
  <si>
    <t xml:space="preserve"> IHWDSEPNZDYMNF-UHFFFAOYSA-N  </t>
  </si>
  <si>
    <t>Neolicuroside</t>
  </si>
  <si>
    <t>VMMVZVPAYFZNBM-FPYGCLRLSA-N</t>
  </si>
  <si>
    <t>Thymoquinone</t>
  </si>
  <si>
    <t>KEQHJBNSCLWCAE-UHFFFAOYSA-N</t>
  </si>
  <si>
    <t>jaceidin</t>
  </si>
  <si>
    <t>XUWTZJRCCPNNJR-UHFFFAOYSA-N</t>
  </si>
  <si>
    <t>4-Hydroxyphenethyl alcohol</t>
  </si>
  <si>
    <t xml:space="preserve">YCCILVSKPBXVIP-UHFFFAOYSA-N  </t>
  </si>
  <si>
    <t>Inulicin</t>
  </si>
  <si>
    <t>QKVABRCMWRXFAF-HMTTWLPMSA-N</t>
  </si>
  <si>
    <t>5-hydroxyculmorin</t>
  </si>
  <si>
    <t>XFKGEQRMYJCXFK-YTAGIEBCSA-N</t>
  </si>
  <si>
    <t>3-Methylpent-2-enoic acid</t>
  </si>
  <si>
    <t xml:space="preserve">RSFQOQOSOMBPEJ-SNAWJCMRSA-N  </t>
  </si>
  <si>
    <t>4-Hydroxybenzoic acid</t>
  </si>
  <si>
    <t xml:space="preserve">HHRZAEJMHSGZNP-UHFFFAOYSA-N  </t>
  </si>
  <si>
    <t>Hispidulin 7-glucuronide</t>
  </si>
  <si>
    <t xml:space="preserve">GVEZRDBRYNJUDQ-BCWMXOPMSA-N  </t>
  </si>
  <si>
    <t>2-(3-Hydroxy-5-oxotetrahydrofuran-3-yl)propyl 6-O-((2E)-3-(3,4-dihydroxyphenyl)prop-2-enoyl)-.beta.-D-glucopyranoside</t>
  </si>
  <si>
    <t>6-(2-Hydroxypropan-2-yl)-4,8a-dimethyl-2,3,4,4a,5,6,7,8-octahydro-1H-naphthalene-1,5-diol</t>
  </si>
  <si>
    <t xml:space="preserve">ICCKZPGSLVPVEM-VXZZIDTMSA-N  </t>
  </si>
  <si>
    <t>8-(Hydroxymethyl)-3,8-dimethyl-2-oxooctahydro-3a,7-ethanoindene-4-carboxylic acid</t>
  </si>
  <si>
    <t>2-(8-Hydroxy-4a,8-dimethyl-1,2,3,4,5,6,7,8a-octahydronaphthalen-2-yl)prop-2-enoic acid</t>
  </si>
  <si>
    <t xml:space="preserve">FXKCXGBBUBCRPU-UHFFFAOYSA-N  </t>
  </si>
  <si>
    <t>His-His</t>
  </si>
  <si>
    <t xml:space="preserve">SGCGMORCWLEJNZ-UWVGGRQHSA-N  </t>
  </si>
  <si>
    <t>3,5-Dimethyl-2,4,6-triphenyl-4-piperidinol</t>
  </si>
  <si>
    <t>WPGSJVUKSMYCJB-UHFFFAOYSA-N</t>
  </si>
  <si>
    <t>[(2R,3S,4S,5R,6R)-3,4,5-Trihydroxy-6-[2-(3-hydroxy-5-oxooxolan-3-yl)propoxy]oxan-2-yl]methyl (E)-3-(4-hydroxyphenyl)prop-2-enoate</t>
  </si>
  <si>
    <t xml:space="preserve">NXPCNLFQDUFGJK-KBUMXGFYSA-N  </t>
  </si>
  <si>
    <t xml:space="preserve">FUUSVPZQXDAJBK-FUUBYGMNSA-N  </t>
  </si>
  <si>
    <t>Jaceoside</t>
  </si>
  <si>
    <t>3-Cyclopentene-1-octanoic acid, 2-(3-hydroxy-1-penten-1-yl)-5-oxo-</t>
  </si>
  <si>
    <t>((1S)-5-Methyl-1-(4-methylpent-3-en-1-yl)-2-oxabicyclo[2.2.2]octan-4-yl)methanol</t>
  </si>
  <si>
    <t>Cilomilast</t>
  </si>
  <si>
    <t>CFBUZOUXXHZCFB-OYOVHJISSA-N</t>
  </si>
  <si>
    <t>Ethyl 3-(2-methylphenyl)-3-oxopropanoate</t>
  </si>
  <si>
    <t xml:space="preserve">UNULPFKXRJPSCO-UHFFFAOYSA-N  </t>
  </si>
  <si>
    <t>Umckalin</t>
  </si>
  <si>
    <t xml:space="preserve">DVBPETFXQYSHLJ-UHFFFAOYSA-N  </t>
  </si>
  <si>
    <t>1,4-Naphthoquinone</t>
  </si>
  <si>
    <t xml:space="preserve">FRASJONUBLZVQX-UHFFFAOYSA-N  </t>
  </si>
  <si>
    <t>3-(4-Hydroxy-5,7-dimethyl-3-methylene-2-oxo-3,3a,4,5,8,8a-hexahydro-2H-cyclohepta[b]furan-6-yl)propyl acetate</t>
  </si>
  <si>
    <t xml:space="preserve">QKVABRCMWRXFAF-UHFFFAOYSA-N  </t>
  </si>
  <si>
    <t>Alphitolic acid</t>
  </si>
  <si>
    <t xml:space="preserve"> PFCVZKFJHRCLCC-PGOIBATFSA-N  </t>
  </si>
  <si>
    <t>4-Penten-1-ol, 5-phenyl-, (4E)-</t>
  </si>
  <si>
    <t xml:space="preserve"> QBQBSEZWJAWWCT-WEVVVXLNSA-N  </t>
  </si>
  <si>
    <t xml:space="preserve">NITWSHWHQAQBAW-QPJJXVBHSA-N  </t>
  </si>
  <si>
    <t>Pyrrolidine, 2-(diphenylmethyl)-, (2S)-</t>
  </si>
  <si>
    <t xml:space="preserve">OXOBKZZXZVFOBB-INIZCTEOSA-N  </t>
  </si>
  <si>
    <t>(2E,4E)-3,5,7-Trimethylocta-2,4-dienedioic acid</t>
  </si>
  <si>
    <t xml:space="preserve">QEOAMNGZTSERJN-IJYBVRAASA-N  </t>
  </si>
  <si>
    <t>5a-Hydroxy-1,7,7-trimethyl-1,2,3,3a,5a,6,7,8-octahydrocyclopenta[c]pentalene-4-carboxylic acid</t>
  </si>
  <si>
    <t xml:space="preserve">PRVOZGKAZHXKMM-UHFFFAOYSA-N  </t>
  </si>
  <si>
    <t>Aureonitol</t>
  </si>
  <si>
    <t>DTLKTHCXEMHTIQ-XUVITJOASA-N</t>
  </si>
  <si>
    <t>3-Methoxyphenylboronic acid</t>
  </si>
  <si>
    <t xml:space="preserve">NLLGFYPSWCMUIV-UHFFFAOYSA-N </t>
  </si>
  <si>
    <t>2'-Hydroxy-6'-methoxyacetophenone</t>
  </si>
  <si>
    <t xml:space="preserve">UENLHUMCIOWYQN-UHFFFAOYSA-N  </t>
  </si>
  <si>
    <t>Dimethyl sebacate</t>
  </si>
  <si>
    <t xml:space="preserve">ALOUNLDAKADEEB-UHFFFAOYSA-N  </t>
  </si>
  <si>
    <t>15-Oxo-11Z,13E-eicosadienoic acid</t>
  </si>
  <si>
    <t xml:space="preserve">QZCMHXPXGACWLJ-QWAPPMFBSA-N  </t>
  </si>
  <si>
    <t>Fraxetin</t>
  </si>
  <si>
    <t>HAVWRBANWNTOJX-UHFFFAOYSA-N</t>
  </si>
  <si>
    <t>(1aS,3R,4R,5S,5aS,8aR,10R,10aS)-3-Hydroxy-3,10-dimethyl-6-methylidene-2,7-dioxododecahydrooxireno[7,8]cyclodeca[1,2-b]furan-4,5-diyl bis(2-methylprop-2-enoate)</t>
  </si>
  <si>
    <t>BWAZUXQZSXFTJK-FXCGHDBCSA-N</t>
  </si>
  <si>
    <t>Neohesperidin</t>
  </si>
  <si>
    <t>ARGKVCXINMKCAZ-UZRWAPQLSA-N</t>
  </si>
  <si>
    <t>Farnesal</t>
  </si>
  <si>
    <t>3a,8-Dihydroxy-3,5a,9-trimethyl-4,5,6,7,8,9b-hexahydro-3H-naphtho[6,5-d]furan-2-one</t>
  </si>
  <si>
    <t>NVXJDQXVTHYURW-UHFFFAOYSA-N</t>
  </si>
  <si>
    <t>Taxifolin</t>
  </si>
  <si>
    <t>CXQWRCVTCMQVQX-LSDHHAIUSA-N</t>
  </si>
  <si>
    <t>4-Ethynyl-1,1'-biphenyl</t>
  </si>
  <si>
    <t xml:space="preserve">KMOUJOKENFFTPU-QNDFHXLGSA-N </t>
  </si>
  <si>
    <t>3,4-Dihydroxybenzoic acid</t>
  </si>
  <si>
    <t xml:space="preserve">YQUVCSBJEUQKSH-UHFFFAOYSA-N  </t>
  </si>
  <si>
    <t>1,4-Anthraquinone</t>
  </si>
  <si>
    <t xml:space="preserve">LSOTZYUVGZKSHR-UHFFFAOYSA-N </t>
  </si>
  <si>
    <t>Pinocembrin</t>
  </si>
  <si>
    <t>URFCJEUYXNAHFI-ZDUSSCGKSA-N</t>
  </si>
  <si>
    <t>NZSCHTYUGUVLHG-YZHDLEJUSA-N</t>
  </si>
  <si>
    <t>Syringic acid</t>
  </si>
  <si>
    <t xml:space="preserve">JMSVCTWVEWCHDZ-UHFFFAOYSA-N  </t>
  </si>
  <si>
    <t>7-Hydroxycostic acid</t>
  </si>
  <si>
    <t>Torachrysone 8-glucoside</t>
  </si>
  <si>
    <t xml:space="preserve">GHKWPHRULCFTBB-UHFFFAOYSA-N  </t>
  </si>
  <si>
    <t>7,3',4'-Trihydroxyflavone</t>
  </si>
  <si>
    <t>PVFGJHYLIHMCQD-UHFFFAOYSA-N</t>
  </si>
  <si>
    <t>4-[(2E)-3-(3,4-Dihydroxyphenyl)prop-2-enoyl]oxy-2,3-dihydroxy-2-methylbutanoic acid</t>
  </si>
  <si>
    <t>Geranyllinalool</t>
  </si>
  <si>
    <t xml:space="preserve">IQDXAJNQKSIPGB-HQSZAHFGSA-N  </t>
  </si>
  <si>
    <t>4-Hydroxy-1-propionylproline</t>
  </si>
  <si>
    <t>WDQFANGFRWWMLD-UHFFFAOYSA-N</t>
  </si>
  <si>
    <t>8-(3-Octyl-2-oxiranyl)octanoic acid</t>
  </si>
  <si>
    <t xml:space="preserve"> IMYZYCNQZDBZBQ-SJORKVTESA-N  </t>
  </si>
  <si>
    <t>6-Hydroxy-3,8a-dimethyl-5-methylidene-4a,6,7,8,9,9a-hexahydro-4H-benzo[f][1]benzofuran-2-one</t>
  </si>
  <si>
    <t xml:space="preserve">ZZOXVUOWFGRQLK-GUIRCDHDSA-N  </t>
  </si>
  <si>
    <t>(4R,10E)-3,11-Dimethyl-4,8,9,12-tetrahydro-4,7-(metheno)furo[3,2-c]oxacycloundecin-6-one</t>
  </si>
  <si>
    <t>Lithospermic acid</t>
  </si>
  <si>
    <t>UJZQBMQZMKFSRV-RGKBJLTCSA-N</t>
  </si>
  <si>
    <t>8-Acetyl-7-hydroxycoumarin</t>
  </si>
  <si>
    <t xml:space="preserve">XWYMACPLPPQCHC-UHFFFAOYSA-N  </t>
  </si>
  <si>
    <t>Linalool</t>
  </si>
  <si>
    <t>3,4-Bis(benzyloxy)benzaldehyde</t>
  </si>
  <si>
    <t xml:space="preserve">XDDLXZHBWVFPRG-UHFFFAOYSA-N </t>
  </si>
  <si>
    <t xml:space="preserve">IMYZYCNQZDBZBQ-SJORKVTESA-N  </t>
  </si>
  <si>
    <t>2-(Methylamino)benzoic acid</t>
  </si>
  <si>
    <t xml:space="preserve">WVMBPWMAQDVZCM-UHFFFAOYSA-N  </t>
  </si>
  <si>
    <t>10-Hydroxy-1,6-dimethyl-9-(propan-2-yl)-5,12-dioxatricyclo[9.1.0.04,6]dodecan-8-yl (2E)-3-phenylprop-2-enoate</t>
  </si>
  <si>
    <t>N-epsilon-Acetyllysine</t>
  </si>
  <si>
    <t>2-Methylnaphtho[2,1-d][1,3]oxazole</t>
  </si>
  <si>
    <t xml:space="preserve">SMCMEJRDPCMAID-UHFFFAOYSA-N  </t>
  </si>
  <si>
    <t>(E)-3,10-Dihydroxy-4,9-dimethyldodec-6-enedioic acid</t>
  </si>
  <si>
    <t xml:space="preserve">FIDISSFBBFUTOK-ONEGZZNKSA-N  </t>
  </si>
  <si>
    <t>Asperlactone</t>
  </si>
  <si>
    <t xml:space="preserve">VMLNPJDEXLLCQG-DGCAKLBHSA-N  </t>
  </si>
  <si>
    <t>Caffeic acid methylester</t>
  </si>
  <si>
    <t>OCNYGKNIVPVPPX-HWKANZROSA-N</t>
  </si>
  <si>
    <t xml:space="preserve">DOUMFZQKYFQNTF-WUTVXBCWSA-N  </t>
  </si>
  <si>
    <t>1-Piperidinecarboxylic acid, 2-oxo-, 1,1-dimethylethyl ester</t>
  </si>
  <si>
    <t xml:space="preserve">ULMHMJAEGZPQRY-UHFFFAOYSA-N  </t>
  </si>
  <si>
    <t>9-Decyn-1-ol</t>
  </si>
  <si>
    <t xml:space="preserve">KOAOUMQUUZNRLL-UHFFFAOYSA-N </t>
  </si>
  <si>
    <t>Acetylsyringic acid</t>
  </si>
  <si>
    <t xml:space="preserve">VEJHIZHVFWVWRQ-UHFFFAOYSA-N  </t>
  </si>
  <si>
    <t>Acacetin</t>
  </si>
  <si>
    <t>DANYIYRPLHHOCZ-UHFFFAOYSA-N</t>
  </si>
  <si>
    <t>Alprenolol</t>
  </si>
  <si>
    <t>PAZJSJFMUHDSTF-UHFFFAOYSA-N</t>
  </si>
  <si>
    <t>2,6-Dimethyl-4-(methylsulfanyl)phenol</t>
  </si>
  <si>
    <t xml:space="preserve">MGOOYXDTXUPBTC-UHFFFAOYSA-N </t>
  </si>
  <si>
    <t>1-(9H-Carbazol-9-yl)-3-(1-piperidinyl)-2-propanol</t>
  </si>
  <si>
    <t xml:space="preserve">ZMFLEPVMDAVMIG-UHFFFAOYSA-N  </t>
  </si>
  <si>
    <t>(9E,11Z)-8-Hydroxyoctadeca-9,11-dienoic acid</t>
  </si>
  <si>
    <t>NTYHQKJCCYNCMG-LMEHAKNHSA-N</t>
  </si>
  <si>
    <t>9E,11E-Octadecadienoic acid</t>
  </si>
  <si>
    <t xml:space="preserve">JBYXPOFIGCOSSB-XBLVEGMJSA-N  </t>
  </si>
  <si>
    <t>(-)-Caryophyllene oxide</t>
  </si>
  <si>
    <t xml:space="preserve">NVEQFIOZRFFVFW-RGCMKSIDSA-N </t>
  </si>
  <si>
    <t>(1S)-(+)-Camphorquinone</t>
  </si>
  <si>
    <t xml:space="preserve">VNQXSTWCDUXYEZ-QUBYGPBYSA-N </t>
  </si>
  <si>
    <t>cis-Vaccenic acid</t>
  </si>
  <si>
    <t>5-Hydroxy-2',4',7,8-Tetramethoxyflavone</t>
  </si>
  <si>
    <t>AHUAGKUYEMQHTH-UHFFFAOYSA-N</t>
  </si>
  <si>
    <t>Hyperin</t>
  </si>
  <si>
    <t xml:space="preserve">UJZQBMQZMKFSRV-RGKBJLTCSA-N  </t>
  </si>
  <si>
    <t xml:space="preserve">HGINADPHJQTSKN-UHFFFAOYSA-N  </t>
  </si>
  <si>
    <t>Dihydromyricetin</t>
  </si>
  <si>
    <t>KJXSIXMJHKAJOD-LSDHHAIUSA-N</t>
  </si>
  <si>
    <t>Progesterone</t>
  </si>
  <si>
    <t>RJKFOVLPORLFTN-LEKSSAKUSA-N</t>
  </si>
  <si>
    <t>3-Methyl-1-phenylpent-1-yn-3-ol</t>
  </si>
  <si>
    <t xml:space="preserve">MTBIBEIZKLZPIM-UHFFFAOYSA-N  </t>
  </si>
  <si>
    <t>(2E,4E)-Hexa-2,4-dienoic acid</t>
  </si>
  <si>
    <t xml:space="preserve">WSWCOQWTEOXDQX-MQQKCMAXSA-N  </t>
  </si>
  <si>
    <t>APIGENIN DIMETHYL ETHER</t>
  </si>
  <si>
    <t>LZERJKGWTQYMBB-UHFFFAOYSA-N</t>
  </si>
  <si>
    <t>Naphtho[2,3-b]furan-2(3H)-one, 4a,5,6,7,8,8a-hexahydro-3,8a-dimethyl-5-methylene-</t>
  </si>
  <si>
    <t>Ritalinic acid</t>
  </si>
  <si>
    <t xml:space="preserve">INGSNVSERUZOAK-UHFFFAOYSA-N </t>
  </si>
  <si>
    <t xml:space="preserve">LFNQZZQYEWWBGO-UHFFFAOYSA-N  </t>
  </si>
  <si>
    <t>rac-4-(Methylamino)-1-(3-pyridyl)-1-butanol</t>
  </si>
  <si>
    <t xml:space="preserve">HGDXAKRZPVKQSZ-UHFFFAOYSA-N  </t>
  </si>
  <si>
    <t>4-Methylumbelliferyl .beta.-D-glucopyranoside</t>
  </si>
  <si>
    <t xml:space="preserve">YUDPTGPSBJVHCN-YMILTQATSA-N  </t>
  </si>
  <si>
    <t>3.alpha.-Galactobiose</t>
  </si>
  <si>
    <t xml:space="preserve">YGEHCIVVZVBCLE-FSYGUOKUSA-N  </t>
  </si>
  <si>
    <t>Arnicolide A</t>
  </si>
  <si>
    <t xml:space="preserve">NEIIKBWBBCJSQU-HESYKRBGSA-N </t>
  </si>
  <si>
    <t>Phytomonic acid</t>
  </si>
  <si>
    <t xml:space="preserve">IJKRDVKGCQRKBI-UHFFFAOYSA-N  </t>
  </si>
  <si>
    <t>4-Oxododecanedioic acid</t>
  </si>
  <si>
    <t xml:space="preserve">HHXMOTDTSDYYEI-UHFFFAOYSA-N  </t>
  </si>
  <si>
    <t>Ethiofencarb sulfone</t>
  </si>
  <si>
    <t xml:space="preserve">IOPTXXRNXCPJGO-UHFFFAOYSA-N </t>
  </si>
  <si>
    <t>Methyl (9Z,14Z)-12,13,16-trihydroxyoctadeca-9,14-dienoate</t>
  </si>
  <si>
    <t>XXSLBRVBLXGGQS-VRFDNOBASA-N</t>
  </si>
  <si>
    <t>Bisabolol oxide A</t>
  </si>
  <si>
    <t>3-Furancarboxylic acid, tetrahydro-4-methylene-2-octyl-5-oxo-, (2R,3S)-rel-</t>
  </si>
  <si>
    <t xml:space="preserve">VCWLZDVWHQVAJU-NEPJUHHUSA-N  </t>
  </si>
  <si>
    <t>RYLIRGXRKITDFZ-FNCQTZNRSA-N</t>
  </si>
  <si>
    <t>Fraxin</t>
  </si>
  <si>
    <t>CRSFLLTWRCYNNX-YJDQBUFVSA-N</t>
  </si>
  <si>
    <t>5-(Benzyloxy)-1H-indole</t>
  </si>
  <si>
    <t xml:space="preserve">JCQLPDZCNSVBMS-UHFFFAOYSA-N  </t>
  </si>
  <si>
    <t>D-(-)-Isoascorbic acid</t>
  </si>
  <si>
    <t xml:space="preserve">CIWBSHSKHKDKBQ-DUZGATOHSA-N  </t>
  </si>
  <si>
    <t>13-Oxo-8(14)-podocarpen-18-oic acid</t>
  </si>
  <si>
    <t>2-(2-Bromo-4,5-dimethoxyphenyl)-6,7-dimethoxy-1-naphthol</t>
  </si>
  <si>
    <t xml:space="preserve">NACIHWZXEUIYKU-UHFFFAOYSA-N  </t>
  </si>
  <si>
    <t>Maritimein</t>
  </si>
  <si>
    <t>SYRURBPRFQUYQS-RHEJLWEFSA-N</t>
  </si>
  <si>
    <t>3-(2-Hydroxyphenyl)propionic acid</t>
  </si>
  <si>
    <t xml:space="preserve">CJBDUOMQLFKVQC-UHFFFAOYSA-N  </t>
  </si>
  <si>
    <t>2-Pyridylethanol</t>
  </si>
  <si>
    <t xml:space="preserve">BXGYBSJAZFGIPX-UHFFFAOYSA-N </t>
  </si>
  <si>
    <t>1,2,3,4-Tetrahydro-6,7-isoquinolinediol</t>
  </si>
  <si>
    <t>MBFUSGLXKQWVDW-UHFFFAOYSA-N</t>
  </si>
  <si>
    <t>Phenol, 5-[(1Z)-2-(3,5-dimethoxyphenyl)ethenyl]-2-methoxy-</t>
  </si>
  <si>
    <t>UQIWTPQGJCCTPA-PLNGDYQASA-N</t>
  </si>
  <si>
    <t>L-saccharopine</t>
  </si>
  <si>
    <t>ZDGJAHTZVHVLOT-YUMQZZPRSA-M</t>
  </si>
  <si>
    <t>2,6-Dimethoxyphenol</t>
  </si>
  <si>
    <t xml:space="preserve">KLIDCXVFHGNTTM-UHFFFAOYSA-N  </t>
  </si>
  <si>
    <t>.beta.-Resorcylic acid</t>
  </si>
  <si>
    <t>Methyl 4-hydroxy-3,5-dimethoxybenzoate</t>
  </si>
  <si>
    <t xml:space="preserve">ZMXJAEGJWHJMGX-UHFFFAOYSA-N </t>
  </si>
  <si>
    <t>Scutellarin</t>
  </si>
  <si>
    <t>DJSISFGPUUYILV-ZFORQUDYSA-N</t>
  </si>
  <si>
    <t>3-Indolepropionic acid</t>
  </si>
  <si>
    <t>Jasmonic acid</t>
  </si>
  <si>
    <t xml:space="preserve">ZNJFBWYDHIGLCU-HWKXXFMVSA-N  </t>
  </si>
  <si>
    <t>(E)-5-((1S,4R)-3,3-Dimethylbicyclo[2.2.1]heptan-2-yl)pent-3-en-2-one</t>
  </si>
  <si>
    <t>trans-Cinnamic acid</t>
  </si>
  <si>
    <t xml:space="preserve">WBYWAXJHAXSJNI-VOTSOKGWSA-N  </t>
  </si>
  <si>
    <t>Peonidin 3-O-rutinoside cation</t>
  </si>
  <si>
    <t>ONQVTPMFYSRRLL-XPBTXNSHSA-O</t>
  </si>
  <si>
    <t>Atractylenolide III</t>
  </si>
  <si>
    <t xml:space="preserve">FBMORZZOJSDNRQ-GLQYFDAESA-N  </t>
  </si>
  <si>
    <t>AFHJQYHRLPMKHU-OSYMLPPYSA-N</t>
  </si>
  <si>
    <t>4-Ketopimelic acid</t>
  </si>
  <si>
    <t xml:space="preserve">UDDSEESQRGPVIL-UHFFFAOYSA-N  </t>
  </si>
  <si>
    <t xml:space="preserve">RWSXRVCMGQZWBV-WDSKDSINSA-N  </t>
  </si>
  <si>
    <t>4-Hydroxynonenal alkyne</t>
  </si>
  <si>
    <t>RXECVCDYORIBBT-FNORWQNLSA-N</t>
  </si>
  <si>
    <t>(1S)-1,5-Anhydro-2-O-(6-deoxy-.alpha.-L-mannopyranosyl)-1-(5,7-dihydroxy-2-(4-hydroxyphenyl)-4-oxo-4H-chromen-6-yl)-D-glucitol</t>
  </si>
  <si>
    <t>LYGPBZVKGHHTIE-HUBYJIGHSA-N</t>
  </si>
  <si>
    <t>(E)-N-2-Phenylethylcinnamamide</t>
  </si>
  <si>
    <t>3-(2-Hydroxyethyl)indole</t>
  </si>
  <si>
    <t xml:space="preserve">MBBOMCVGYCRMEA-UHFFFAOYSA-N </t>
  </si>
  <si>
    <t>Incensole oxide</t>
  </si>
  <si>
    <t xml:space="preserve">ARTVDMKLQDTMGX-CHHVJCJISA-N  </t>
  </si>
  <si>
    <t>N-Cyclohexyl-3-phenylpropanamide</t>
  </si>
  <si>
    <t xml:space="preserve">HCSWKGUBQJFNIE-UHFFFAOYSA-N  </t>
  </si>
  <si>
    <t>trans-trans-10,11-Epoxyfarnesenic acid methyl ester</t>
  </si>
  <si>
    <t xml:space="preserve">QVJMXSGZTCGLHZ-UHFFFAOYSA-N  </t>
  </si>
  <si>
    <t>Neohesperidose</t>
  </si>
  <si>
    <t>VSRVRBXGIRFARR-OUEGHFHCSA-N</t>
  </si>
  <si>
    <t>4-Oxo-5-phenylpentanoic acid</t>
  </si>
  <si>
    <t xml:space="preserve">LTNSOYZGFPWHOF-UHFFFAOYSA-N  </t>
  </si>
  <si>
    <t>(Z)-3-(4-hydroxyphenyl)-N-[4-[[(E)-3-(4-hydroxyphenyl)prop-2-enoyl]amino]butyl]prop-2-enamide</t>
  </si>
  <si>
    <t>PYVBFDCHJDMSMM-MFUUIURDSA-N</t>
  </si>
  <si>
    <t>5,8-Dihydroxy-2-(4-hydroxyphenyl)-7-methoxy-4-oxo-4H-chromen-3-yl 6-deoxy-.alpha.-L-mannopyranoside</t>
  </si>
  <si>
    <t>SSVHQKZUFBBLJY-OELQVNMVSA-N</t>
  </si>
  <si>
    <t>N-(2-Furoyl)glycine</t>
  </si>
  <si>
    <t xml:space="preserve">KSPQDMRTZZYQLM-UHFFFAOYSA-N </t>
  </si>
  <si>
    <t>Oroxyloside</t>
  </si>
  <si>
    <t>Morpholine</t>
  </si>
  <si>
    <t>YNAVUWVOSKDBBP-UHFFFAOYSA-N</t>
  </si>
  <si>
    <t>Stearidonic acid methyl ester</t>
  </si>
  <si>
    <t>3-Aminopyridine</t>
  </si>
  <si>
    <t>CUYKNJBYIJFRCU-UHFFFAOYSA-O</t>
  </si>
  <si>
    <t>N-Fluorenylacetamide</t>
  </si>
  <si>
    <t xml:space="preserve">POECHIXSIXBYKI-UHFFFAOYSA-N  </t>
  </si>
  <si>
    <t xml:space="preserve">IEPGNWMPIFDNSD-HZJYTTRNSA-N  </t>
  </si>
  <si>
    <t>IMYZYCNQZDBZBQ-SJORKVTESA-N</t>
  </si>
  <si>
    <t>Benzyl 6-O-(4-carboxy-3-hydroxy-3-methylbutanoyl)-.beta.-D-glucopyranoside</t>
  </si>
  <si>
    <t>Cidofovir</t>
  </si>
  <si>
    <t>VWFCHDSQECPREK-LURJTMIESA-N</t>
  </si>
  <si>
    <t>Dodeca-2(E),4(E)-dienoic acid</t>
  </si>
  <si>
    <t xml:space="preserve">BBRMJCAPNGJKEM-AQASXUMVSA-N </t>
  </si>
  <si>
    <t xml:space="preserve">KDFHRPXMWKFYPK-DCFICEFQSA-N </t>
  </si>
  <si>
    <t>Atrazine</t>
  </si>
  <si>
    <t>MXWJVTOOROXGIU-UHFFFAOYSA-N</t>
  </si>
  <si>
    <t>.beta.-Cryptoxanthin</t>
  </si>
  <si>
    <t xml:space="preserve">DMASLKHVQRHNES-FKKUPVFPSA-N </t>
  </si>
  <si>
    <t>2-Linoleoyl-1-palmitoyl-sn-glycero-3-phosphoethanolamine</t>
  </si>
  <si>
    <t xml:space="preserve">HBZNVZIRJWODIB-KPMVPPRFSA-N  </t>
  </si>
  <si>
    <t xml:space="preserve">KQXDGUVSAAQARU-HZJYTTRNSA-N  </t>
  </si>
  <si>
    <t>DL-Ephedrine</t>
  </si>
  <si>
    <t xml:space="preserve">BALXUFOVQVENIU-GHXDPTCOSA-N  </t>
  </si>
  <si>
    <t>[(3-Benzoyl-1-benzofuran-5-yl)oxy]acetic acid</t>
  </si>
  <si>
    <t xml:space="preserve">KBXOJEAZTMJGBZ-UHFFFAOYSA-N  </t>
  </si>
  <si>
    <t>3-Oxo-1,8-octanedicarboxylic acid</t>
  </si>
  <si>
    <t xml:space="preserve">XTQIBFVBYWIHIP-UHFFFAOYSA-N  </t>
  </si>
  <si>
    <t>(6Z,10E)-4-Hydroxy-6-(hydroxymethyl)-10-methyl-3-methylidene-3a,4,5,8,9,11a-hexahydrocyclodeca[b]furan-2-one</t>
  </si>
  <si>
    <t xml:space="preserve">IAYQFYAFBVYKJZ-DGEPIGJSSA-N </t>
  </si>
  <si>
    <t>Arnicolide C</t>
  </si>
  <si>
    <t xml:space="preserve">WKUOPGZYLRFCHJ-APDQSUQKSA-N  </t>
  </si>
  <si>
    <t>(5E,7E)-3-Acetamidoundeca-5,7-dienoic acid</t>
  </si>
  <si>
    <t xml:space="preserve">BSATYPPYQRYOBE-BSWSSELBSA-N  </t>
  </si>
  <si>
    <t>Fraxidin</t>
  </si>
  <si>
    <t>QNFBKOHHLAWWTC-UHFFFAOYSA-N</t>
  </si>
  <si>
    <t>Pyraclostrobin</t>
  </si>
  <si>
    <t>PGXKCOIYKUYHDO-UHFFFAOYSA-N</t>
  </si>
  <si>
    <t>Vitamin C</t>
  </si>
  <si>
    <t>N-Benzyl(4-methoxyphenyl)methanamine</t>
  </si>
  <si>
    <t>WZUBICZIDUTTNJ-UHFFFAOYSA-N</t>
  </si>
  <si>
    <t>5-Hydroxyisovanillic acid</t>
  </si>
  <si>
    <t xml:space="preserve"> UBXDWYFLYYJQFR-UHFFFAOYSA-N </t>
  </si>
  <si>
    <t>Incensole acetate</t>
  </si>
  <si>
    <t xml:space="preserve">HVBACKJYWZTKCA-UHFFFAOYSA-N  </t>
  </si>
  <si>
    <t>(1R,3R,4S,5R)-3-[(E)-3-(3,4-Dihydroxyphenyl)prop-2-enoyl]oxy-1,5-dihydroxy-4-[(E)-3-(3-hydroxy-4-methoxyphenyl)prop-2-enoyl]oxycyclohexane-1-carboxylic acid</t>
  </si>
  <si>
    <t xml:space="preserve">KXSOUIKZMJRRKL-BQYLRUKMSA-N  </t>
  </si>
  <si>
    <t>Glutamic acid</t>
  </si>
  <si>
    <t>NCGC00347731-02-C26H32O12-beta-D-Glucopyranoside, 2-methoxy-4-[(1S,3aS,4R,6aR)-tetrahydro-3a-hydroxy-4-(4-hydroxy-3-methoxyphenyl)-1H,3H-furo[3,4-c]furan-1-yl]phenyl</t>
  </si>
  <si>
    <t>GQLQVPZSTWXDBQ-ZOKOZUFBSA-N</t>
  </si>
  <si>
    <t>Linoleoylcarnitine</t>
  </si>
  <si>
    <t xml:space="preserve">MJLXQSQYKZWZCB-DQFWFXSYSA-N  </t>
  </si>
  <si>
    <t>(9Z,12E)-15,16-Dihydroxyoctadeca-9,12-dienoic acid</t>
  </si>
  <si>
    <t xml:space="preserve">LKLLJYJTYPVCID-JVVXYUKTSA-N  </t>
  </si>
  <si>
    <t>2-Butene-1,4-diol, 2-[2-[(1R,2R,8aR)-decahydro-1-hydroxy-2,5,5,8a-tetramethyl-1-naphthalenyl]ethyl]-</t>
  </si>
  <si>
    <t>Rutinose</t>
  </si>
  <si>
    <t>OVVGHDNPYGTYIT-BNXXONSGSA-N</t>
  </si>
  <si>
    <t>1-Linoleoyl-2-oleoyl-rac-glycerol</t>
  </si>
  <si>
    <t xml:space="preserve">FQNNBQJKEBDPQS-LTEAFHAISA-N  </t>
  </si>
  <si>
    <t>1-O-Cinnamoylglucose</t>
  </si>
  <si>
    <t xml:space="preserve">CJGRGYBLAHPYOM-BPEFQWATSA-N </t>
  </si>
  <si>
    <t>1-Stearoyl-2-linoleoyl-sn-glycero-3-phospho-L-serine</t>
  </si>
  <si>
    <t xml:space="preserve">AGTPCXBHIGMTEU-NREGDSCDSA-N  </t>
  </si>
  <si>
    <t>Phencyclidine</t>
  </si>
  <si>
    <t>JTJMJGYZQZDUJJ-UHFFFAOYSA-N</t>
  </si>
  <si>
    <t>3,4-Dimethoxyxanthone</t>
  </si>
  <si>
    <t xml:space="preserve">FRLDTUABMSTGEB-UHFFFAOYSA-N  </t>
  </si>
  <si>
    <t>(-)-Aromadendrin</t>
  </si>
  <si>
    <t xml:space="preserve">PADQINQHPQKXNL-LSDHHAIUSA-N  </t>
  </si>
  <si>
    <t>Drostanolone enanthate</t>
  </si>
  <si>
    <t xml:space="preserve">ZNYZYASFVYLKPE-PCWAKFEDSA-N  </t>
  </si>
  <si>
    <t>2',6'-Dihydroxy 4',4-dimethoxychalcone, (E)-</t>
  </si>
  <si>
    <t xml:space="preserve">NXHNEWMDVUHUCV-VMPITWQZSA-N  </t>
  </si>
  <si>
    <t> FNKBVTBXFLSTPB-GFCCVEGCSA-N  </t>
  </si>
  <si>
    <t> NZSCHTYUGUVLHG-YZHDLEJUSA-N</t>
  </si>
  <si>
    <t> LJCWONGJFPCTTL-SSDOTTSWSA-N  </t>
  </si>
  <si>
    <t> PVALSANGMFRTQM-IUCAKERBSA-N  </t>
  </si>
  <si>
    <t> WGNAKZGUSRVWRH-UHFFFAOYSA-N  </t>
  </si>
  <si>
    <t> WQFROZWIRZWMFE-SSDOTTSWSA-N  </t>
  </si>
  <si>
    <t> LCQLHJZYVOQKHU-VKHMYHEASA-N  </t>
  </si>
  <si>
    <t> MROJXXOCABQVEF-UHFFFAOYSA-N  </t>
  </si>
  <si>
    <t> HTZINLFNXLXRBC-CQLBIITFSA-N  </t>
  </si>
  <si>
    <t> RFLVMTUMFYRZCB-UHFFFAOYSA-N  </t>
  </si>
  <si>
    <t> VXUOFDJKYGDUJI-OAQYLSRUSA-N  </t>
  </si>
  <si>
    <t> OPCJOXGBLDJWRM-UHFFFAOYSA-N  </t>
  </si>
  <si>
    <t> NZZIMKJIVMHWJC-UHFFFAOYSA-N  </t>
  </si>
  <si>
    <t> OVEQZWCJRHEYRC-UHFFFAOYSA-N  </t>
  </si>
  <si>
    <t> LFNQZZQYEWWBGO-UHFFFAOYSA-N  </t>
  </si>
  <si>
    <t> GNWTWXOZRSBCOZ-UHFFFAOYSA-N  </t>
  </si>
  <si>
    <t> YEMITEDRQMFNKS-UHFFFAOYSA-N  </t>
  </si>
  <si>
    <t> OYIFNHCXNCRBQI-UHFFFAOYSA-N  </t>
  </si>
  <si>
    <t> LMHHFZAXSANGGM-UHFFFAOYSA-N  </t>
  </si>
  <si>
    <t> LXVSANCQXSSLPA-UHFFFAOYSA-N  </t>
  </si>
  <si>
    <t> BITYXLXUCSKTJS-UHFFFAOYSA-N  </t>
  </si>
  <si>
    <t> DVZCOQQFPCMIPO-UHFFFAOYSA-N  </t>
  </si>
  <si>
    <t> VMUNAKQXJLHODT-VAWYXSNFSA-N  </t>
  </si>
  <si>
    <t> BHULHAHXIGPYKV-UHFFFAOYSA-N  </t>
  </si>
  <si>
    <t> IKQCSJBQLWJEPU-UHFFFAOYSA-N  </t>
  </si>
  <si>
    <t> RGZDLTASXRMKKF-RXEVBYPSSA-N  </t>
  </si>
  <si>
    <t> LBKFGYZQBSGRHY-UHFFFAOYSA-N  </t>
  </si>
  <si>
    <t> SBKADJXSGGTEPN-UHFFFAOYSA-N  </t>
  </si>
  <si>
    <t> MHNVSFOURBQRPK-UHFFFAOYSA-N  </t>
  </si>
  <si>
    <t> GMSNIKWWOQHZGF-UHFFFAOYSA-N  </t>
  </si>
  <si>
    <t> PWEJHEZAHNQSHP-UHFFFAOYSA-N  </t>
  </si>
  <si>
    <t> YQUVCSBJEUQKSH-UHFFFAOYSA-N  </t>
  </si>
  <si>
    <t> DNDACVRMGDHDQY-QWRGUYRKSA-N  </t>
  </si>
  <si>
    <t> NIGWMJHCCYYCSF-QMMMGPOBSA-N  </t>
  </si>
  <si>
    <t> ZQVKTHRQIXSMGY-UHFFFAOYSA-N  </t>
  </si>
  <si>
    <t> QLHSVJRXHWXBHT-UHFFFAOYSA-N  </t>
  </si>
  <si>
    <t> JVGVDSSUAVXRDY-UHFFFAOYSA-N  </t>
  </si>
  <si>
    <t> XFACRIDKAAYORV-MCDZGGTQSA-N  </t>
  </si>
  <si>
    <t> NOEGNKMFWQHSLB-UHFFFAOYSA-N  </t>
  </si>
  <si>
    <t> GEWRKGDRYZIFNP-UHFFFAOYSA-N  </t>
  </si>
  <si>
    <t> UTTJAIFHRUAFED-UHFFFAOYSA-N  </t>
  </si>
  <si>
    <t> LMIQERWZRIFWNZ-UHFFFAOYSA-N  </t>
  </si>
  <si>
    <t> USGMFIFZEBFKML-UHFFFAOYSA-N  </t>
  </si>
  <si>
    <t> RPSBVJXBTXEJJG-RAMSCCQBSA-N  </t>
  </si>
  <si>
    <t> RQPVXTQTNVVKEJ-UHFFFAOYSA-N  </t>
  </si>
  <si>
    <t> HCAJQHYUCKICQH-VPENINKCSA-N  </t>
  </si>
  <si>
    <t> SLBPIHCMXPQAIQ-UHFFFAOYSA-N  </t>
  </si>
  <si>
    <t> RGKBRPAAQSHTED-UHFFFAOYSA-N  </t>
  </si>
  <si>
    <t> AFCGFAGUEYAMAO-UHFFFAOYSA-N  </t>
  </si>
  <si>
    <t> IGTYILLPRJOVFY-UHFFFAOYSA-N  </t>
  </si>
  <si>
    <t> PEDXUVCGOLSNLQ-WUJLRWPWSA-N  </t>
  </si>
  <si>
    <t> BSVHAXJKBCWVDA-SNVBAGLBSA-N  </t>
  </si>
  <si>
    <t> GSLDEZOOOSBFGP-UHFFFAOYSA-N  </t>
  </si>
  <si>
    <t> XUUXCWCKKCZEAW-YFKPBYRVSA-N  </t>
  </si>
  <si>
    <t> PQBHGSGQZSOLIR-RYUDHWBXSA-N  </t>
  </si>
  <si>
    <t> GGNQRNBDZQJCCN-UHFFFAOYSA-N  </t>
  </si>
  <si>
    <t> PTJWIQPHWPFNBW-GBNDHIKLSA-N  </t>
  </si>
  <si>
    <t> SGMZJAMFUVOLNK-UHFFFAOYSA-M  </t>
  </si>
  <si>
    <t> VWFCHDSQECPREK-LURJTMIESA-N  </t>
  </si>
  <si>
    <t> UNSRRHDPHVZAHH-YOILPLPUSA-N  </t>
  </si>
  <si>
    <t> HNEGQIOMVPPMNR-IHWYPQMZSA-N  </t>
  </si>
  <si>
    <t> XFTRTWQBIOMVPK-UHFFFAOYSA-N  </t>
  </si>
  <si>
    <t> JFIXKFSJCQNGEK-UHFFFAOYSA-N  </t>
  </si>
  <si>
    <t> DRBBFCLWYRJSJZ-UHFFFAOYSA-N  </t>
  </si>
  <si>
    <t> PPQRONHOSHZGFQ-WDCZJNDASA-N  </t>
  </si>
  <si>
    <t> CKLJMWTZIZZHCS-UWTATZPHSA-N  </t>
  </si>
  <si>
    <t> LKDRXBCSQODPBY-VRPWFDPXSA-N  </t>
  </si>
  <si>
    <t> YXJDFQJKERBOBM-SOOFDHNKSA-N  </t>
  </si>
  <si>
    <t> ZQSIJRDFPHDXIC-UHFFFAOYSA-N  </t>
  </si>
  <si>
    <t> QIQNNBXHAYSQRY-UHFFFAOYSA-N  </t>
  </si>
  <si>
    <t> SSISHJJTAXXQAX-ZETCQYMHSA-N  </t>
  </si>
  <si>
    <t> KZBJJAFGNMRRHN-UHFFFAOYSA-N  </t>
  </si>
  <si>
    <t> WQZGKKKJIJFFOK-GASJEMHNSA-N  </t>
  </si>
  <si>
    <t> SCCPDJAQCXWPTF-VKHMYHEASA-N  </t>
  </si>
  <si>
    <t> IEFJWDNGDZAYNZ-BYPYZUCNSA-N  </t>
  </si>
  <si>
    <t> YMAWOPBAYDPSLA-UHFFFAOYSA-N  </t>
  </si>
  <si>
    <t> CCQOOWAONKGYKQ-BYPYZUCNSA-N  </t>
  </si>
  <si>
    <t> IKAIKUBBJHFNBZ-LURJTMIESA-N  </t>
  </si>
  <si>
    <t> VVHOUVWJCQOYGG-REOHCLBHSA-N  </t>
  </si>
  <si>
    <t> UCGDDTHMMVWVMV-FSPLSTOPSA-N  </t>
  </si>
  <si>
    <t> IVYPNXXAYMYVSP-UHFFFAOYSA-N  </t>
  </si>
  <si>
    <t> VSPBWOAEHQDXRD-UHFFFAOYSA-N  </t>
  </si>
  <si>
    <t> SBBWEQLNKVHYCX-JTQLQIEISA-N  </t>
  </si>
  <si>
    <t> MJLXQSQYKZWZCB-DQFWFXSYSA-N  </t>
  </si>
  <si>
    <t> FMIIKPHLJKUXGE-GUBZILKMSA-N  </t>
  </si>
  <si>
    <t> ZSBLNRQSHLZWNV-UHFFFAOYSA-N  </t>
  </si>
  <si>
    <t> OTCCIMWXFLJLIA-BYPYZUCNSA-N  </t>
  </si>
  <si>
    <t> FDJKUWYYUZCUJX-PGIATKPXSA-N  </t>
  </si>
  <si>
    <t> ZRQXMKMBBMNNQC-UHFFFAOYSA-N  </t>
  </si>
  <si>
    <t> MYFMARDICOWMQP-HTQZYQBOSA-N  </t>
  </si>
  <si>
    <t> BZEPQNMASTUAMY-UHFFFAOYSA-N  </t>
  </si>
  <si>
    <t> BOWVQLFMWHZBEF-KTKRTIGZSA-N  </t>
  </si>
  <si>
    <t> SLEHROROQDYRAW-KQYNXXCUSA-N  </t>
  </si>
  <si>
    <t> UNUYMBPXEFMLNW-DWVDDHQFSA-N  </t>
  </si>
  <si>
    <t> FTVWIRXFELQLPI-ZDUSSCGKSA-N  </t>
  </si>
  <si>
    <t> WVHAUDNUGBNUDZ-GOVZDWNOSA-N  </t>
  </si>
  <si>
    <t> DTUQWGWMVIHBKE-UHFFFAOYSA-N  </t>
  </si>
  <si>
    <t> VBKBDLMWICBSCY-IMJSIDKUSA-N  </t>
  </si>
  <si>
    <t> LAQPKDLYOBZWBT-NYLDSJSYSA-N  </t>
  </si>
  <si>
    <t> KDYFGRWQOYBRFD-UHFFFAOYSA-N  </t>
  </si>
  <si>
    <t> IQHUITKNHOKGFC-MIMYLULJSA-N  </t>
  </si>
  <si>
    <t> GTZCVFVGUGFEME-HNQUOIGGSA-N  </t>
  </si>
  <si>
    <t> UYPYRKYUKCHHIB-UHFFFAOYSA-N  </t>
  </si>
  <si>
    <t> JACRWUWPXAESPB-UHFFFAOYSA-N  </t>
  </si>
  <si>
    <t> OBTCMSPFOITUIJ-FSPLSTOPSA-N  </t>
  </si>
  <si>
    <t> LSBDFXRDZJMBSC-UHFFFAOYSA-N  </t>
  </si>
  <si>
    <t> PMGDADKJMCOXHX-BQBZGAKWSA-N  </t>
  </si>
  <si>
    <t> ADHNYKZHPOEULM-BQBZGAKWSA-N</t>
  </si>
  <si>
    <t> AYMLQYFMYHISQO-UHFFFAOYSA-N  </t>
  </si>
  <si>
    <t> DTERQYGMUDWYAZ-ZETCQYMHSA-N  </t>
  </si>
  <si>
    <t> IDGQXGPQOGUGIX-SECBINFHSA-N</t>
  </si>
  <si>
    <t> IBHWREHFNDMRPR-UHFFFAOYSA-N  </t>
  </si>
  <si>
    <t> HXEACLLIILLPRG-UHFFFAOYSA-N </t>
  </si>
  <si>
    <t> RNKSNIBMTUYWSH-YFKPBYRVSA-N  </t>
  </si>
  <si>
    <t> JPIJQSOTBSSVTP-GBXIJSLDSA-N  </t>
  </si>
  <si>
    <t> NZCPCJCJZHKFGZ-UHFFFAOYSA-N  </t>
  </si>
  <si>
    <t> ZQOOYCZQENFIMC-STQMWFEESA-N  </t>
  </si>
  <si>
    <t> IBIDRSSEHFLGSD-YUMQZZPRSA-N  </t>
  </si>
  <si>
    <t> PNVLWFYAPWAQMU-CIUDSAMLSA-N  </t>
  </si>
  <si>
    <r>
      <t>BKASXWPLSXFART-OCAPTIKFSA-N</t>
    </r>
    <r>
      <rPr>
        <sz val="8.4"/>
        <rFont val="-Apple-System"/>
        <charset val="1"/>
      </rPr>
      <t>  </t>
    </r>
  </si>
  <si>
    <t>(-)-QUINIC ACID</t>
  </si>
  <si>
    <t>(+)-EPICATECHIN</t>
  </si>
  <si>
    <t>(2,6,6-TRIMETHYL-4-OXOCYCLOHEX-2-EN-1-YL)METHYL BETA-D-GLUCOPYRANOSIDE</t>
  </si>
  <si>
    <t>(3R)-3,7-DIMETHYLOCTA-1,6-DIEN-3-YL 6-O-ALPHA-L-ARABINOPYRANOSYL-BETA-D-GLUCOPYRANOSIDE</t>
  </si>
  <si>
    <t>(S)-(-)-PERILLIC ACID</t>
  </si>
  <si>
    <t>1-(3,4-DIHYDROXYPHENYL)-6,7-DIHYDROXY-1,2-DIHYDRONAPHTHALENE-2,3-DICARBOXYLIC ACID</t>
  </si>
  <si>
    <t>1,3-CYCLOBUTANEDICARBOXYLIC ACID, 2,4-BIS(4-HYDROXYPHENYL)-, 1-METHYL ESTER</t>
  </si>
  <si>
    <t>1,3-DICAFFEOYLQUINIC ACID</t>
  </si>
  <si>
    <t>11-HYDROXY-12E,14Z-EICOSADIENOIC ACID</t>
  </si>
  <si>
    <t>13-OXO-8(14)-PODOCARPEN-18-OIC ACID</t>
  </si>
  <si>
    <t>2',4'-DIHYDROXY-4-PRENYLOXYCHALCONE</t>
  </si>
  <si>
    <t>2',5,6',7-TETRAHYDROXYFLAVANONE</t>
  </si>
  <si>
    <t>2',6'-DIHYDROXY 4,4'-DIMETHOXYDIHYDROCHALCONE</t>
  </si>
  <si>
    <t>2-((5R,8S,8AS)-3,8-DIMETHYL-2-OXO-1,2,4,5,6,7,8,8A-OCTAHYDROAZULEN-5-YL)PROP-2-ENOIC ACID</t>
  </si>
  <si>
    <t>2-NAPHTHALENEACETIC ACID, DECAHYDRO-1-HYDROXY-4A-METHYL-ALPHA,8-BIS(METHYLENE)-, [1S-(1ALPHA,2BETA,4ABETA,8AALPHA)]-</t>
  </si>
  <si>
    <t>2,3-DEHYDROSILYBIN A</t>
  </si>
  <si>
    <t>2,3,4',5-TETRAHYDROXYSTILBENE 2-GLUCOSIDE</t>
  </si>
  <si>
    <t>2,4-BIS(4-HYDROXYPHENYL)CYCLOBUTANE-1,3-DICARBOXYLIC ACID</t>
  </si>
  <si>
    <t>3-[2-(4-CHLOROPHENOXY)-2-METHYLPROPANOYL]-1,3-THIAZOLIDINE-4-CARBOXYLIC ACID</t>
  </si>
  <si>
    <t>3-O-FERULOYLQUINIC ACID</t>
  </si>
  <si>
    <t>3,4'-DIHYDROXYFLAVONE</t>
  </si>
  <si>
    <t>3,4-DI-O-GALLOYLQUINIC ACID</t>
  </si>
  <si>
    <t>3,7-DIHYDROXY-3',4'-DIMETHOXYFLAVONE</t>
  </si>
  <si>
    <t>4-(CHLOROMETHYL)-7-HYDROXY-2H-CHROMEN-2-ONE</t>
  </si>
  <si>
    <t>4-(PROP-2-EN-1-YL)PHENYL 6-O-HEXOPYRANOSYLHEXOPYRANOSIDE</t>
  </si>
  <si>
    <t>4-[(E)-3-METHOXYPROP-1-ENYL]BENZENE-1,2-DIOL</t>
  </si>
  <si>
    <t>4-{(1E)-3-[4-(CARBOXYMETHOXY)PHENYL]-3-OXO-1-PROPENYL}BENZOIC ACID</t>
  </si>
  <si>
    <t>4-ACETYL-3-HYDROXY-5-METHYLPHENYL BETA-D-GLUCOPYRANOSIDE</t>
  </si>
  <si>
    <t>4-HYDROXY-3-METHOXYCINNAMIC ACID</t>
  </si>
  <si>
    <t>4-O-D-GLUCOPYRANOSYL-P-COUMARIC ACID</t>
  </si>
  <si>
    <t>4,4'-(1,2,4,5-TETRAZINE-3,6-DIYL)DIPHENOL</t>
  </si>
  <si>
    <t>5,6,7-TRIHYDROXY-4'-METHOXYFLAVONE</t>
  </si>
  <si>
    <t>6''-O-MALONYLISOQUERCITRIN</t>
  </si>
  <si>
    <t>7-METHOXYCOUMARIN-4-ACETIC ACID</t>
  </si>
  <si>
    <t>APIGENIN 7-GLUCURONIDE</t>
  </si>
  <si>
    <t>APIGENINIDIN</t>
  </si>
  <si>
    <t>BUTIN</t>
  </si>
  <si>
    <t>C12-AS (TENTATIVE)</t>
  </si>
  <si>
    <t>CAFFEOYL ALCOHOL</t>
  </si>
  <si>
    <t>CAFTARIC ACID</t>
  </si>
  <si>
    <t>CITRININ</t>
  </si>
  <si>
    <t>CURVULIN</t>
  </si>
  <si>
    <t>D-(-)-ERYTHROSE</t>
  </si>
  <si>
    <t>D-GALACTURONIC ACID</t>
  </si>
  <si>
    <t>DAPHNETIN</t>
  </si>
  <si>
    <t>DAPHNIN</t>
  </si>
  <si>
    <t>DIDYMIN</t>
  </si>
  <si>
    <t>DIHYDROMYRICETIN</t>
  </si>
  <si>
    <t>DIOSMIN</t>
  </si>
  <si>
    <t>ERIODICTYOL</t>
  </si>
  <si>
    <t>FRAXETIN</t>
  </si>
  <si>
    <t>GALLOCATECHIN</t>
  </si>
  <si>
    <t>HISPIDULIN 7-GLUCURONIDE</t>
  </si>
  <si>
    <t>ISOEUGENOL</t>
  </si>
  <si>
    <t>ISOPRUNETIN</t>
  </si>
  <si>
    <t>ISORHOIFOLIN</t>
  </si>
  <si>
    <t>JUGLONE</t>
  </si>
  <si>
    <t>KAEMPFEROL 3-GLUCURONOSIDE</t>
  </si>
  <si>
    <t>KELAMPAYOSIDE A</t>
  </si>
  <si>
    <t>LIQUIRITIGENIN</t>
  </si>
  <si>
    <t>LITHOSPERMIC ACID</t>
  </si>
  <si>
    <t>MARITIMEIN</t>
  </si>
  <si>
    <t>MESO-TARTARIC ACID</t>
  </si>
  <si>
    <t>N-ACETYL-METHIONINE</t>
  </si>
  <si>
    <t>NEOCHLOROGENIC ACID</t>
  </si>
  <si>
    <t>NEOHESPERIDIN</t>
  </si>
  <si>
    <t>OCT-1-EN-3-YL 6-O-((2R,3R,4R)-3,4-DIHYDROXY-4-(HYDROXYMETHYL)TETRAHYDROFURAN-2-YL)-BETA-D-GLUCOPYRANOSIDE</t>
  </si>
  <si>
    <t>OSMANTHUSIDE H</t>
  </si>
  <si>
    <t>PANTHENOL</t>
  </si>
  <si>
    <t>PHLORIN</t>
  </si>
  <si>
    <t>PICEATANNOL</t>
  </si>
  <si>
    <t>PINOCEMBRINE</t>
  </si>
  <si>
    <t>POLYDATIN</t>
  </si>
  <si>
    <t>PYROGALLIN</t>
  </si>
  <si>
    <t>QUERCETAGETIN</t>
  </si>
  <si>
    <t>QUERCETIN 3-GLUCOSIDE</t>
  </si>
  <si>
    <t>SALVIANOLIC ACID A</t>
  </si>
  <si>
    <t>SCUTELLARIN</t>
  </si>
  <si>
    <t>SULFURETIN</t>
  </si>
  <si>
    <t>WOGONOSIDE</t>
  </si>
  <si>
    <t>PFTAWBLQPZVEMU-ZFWWWQNUSA-N</t>
  </si>
  <si>
    <t>OKNPZRJNRSGKME-HUHXKEGASA-N</t>
  </si>
  <si>
    <t>WJMFXQBNYLYADA-UHFFFAOYSA-N</t>
  </si>
  <si>
    <t>YDDUMTOHNYZQPO-PSEXTPKNSA-N</t>
  </si>
  <si>
    <t>HDMIRVFIVOGVIC-YTLDOUCOSA-N</t>
  </si>
  <si>
    <t>VVSZRCIUFBADJQ-BJMVGYQFSA-N</t>
  </si>
  <si>
    <t>TWELZOKMSAJRKP-UHFFFAOYSA-N</t>
  </si>
  <si>
    <t>VVDZZNWYISOIDK-UHFFFAOYSA-N</t>
  </si>
  <si>
    <t>JSANAILUYYDJOG-DPJWHCEJSA-N</t>
  </si>
  <si>
    <t>QTSQCCVLTMKKDP-SFDCQRBFSA-N</t>
  </si>
  <si>
    <t xml:space="preserve">QTSQCCVLTMKKDP-SFDCQRBFSA-N  </t>
  </si>
  <si>
    <t xml:space="preserve">BVKQRAYKLBRNIK-UHFFFAOYSA-N  </t>
  </si>
  <si>
    <t>JAYVHSBYKLLDJC-DSNJPTTOSA-N</t>
  </si>
  <si>
    <t>LKRJTULSSBSRAS-UHFFFAOYSA-N</t>
  </si>
  <si>
    <t>QSNOWCXXECLALL-UHFFFAOYSA-N</t>
  </si>
  <si>
    <t>SRNPMQHYWVKBAV-UHFFFAOYSA-N</t>
  </si>
  <si>
    <t>SKUCQDOSGKINGP-YQMRLJPGSA-N</t>
  </si>
  <si>
    <t>LTSJJOKAWSCMBC-UHFFFAOYSA-N</t>
  </si>
  <si>
    <t>TXSLBPGPBNGHRW-UHFFFAOYSA-N</t>
  </si>
  <si>
    <t>QRYSMWVPJDAMGZ-NSCUHMNNSA-N</t>
  </si>
  <si>
    <t xml:space="preserve">CFJLERBDXYGARW-TVKJYDDYSA-N  </t>
  </si>
  <si>
    <t>LJFYQZQUAULRDF-LSSWKVNRSA-N</t>
  </si>
  <si>
    <t xml:space="preserve">CPOMHYIJGJUENL-UHFFFAOYSA-N  </t>
  </si>
  <si>
    <t xml:space="preserve"> XVMMEYCPXZYLAI-UHFFFAOYSA-N  </t>
  </si>
  <si>
    <t>NBQPHANHNTWDML-HONGMTQGSA-N</t>
  </si>
  <si>
    <t xml:space="preserve">ZEKAXIFHLIITGV-UHFFFAOYSA-N  </t>
  </si>
  <si>
    <t xml:space="preserve">JBFOLLJCGUCDQP-ZFORQUDYSA-N  </t>
  </si>
  <si>
    <t>ZKMZBAABQFUXFE-UHFFFAOYSA-N</t>
  </si>
  <si>
    <t xml:space="preserve">MJBPUQUGJNAPAZ-AWEZNQCLSA-N  </t>
  </si>
  <si>
    <t>MOTZDAYCYVMXPC-UHFFFAOYSA-N</t>
  </si>
  <si>
    <t>ZCKDCRKBURQZPT-OWOJBTEDSA-N</t>
  </si>
  <si>
    <t>SWGKAHCIOQPKFW-JTNORFRNSA-N</t>
  </si>
  <si>
    <t>CBGDIJWINPWWJW-IYSWYEEDSA-N</t>
  </si>
  <si>
    <t>TURXCFUGBPBPRS-UHFFFAOYSA-N</t>
  </si>
  <si>
    <t>YTBSYETUWUMLBZ-IUYQGCFVSA-N</t>
  </si>
  <si>
    <t>AEMOLEFTQBMNLQ-YMDCURPLSA-N</t>
  </si>
  <si>
    <t>HOIXTKAYCMNVMY-PVOAASPHSA-N</t>
  </si>
  <si>
    <t xml:space="preserve">RMCRQBAILCLJGU-HIBKWJPLSA-N </t>
  </si>
  <si>
    <t xml:space="preserve">KJXSIXMJHKAJOD-LSDHHAIUSA-N  </t>
  </si>
  <si>
    <t xml:space="preserve">GZSOSUNBTXMUFQ-YFAPSIMESA-N  </t>
  </si>
  <si>
    <t>SBHXYTNGIZCORC-ZDUSSCGKSA-N</t>
  </si>
  <si>
    <t xml:space="preserve">HAVWRBANWNTOJX-UHFFFAOYSA-N  </t>
  </si>
  <si>
    <t xml:space="preserve">XMOCLSLCDHWDHP-SWLSCSKDSA-N  </t>
  </si>
  <si>
    <t>GVEZRDBRYNJUDQ-BCWMXOPMSA-N</t>
  </si>
  <si>
    <t>BJIOGJUNALELMI-ONEGZZNKSA-N</t>
  </si>
  <si>
    <t xml:space="preserve">YSINCDVRUMTOPK-UHFFFAOYSA-N  </t>
  </si>
  <si>
    <t xml:space="preserve">FKIYLTVJPDLUDL-SLNHTJRHSA-N  </t>
  </si>
  <si>
    <t xml:space="preserve">KQPYUDDGWXQXHS-UHFFFAOYSA-N  </t>
  </si>
  <si>
    <t xml:space="preserve">FNTJVYCFNVUBOL-BJQFSTQPSA-N </t>
  </si>
  <si>
    <t xml:space="preserve">CKGKQISENBKOCA-FHXQZXMCSA-N </t>
  </si>
  <si>
    <t>FURUXTVZLHCCNA-AWEZNQCLSA-N</t>
  </si>
  <si>
    <t xml:space="preserve">SYRURBPRFQUYQS-RHEJLWEFSA-N  </t>
  </si>
  <si>
    <t>FEWJPZIEWOKRBE-XIXRPRMCSA-N</t>
  </si>
  <si>
    <t xml:space="preserve">CWVRJTMFETXNAD-NXLLHMKUSA-N </t>
  </si>
  <si>
    <t>IVRQZYXJBVMHCW-OTCFHACESA-N</t>
  </si>
  <si>
    <t>SNPLKNRPJHDVJA-UHFFFAOYSA-N</t>
  </si>
  <si>
    <t>WXTPOHDTGNYFSB-RMPHRYRLSA-N</t>
  </si>
  <si>
    <t>URFCJEUYXNAHFI-CYBMUJFWSA-N</t>
  </si>
  <si>
    <t>HSTZMXCBWJGKHG-CUYWLFDKSA-N</t>
  </si>
  <si>
    <t>OLSYHLURTGEIBH-UHFFFAOYSA-N</t>
  </si>
  <si>
    <t>ZVOLCUVKHLEPEV-UHFFFAOYSA-N</t>
  </si>
  <si>
    <t>OVSQVDMCBVZWGM-QSOFNFLRSA-N</t>
  </si>
  <si>
    <t>YMGFTDKNIWPMGF-UCPJVGPRSA-N</t>
  </si>
  <si>
    <t>RGNXWPVNPFAADO-NSIKDUERSA-N</t>
  </si>
  <si>
    <t>LNOHXHDWGCMVCO-NTKSAMNMSA-N</t>
  </si>
  <si>
    <t>InChiKey</t>
  </si>
  <si>
    <t>C09728</t>
  </si>
  <si>
    <t>C06739</t>
  </si>
  <si>
    <t>C09614</t>
  </si>
  <si>
    <t>C12206</t>
  </si>
  <si>
    <t>C00333</t>
  </si>
  <si>
    <t>C01421</t>
  </si>
  <si>
    <t>C02906</t>
  </si>
  <si>
    <t>C10039</t>
  </si>
  <si>
    <t>C05631</t>
  </si>
  <si>
    <t>C09265</t>
  </si>
  <si>
    <t>C10469</t>
  </si>
  <si>
    <t>C03840</t>
  </si>
  <si>
    <t>C09762</t>
  </si>
  <si>
    <t>C00552</t>
  </si>
  <si>
    <t>C17147</t>
  </si>
  <si>
    <t>C09806</t>
  </si>
  <si>
    <t>D03726</t>
  </si>
  <si>
    <t>C10275</t>
  </si>
  <si>
    <t>C10122</t>
  </si>
  <si>
    <t>C05623</t>
  </si>
  <si>
    <t>C10492</t>
  </si>
  <si>
    <t>C08730</t>
  </si>
  <si>
    <t>C1[C@@H]([C@@H](OC2=CC(=CC(=C21)O)O)C3=CC(=C(C=C3)O)O)O</t>
  </si>
  <si>
    <t>CC(=CCC[C@](C)(C=C)O[C@H]1[C@@H]([C@H]([C@@H]([C@H](O1)CO[C@H]2[C@@H]([C@H]([C@H](CO2)O)O)O)O)O)O)C</t>
  </si>
  <si>
    <t>CC(=C)[C@H]1CCC(=CC1)C(=O)O</t>
  </si>
  <si>
    <t>C1=CC(=C(C=C1C2C(C(=CC3=CC(=C(C=C23)O)O)C(=O)O)C(=O)O)O)O</t>
  </si>
  <si>
    <t>C1[C@H]([C@H]([C@@H](C[C@@]1(C(=O)O)OC(=O)/C=C/C2=CC(=C(C=C2)O)O)OC(=O)/C=C/C3=CC(=C(C=C3)O)O)O)O</t>
  </si>
  <si>
    <t>CCCCC/C=C\C=C\C(CCCCCCCCCC(=O)O)O</t>
  </si>
  <si>
    <t>CC(=CCOC1=CC=C(C=C1)/C=C/C(=O)C2=C(C=C(C=C2)O)O)C</t>
  </si>
  <si>
    <t>C1C(OC2=CC(=CC(=C2C1=O)O)O)C3=C(C=CC=C3O)O</t>
  </si>
  <si>
    <t>COC1=CC=C(C=C1)CCC(=O)C2=C(C=C(C=C2O)OC)O</t>
  </si>
  <si>
    <t>C[C@H]1CC[C@H](C[C@]2([C@H]1CC[C@@H]2OC(=O)C)C)C(=C)C(=O)O</t>
  </si>
  <si>
    <t>C[C@]12CCCC(=C)[C@@H]1[C@H]([C@@H](CC2)C(=C)C(=O)O)O</t>
  </si>
  <si>
    <t>COC1=C(C=CC(=C1)C2C(OC3=C(O2)C=C(C=C3)C4=C(C(=O)C5=C(C=C(C=C5O4)O)O)O)CO)O</t>
  </si>
  <si>
    <t>C1=CC(=CC=C1/C=C/C2=C(C(=CC(=C2)O)O)O[C@H]3[C@@H]([C@H]([C@@H]([C@H](O3)CO)O)O)O)O</t>
  </si>
  <si>
    <t>C1=CC(=CC=C1C2C(C(C2C(=O)O)C3=CC=C(C=C3)O)C(=O)O)O</t>
  </si>
  <si>
    <t>CC(C)(C(=O)N1CSCC1C(=O)O)OC2=CC=C(C=C2)Cl</t>
  </si>
  <si>
    <t>COC1=C(C=CC(=C1)/C=C/C(=O)O[C@@H]2C[C@@](C[C@H]([C@H]2O)O)(C(=O)O)O)O</t>
  </si>
  <si>
    <t>C1=CC=C2C(=C1)C(=O)C=C(O2)C3=CC(=C(C=C3)O)O</t>
  </si>
  <si>
    <t>C1[C@H]([C@H]([C@@H](C[C@@]1(C(=O)O)O)OC(=O)C2=CC(=C(C(=C2)O)O)O)OC(=O)C3=CC(=C(C(=C3)O)O)O)O</t>
  </si>
  <si>
    <t>COC1=C(C=C(C=C1)C2=C(C(=O)C3=C(O2)C=C(C=C3)O)O)OC</t>
  </si>
  <si>
    <t>C1=CC2=C(C=C1O)OC(=O)C=C2CCl</t>
  </si>
  <si>
    <t>COC/C=C/C1=CC(=C(C=C1)O)O</t>
  </si>
  <si>
    <t>CC1=CC(=CC(=C1C(=O)C)O)O[C@H]2[C@@H]([C@H]([C@@H]([C@H](O2)CO)O)O)O</t>
  </si>
  <si>
    <t>C1=CC(=CC=C1/C=C\C(=O)O)O[C@H]2[C@@H]([C@H]([C@@H]([C@H](O2)CO)O)O)O</t>
  </si>
  <si>
    <t>C1=CC(=CC=C1C2=NN=C(N=N2)C3=CC=C(C=C3)O)O</t>
  </si>
  <si>
    <t>COC1=CC=C(C=C1)C2=CC(=O)C3=C(O2)C=C(C(=C3O)O)O</t>
  </si>
  <si>
    <t>C1=CC(=C(C=C1C2=C(C(=O)C3=C(C=C(C=C3O2)O)O)O[C@@H]4[C@H]([C@@H]([C@H]([C@@H](O4)COC(=O)CC(=O)O)O)O)O)O)O</t>
  </si>
  <si>
    <t>COC1=CC2=C(C=C1)C(=CC(=O)O2)CC(=O)O</t>
  </si>
  <si>
    <t>C1=CC(=CC=C1C2=CC(=O)C3=C(C=C(C=C3O2)O[C@H]4[C@@H]([C@H]([C@@H]([C@H](O4)C(=O)O)O)O)O)O)O</t>
  </si>
  <si>
    <t>C1=CC(=CC=C1C2=CC=C3C(=CC(=O)C=C3O2)O)O</t>
  </si>
  <si>
    <t>C1[C@H](OC2=C(C1=O)C=CC(=C2)O)C3=CC(=C(C=C3)O)O</t>
  </si>
  <si>
    <t>C1=CC=C2C(=C1)C(C3=CC=CC=C32)COC(=O)NC(CC4=CNC5=C4C=C(C=C5)Br)C(=O)O</t>
  </si>
  <si>
    <t>C1=CC(=C(C=C1/C=C/CO)O)O</t>
  </si>
  <si>
    <t>C1=CC(=C(C=C1/C=C/C(=O)O[C@H]([C@H](C(=O)O)O)C(=O)O)O)O</t>
  </si>
  <si>
    <t>C[C@@H]1[C@H](OC=C2C1=C(C(=C(C2=O)C(=O)O)O)C)C</t>
  </si>
  <si>
    <t>CCOC(=O)CC1=C(C(=CC(=C1)O)O)C(=O)C</t>
  </si>
  <si>
    <t>C([C@H]([C@H](C=O)O)O)O</t>
  </si>
  <si>
    <t>[C@@H]1([C@H]([C@H](OC([C@@H]1O)O)C(=O)O)O)O</t>
  </si>
  <si>
    <t>C1=CC(=C(C2=C1C=CC(=O)O2)O)O[C@H]3[C@@H]([C@H]([C@@H]([C@H](O3)CO)O)O)O</t>
  </si>
  <si>
    <t>C[C@H]1[C@@H]([C@H]([C@H]([C@@H](O1)OC[C@@H]2[C@H]([C@@H]([C@H]([C@@H](O2)OC3=CC(=C4C(=O)C[C@H](OC4=C3)C5=CC=C(C=C5)OC)O)O)O)O)O)O)O</t>
  </si>
  <si>
    <t>C1=C(C=C(C(=C1O)O)O)[C@@H]2[C@H](C(=O)C3=C(C=C(C=C3O2)O)O)O</t>
  </si>
  <si>
    <t>C[C@H]1[C@@H]([C@H]([C@H]([C@@H](O1)OC[C@@H]2[C@H]([C@@H]([C@H]([C@@H](O2)OC3=CC(=C4C(=C3)OC(=CC4=O)C5=CC(=C(C=C5)OC)O)O)O)O)O)O)O)O</t>
  </si>
  <si>
    <t>C1[C@H](OC2=CC(=CC(=C2C1=O)O)O)C3=CC(=C(C=C3)O)O</t>
  </si>
  <si>
    <t>COC1=C(C(=C2C(=C1)C=CC(=O)O2)O)O</t>
  </si>
  <si>
    <t>COC1=C(C=C2C(=C1O)C(=O)C=C(O2)C3=CC=C(C=C3)O)O[C@H]4C([C@H]([C@@H](C(O4)C(=O)O)O)O)O</t>
  </si>
  <si>
    <t>C/C=C/C1=CC(=C(C=C1)O)OC</t>
  </si>
  <si>
    <t>COC1=CC(=CC2=C1C(=O)C(=CO2)C3=CC=C(C=C3)O)O</t>
  </si>
  <si>
    <t>C[C@H]1[C@@H]([C@H]([C@H]([C@@H](O1)OC[C@@H]2[C@H]([C@@H]([C@H]([C@@H](O2)OC3=CC(=C4C(=C3)OC(=CC4=O)C5=CC=C(C=C5)O)O)O)O)O)O)O)O</t>
  </si>
  <si>
    <t>C1=CC2=C(C(=O)C=CC2=O)C(=C1)O</t>
  </si>
  <si>
    <t>C1=CC(=CC=C1C2=C(C(=O)C3=C(C=C(C=C3O2)O)O)O[C@@H]4[C@H]([C@@H]([C@H]([C@@H](O4)C(=O)O)O)O)O)O</t>
  </si>
  <si>
    <t>COC1=CC(=CC(=C1OC)OC)O[C@H]2[C@@H]([C@H]([C@@H]([C@H](O2)CO[C@H]3[C@@H]([C@](CO3)(CO)O)O)O)O)O</t>
  </si>
  <si>
    <t>C1[C@H](OC2=C(C1=O)C=CC(=C2)O)C3=CC=C(C=C3)O</t>
  </si>
  <si>
    <t>C1=CC(=C(C=C1C[C@H](C(=O)O)OC(=O)/C=C/C2=C3[C@@H]([C@H](OC3=C(C=C2)O)C4=CC(=C(C=C4)O)O)C(=O)O)O)O</t>
  </si>
  <si>
    <t>C1=CC(=C(C=C1/C=C\2/C(=O)C3=C(O2)C(=C(C=C3)O[C@H]4[C@@H]([C@H]([C@@H]([C@H](O4)CO)O)O)O)O)O)O</t>
  </si>
  <si>
    <t>[C@@H]([C@@H](C(=O)O)O)(C(=O)O)O</t>
  </si>
  <si>
    <t>C1[C@H]([C@@H]([C@@H](C[C@]1(C(=O)O)O)OC(=O)/C=C/C2=CC(=C(C=C2)O)O)O)O</t>
  </si>
  <si>
    <t>C[C@H]1[C@@H]([C@H]([C@H]([C@@H](O1)O[C@@H]2[C@H]([C@@H]([C@H](O[C@H]2OC3=CC(=C4C(=O)C[C@H](OC4=C3)C5=CC(=C(C=C5)OC)O)O)CO)O)O)O)O)O</t>
  </si>
  <si>
    <t>C1[C@@]([C@H]([C@@H](O1)OC[C@@H]2[C@H]([C@@H]([C@H]([C@@H](O2)OCCC3=CC=C(C=C3)O)O)O)O)O)(CO)O</t>
  </si>
  <si>
    <t>CC(C)(CO)C(C(=O)NCCCO)O</t>
  </si>
  <si>
    <t>C1=C(C=C(C=C1O)O[C@H]2[C@@H]([C@H]([C@@H]([C@H](O2)CO)O)O)O)O</t>
  </si>
  <si>
    <t>C1[C@@H](OC2=CC(=CC(=C2C1=O)O)O)C3=CC=CC=C3</t>
  </si>
  <si>
    <t>C1=CC(=CC=C1/C=C/C2=CC(=CC(=C2)O[C@H]3[C@@H]([C@H]([C@@H]([C@H](O3)CO)O)O)O)O)O</t>
  </si>
  <si>
    <t>C1=CC(=O)C(=C2C(=C1)C=CC(=C2O)O)O</t>
  </si>
  <si>
    <t>C1=CC(=C(C=C1C2=C(C(=O)C3=C(O2)C=C(C(=C3O)O)O)O)O)O</t>
  </si>
  <si>
    <t>C1=CC(=C(C=C1C2=C(C(=O)C3=C(C=C(C=C3O2)O)O)O[C@H]4[C@@H]([C@H]([C@@H]([C@H](O4)CO)O)O)O)O)O</t>
  </si>
  <si>
    <t>C1=CC(=C(C=C1C[C@H](C(=O)O)OC(=O)/C=C/C2=C(C(=C(C=C2)O)O)/C=C/C3=CC(=C(C=C3)O)O)O)O</t>
  </si>
  <si>
    <t>C1=CC(=CC=C1C2=CC(=O)C3=C(C(=C(C=C3O2)O[C@H]4[C@@H]([C@H]([C@@H]([C@H](O4)C(=O)O)O)O)O)O)O)O</t>
  </si>
  <si>
    <t>C1=CC(=C(C=C1/C=C\2/C(=O)C3=C(O2)C=C(C=C3)O)O)O</t>
  </si>
  <si>
    <t>COC1=C(C=C(C2=C1OC(=CC2=O)C3=CC=CC=C3)O)O[C@H]4[C@@H]([C@H]([C@@H]([C@H](O4)C(=O)O)O)O)O</t>
  </si>
  <si>
    <t>C[C@@]1(CC2=C([C@H]([C@H]3[C@@H]1CC(C3)(C)C)O)C(OC2=O)O)O</t>
  </si>
  <si>
    <t>CNC1=NC2=C(O1)C(=CC(=C2)[N+](=O)[O-])[N+](=O)[O-]</t>
  </si>
  <si>
    <t>C[C@@H]1C[C@H]2[C@H](C[C@]3([C@H]1CCC3=O)C)C(=C)C(=O)O2</t>
  </si>
  <si>
    <t>C1C(C(C(O1)OC2C(C(C(OC2OC3=CC=C(C=C3)/C=C/C(=O)C4=C(C=C(C=C4)O)O)CO)O)O)O)(CO)O</t>
  </si>
  <si>
    <t>CC1=CC(=O)C(=CC1=O)C(C)C</t>
  </si>
  <si>
    <t>COC1=C(C=CC(=C1)C2=C(C(=O)C3=C(O2)C=C(C(=C3O)OC)O)OC)O</t>
  </si>
  <si>
    <t>C[C@H]1[C@H]([C@H]2[C@@H](CC(=C1CCCOC(=O)C)C)OC(=O)C2=C)O</t>
  </si>
  <si>
    <t>C[C@@]12CC[C@H](C([C@H]3[C@@H]1[C@@H](C[C@@]2(C3O)C)O)(C)C)O</t>
  </si>
  <si>
    <t>CC/C(=C/C(=O)O)/C</t>
  </si>
  <si>
    <t>C[C@@H]1CC[C@@H]([C@@]2([C@@H]1[C@@H]([C@H](CC2)C(C)(C)O)O)C)O</t>
  </si>
  <si>
    <t>CC12CCCC(C1CC(CC2)C(=C)C(=O)O)(C)O</t>
  </si>
  <si>
    <t>C1=C(NC=N1)C[C@@H](C(=O)N[C@@H](CC2=CN=CN2)C(=O)[O-])[NH3+]</t>
  </si>
  <si>
    <t>CC1C(NC(C(C1(C2=CC=CC=C2)O)C)C3=CC=CC=C3)C4=CC=CC=C4</t>
  </si>
  <si>
    <t>CC(CO[C@H]1[C@@H]([C@H]([C@@H]([C@H](O1)COC(=O)/C=C/C2=CC=C(C=C2)O)O)O)O)C3(CC(=O)OC3)O</t>
  </si>
  <si>
    <t>COC1=C(C=CC(=C1)C2=CC(=O)C3=C(C(=C(C=C3O2)O[C@H]4[C@@H]([C@H]([C@@H]([C@H](O4)CO)O)O)O)OC)O)O</t>
  </si>
  <si>
    <t>COC1=C(C=C(C=C1)C2(CCC(CC2)C(=O)O)C#N)OC3CCCC3</t>
  </si>
  <si>
    <t>CCOC(=O)CC(=O)C1=CC=CC=C1C</t>
  </si>
  <si>
    <t>COC1=C(C(=CC2=C1C=CC(=O)O2)O)OC</t>
  </si>
  <si>
    <t>C1=CC=C2C(=O)C=CC(=O)C2=C1</t>
  </si>
  <si>
    <t>CC1C(C2C(CC(=C1CCCOC(=O)C)C)OC(=O)C2=C)O</t>
  </si>
  <si>
    <t>CC(=C)[C@@H]1CC[C@]2([C@H]1[C@H]3CC[C@H]4[C@]([C@@]3(CC2)C)(CC[C@@H]5[C@@]4(C[C@H]([C@@H](C5(C)C)O)O)C)C)C(=O)O</t>
  </si>
  <si>
    <t>C1=CC=C(C=C1)/C=C/CCCO</t>
  </si>
  <si>
    <t>C1C[C@H](NC1)C(C2=CC=CC=C2)C3=CC=CC=C3</t>
  </si>
  <si>
    <t>CC(C/C(=C/C(=C/C(=O)O)/C)/C)C(=O)O</t>
  </si>
  <si>
    <t>C/C=C/C=C/[C@@H]1CO[C@@H]([C@@H]1O)/C=C/C=C</t>
  </si>
  <si>
    <t>B(C1=CC(=CC=C1)OC)(O)O</t>
  </si>
  <si>
    <t>CC(=O)C1=C(C=CC=C1OC)O</t>
  </si>
  <si>
    <t>COC(=O)CCCCCCCCC(=O)OC</t>
  </si>
  <si>
    <t>CCCCCC(=O)/C=C/C=C\CCCCCCCCCC(=O)O</t>
  </si>
  <si>
    <t>C[C@@H]1C[C@@H]2[C@@H]([C@@H]([C@H]([C@](C(=O)[C@@H]3[C@H]1O3)(C)O)OC(=O)C(=C)C)OC(=O)C(=C)C)C(=C)C(=O)O2</t>
  </si>
  <si>
    <t>CC(=CCC/C(=C/CC/C(=C/C=O)/C)/C)C</t>
  </si>
  <si>
    <t>CC1C(=O)OC2C1(CCC3(C2=C(C(CC3)O)C)C)O</t>
  </si>
  <si>
    <t>C1=CC(=C(C=C1[C@@H]2[C@H](C(=O)C3=C(C=C(C=C3O2)O)O)O)O)O</t>
  </si>
  <si>
    <t>C1=CC=C2C=C3C(=O)C=CC(=O)C3=CC2=C1</t>
  </si>
  <si>
    <t>C1[C@H](OC2=CC(=CC(=C2C1=O)O)O)C3=CC=CC=C3</t>
  </si>
  <si>
    <t>CC1=CC2=CC(=CC(=C2C(=C1C(=O)C)O)OC3C(C(C(C(O3)CO)O)O)O)OC</t>
  </si>
  <si>
    <t>C1=CC(=C(C=C1C2=CC(=O)C3=C(O2)C=C(C=C3)O)O)O</t>
  </si>
  <si>
    <t>CC(=CCC/C(=C/CC/C(=C/CCC(C)(C=C)O)/C)/C)C</t>
  </si>
  <si>
    <t>CCC(=O)N1CC(CC1C(=O)O)O</t>
  </si>
  <si>
    <t>CC1=C2C[C@@H]3C(=C)[C@@H](CC[C@@]3(C[C@@H]2OC1=O)C)O</t>
  </si>
  <si>
    <t>C1=CC=C(C=C1)COC2=C(C=C(C=C2)C=O)OCC3=CC=CC=C3</t>
  </si>
  <si>
    <t>CNC1=CC=CC=C1C(=O)O</t>
  </si>
  <si>
    <t>CC(=O)NCCCC[C@@H](C(=O)[O-])[NH3+]</t>
  </si>
  <si>
    <t>CC1=NC2=C(O1)C3=C(C=C2)C(=CC=C3)OC</t>
  </si>
  <si>
    <t>CC(C/C=C/CC(C)C(CC(=O)O)O)C(CC(=O)O)O</t>
  </si>
  <si>
    <t>C[C@H]1[C@@H](O1)C2=C[C@@H](OC2=O)[C@H](C)O</t>
  </si>
  <si>
    <t>COC(=O)/C=C/C1=CC(=C(C=C1)O)O</t>
  </si>
  <si>
    <t>C#CCCCCCCCCO</t>
  </si>
  <si>
    <t>CC(=O)OC1=C(C=C(C=C1OC)C(=O)O)OC</t>
  </si>
  <si>
    <t>COC1=CC=C(C=C1)C2=CC(=O)C3=C(C=C(C=C3O2)O)O</t>
  </si>
  <si>
    <t>CC(C)NCC(COC1=CC=CC=C1CC=C)O</t>
  </si>
  <si>
    <t>CC1=CC(=CC(=C1O)C)SC</t>
  </si>
  <si>
    <t>C1CCN(CC1)CC(CN2C3=CC=CC=C3C4=CC=CC=C42)O</t>
  </si>
  <si>
    <t>CCCCCC/C=C\C=C\C(CCCCCCC(=O)O)O</t>
  </si>
  <si>
    <t>CCCCCC/C=C/C=C/CCCCCCCC(=O)O</t>
  </si>
  <si>
    <t>C[C@@]12CC[C@@H]3[C@H](CC3(C)C)C(=C)CC[C@H]1O2</t>
  </si>
  <si>
    <t>C[C@]12CC[C@H](C1(C)C)C(=O)C2=O</t>
  </si>
  <si>
    <t>CCCCCC/C=C\CCCCCCCCCC(=O)O</t>
  </si>
  <si>
    <t>COC1=CC(=C(C=C1)C2=CC(=O)C3=C(O2)C(=C(C=C3O)OC)OC)OC</t>
  </si>
  <si>
    <t>CC(=O)[C@H]1CC[C@@H]2[C@@]1(CC[C@H]3[C@H]2CCC4=CC(=O)CC[C@]34C)C</t>
  </si>
  <si>
    <t>CCC(C)(C#CC1=CC=CC=C1)O</t>
  </si>
  <si>
    <t>COC1=CC=C(C=C1)C2=CC(=O)C3=C(C=C(C=C3O2)OC)O</t>
  </si>
  <si>
    <t>C1CC[NH2+]C(C1)C(C2=CC=CC=C2)C(=O)[O-]</t>
  </si>
  <si>
    <t>CNCCCC(C1=CN=CC=C1)O</t>
  </si>
  <si>
    <t>CC1=CC(=O)OC2=C1C=CC(=C2)O[C@H]3[C@@H]([C@H]([C@@H]([C@H](O3)CO)O)O)O</t>
  </si>
  <si>
    <t>C([C@@H]1[C@@H]([C@@H]([C@H]([C@H](O1)O[C@H]([C@H](C=O)O)[C@H]([C@@H](CO)O)O)O)O)O)O</t>
  </si>
  <si>
    <t>C[C@@H]1C[C@@H]2[C@@H]([C@@H](C(=O)O2)C)[C@@H]([C@]3([C@H]1C=CC3=O)C)OC(=O)C</t>
  </si>
  <si>
    <t>CCCCCCC1CC1CCCCCCCCCC(=O)O</t>
  </si>
  <si>
    <t>CCS(=O)(=O)CC1=CC=CC=C1OC(=O)NC</t>
  </si>
  <si>
    <t>CCC(/C=C\C(C(C/C=C\CCCCCCCC(=O)OC)O)O)O</t>
  </si>
  <si>
    <t>CC1=CC[C@H](CC1)[C@@]2(CC[C@@H](C(O2)(C)C)O)C</t>
  </si>
  <si>
    <t>CCCCCCCC[C@@H]1[C@H](C(=C)C(=O)O1)C(=O)O</t>
  </si>
  <si>
    <t>C1=CC(=CC=C1/C=C/C(=O)N(C(=O)/C=C/C2=CC=C(C=C2)O)CCCCN)O</t>
  </si>
  <si>
    <t>COC1=C(C(=C2C(=C1)C=CC(=O)O2)O[C@H]3[C@@H]([C@@H]([C@@H]([C@H](O3)CO)O)O)O)O</t>
  </si>
  <si>
    <t>C1=CC=C(C=C1)COC2=CC3=C(C=C2)NC=C3</t>
  </si>
  <si>
    <t>C([C@H]([C@@H]1C(=C(C(=O)O1)O)O)O)O</t>
  </si>
  <si>
    <t>COC1=C(C=C2C(=C1)C=CC(=C2O)C3=CC(=C(C=C3Br)OC)OC)OC</t>
  </si>
  <si>
    <t>C1CNCC2=CC(=C(C=C21)O)O</t>
  </si>
  <si>
    <t>COC1=C(C=C(C=C1)/C=C\C2=CC(=CC(=C2)OC)OC)O</t>
  </si>
  <si>
    <t>C(CC[NH2+][C@@H](CCC(=O)[O-])C(=O)[O-])C[C@@H](C(=O)[O-])[NH3+]</t>
  </si>
  <si>
    <t>COC1=C(C(=CC=C1)OC)O</t>
  </si>
  <si>
    <t>COC1=CC(=CC(=C1O)OC)C(=O)OC</t>
  </si>
  <si>
    <t>CC/C=C\C[C@@H]1[C@H](CCC1=O)CC(=O)O</t>
  </si>
  <si>
    <t>CC1[C@@H]([C@@H](C([C@@H](O1)OCC2[C@H](C(C([C@@H](O2)OC3=CC4=C(C=C(C=C4[O+]=C3C5=CC(=C(C=C5)O)OC)O)O)O)O)O)O)O)O</t>
  </si>
  <si>
    <t>CC1=C2C[C@H]3C(=C)CCC[C@@]3(C[C@@]2(OC1=O)O)C</t>
  </si>
  <si>
    <t>C1=CC2=C(C(=C1)O)C(=O)C3=C([C@H]2[C@H]4[C@@H]([C@H]([C@@H]([C@H](O4)CO)O)O)O)C=C(C=C3O)CO</t>
  </si>
  <si>
    <t>C(CC(=O)O)C(=O)CCC(=O)O</t>
  </si>
  <si>
    <t>C#CCCCC(/C=C/C=O)O</t>
  </si>
  <si>
    <t>C[C@H]1[C@@H]([C@H]([C@H]([C@@H](O1)O[C@@H]2[C@H]([C@@H]([C@H](O[C@H]2C3=C(C=C(C4=C3OC(=CC4=O)C5=CC=C(C=C5)O)O)O)CO)O)O)O)O)O</t>
  </si>
  <si>
    <t>C/C/1=C/CCC2(C(O2)CC3(CCC(O3)(C(CC1)O)C)C(C)C)C</t>
  </si>
  <si>
    <t>C1CCC(CC1)NC(=O)CCC2=CC=CC=C2</t>
  </si>
  <si>
    <t>CC(=CCCC(=CC(=O)OC)C)CCC1C(O1)(C)C</t>
  </si>
  <si>
    <t>C[C@H]1[C@@H]([C@H]([C@H]([C@@H](O1)O[C@@H]2[C@H]([C@@H]([C@H](O[C@H]2O)CO)O)O)O)O)O</t>
  </si>
  <si>
    <t>C1=CC=C(C=C1)CC(=O)CCC(=O)O</t>
  </si>
  <si>
    <t>C1=CC(=CC=C1/C=C/C(=O)NCCCCNC(=O)/C=C\C2=CC=C(C=C2)O)O</t>
  </si>
  <si>
    <t>C[C@H]1[C@@H]([C@H]([C@H]([C@@H](O1)OC2=C(OC3=C(C2=O)C(=CC(=C3O)OC)O)C4=CC=C(C=C4)O)O)O)O</t>
  </si>
  <si>
    <t>COC1=C(C=C2C(=C1O)C(=O)C=C(O2)C3=CC=CC=C3)O[C@H]4[C@@H]([C@H]([C@@H]([C@H](O4)C(=O)O)O)O)O</t>
  </si>
  <si>
    <t>C1COCCN1</t>
  </si>
  <si>
    <t>C1=CC(=C[NH+]=C1)N</t>
  </si>
  <si>
    <t>CC(=O)NC1=CC=CC2=C1CC3=CC=CC=C32</t>
  </si>
  <si>
    <t>C1=CN(C(=O)N=C1N)C[C@@H](CO)OCP(=O)(O)O</t>
  </si>
  <si>
    <t>CCCCCCC/C=C/C=C/C(=O)NCC(C)C</t>
  </si>
  <si>
    <t>C[C@H]1[C@@H]([C@H]([C@H]([C@@H](O1)OC[C@@H]2[C@H]([C@@H]([C@H]([C@@H](O2)OC3=CC4=C(C=C(C=C4[O+]=C3C5=CC(=C(C=C5)O)OC)O)O)O)O)O)O)O)O.[Cl-]</t>
  </si>
  <si>
    <t>CCNC1=NC(=NC(=N1)Cl)NC(C)C</t>
  </si>
  <si>
    <t>CC1=C(C(CCC1)(C)C)/C=C/C(=C/C=C/C(=C/C=C/C=C(\C)/C=C/C=C(\C)/C=C/C2=C(C[C@H](CC2(C)C)O)C)/C)/C</t>
  </si>
  <si>
    <t>CCCCCCCCCCCCCCCC(=O)OC[C@@H](COP(=O)(O)OCCN)OC(=O)CCCCCCC/C=C/C/C=C/CCCCC</t>
  </si>
  <si>
    <t>CCCCC/C=C\C/C=C\CCCCCCCC(=O)NCCO</t>
  </si>
  <si>
    <t>[H+].C[C@H]([C@H](C1=CC=CC=C1)O)NC.[Cl-]</t>
  </si>
  <si>
    <t>C1=CC=C(C=C1)C(=O)C2=COC3=C2C=C(C=C3)OCC(=O)O</t>
  </si>
  <si>
    <t>C/C/1=C\C2C(C(CC(=CCC1)CO)O)C(=C)C(=O)O2</t>
  </si>
  <si>
    <t>C[C@@H]1C[C@@H]2[C@@H]([C@@H](C(=O)O2)C)[C@@H]([C@]3([C@H]1C=CC3=O)C)OC(=O)C(C)C</t>
  </si>
  <si>
    <t>CCC/C=C/C=C/CC(CC(=O)O)NC(=O)C</t>
  </si>
  <si>
    <t>COC1=C(C(=C2C(=C1)C=CC(=O)O2)O)OC</t>
  </si>
  <si>
    <t>COC(=O)N(C1=CC=CC=C1COC2=NN(C=C2)C3=CC=C(C=C3)Cl)OC</t>
  </si>
  <si>
    <t>COC1=CC=C(C=C1)CNCC2=CC=CC=C2</t>
  </si>
  <si>
    <t>COC1=C(C=C(C=C1O)C(=O)O)O</t>
  </si>
  <si>
    <t>CC1=CCCC(=CCC2(CCC(O2)(C(CC1)OC(=O)C)C)C(C)C)C</t>
  </si>
  <si>
    <t>COC1=C(C=C(C=C1)/C=C/C(=O)O[C@H]2[C@@H](C[C@@](C[C@H]2OC(=O)/C=C/C3=CC(=C(C=C3)O)O)(C(=O)O)O)O)O</t>
  </si>
  <si>
    <t>COC1=C(C=CC(=C1)[C@@H]2[C@H]3CO[C@@H]([C@]3(CO2)O)C4=CC(=C(C=C4)O)OC)O[C@H]5[C@@H]([C@H]([C@@H]([C@H](O5)CO)O)O)O</t>
  </si>
  <si>
    <t>CCCCC/C=C\C/C=C\CCCCCCCC(=O)O[C@H](CC(=O)[O-])C[N+](C)(C)C</t>
  </si>
  <si>
    <t>CCC(C(C/C=C/C/C=C\CCCCCCCC(=O)O)O)O</t>
  </si>
  <si>
    <t>C[C@H]1[C@@H]([C@H]([C@H]([C@@H](O1)OC[C@@H]2[C@H]([C@@H]([C@H]([C@@H](O2)O)O)O)O)O)O)O</t>
  </si>
  <si>
    <t>CCCCCCCC/C=C\CCCCCCCC(=O)OC(CO)COC(=O)CCCCCCC/C=C\C/C=C\CCCCC</t>
  </si>
  <si>
    <t>C1=CC=C(C=C1)/C=C/C(=O)O[C@@H]2[C@H]([C@@H]([C@H]([C@@H](O2)CO)O)O)O</t>
  </si>
  <si>
    <t>CCCCCCCCCCCCCCCCCC(=O)OC[C@H](COP(=O)(O)OC[C@@H](C(=O)[O-])[NH3+])OC(=O)CCCCCCC/C=C\C/C=C\CCCCC</t>
  </si>
  <si>
    <t>C1CCC(CC1)(C2=CC=CC=C2)N3CCCCC3</t>
  </si>
  <si>
    <t>COC1=C(C2=C(C=C1)C(=O)C3=CC=CC=C3O2)OC</t>
  </si>
  <si>
    <t>C1=CC(=CC=C1[C@@H]2[C@H](C(=O)C3=C(C=C(C=C3O2)O)O)O)O</t>
  </si>
  <si>
    <t>CCCCCCC(=O)O[C@H]1CC[C@@H]2[C@@]1(CC[C@H]3[C@H]2CC[C@@H]4[C@@]3(C[C@H](C(=O)C4)C)C)C</t>
  </si>
  <si>
    <t>COC1=CC=C(C=C1)/C=C/C(=O)C2=C(C=C(C=C2O)OC)O</t>
  </si>
  <si>
    <t>C09483</t>
  </si>
  <si>
    <t>C02617</t>
  </si>
  <si>
    <t>C16912</t>
  </si>
  <si>
    <t>C01617</t>
  </si>
  <si>
    <t>C09827</t>
  </si>
  <si>
    <t>C20681</t>
  </si>
  <si>
    <t>C03005</t>
  </si>
  <si>
    <t>C02727</t>
  </si>
  <si>
    <t>C10477</t>
  </si>
  <si>
    <t>C01470</t>
  </si>
  <si>
    <t>D07156</t>
  </si>
  <si>
    <t>C16908</t>
  </si>
  <si>
    <t>C00410</t>
  </si>
  <si>
    <t>C10019</t>
  </si>
  <si>
    <t>C09299</t>
  </si>
  <si>
    <t>C09266</t>
  </si>
  <si>
    <t>C20364</t>
  </si>
  <si>
    <t>C10787</t>
  </si>
  <si>
    <t>C17887</t>
  </si>
  <si>
    <t>C10305</t>
  </si>
  <si>
    <t>C12628</t>
  </si>
  <si>
    <t>C08244</t>
  </si>
  <si>
    <t>C14452</t>
  </si>
  <si>
    <t>C06551</t>
  </si>
  <si>
    <t>C08591</t>
  </si>
  <si>
    <t>D08982</t>
  </si>
  <si>
    <t>C17479</t>
  </si>
  <si>
    <t>C08247</t>
  </si>
  <si>
    <t>C07575</t>
  </si>
  <si>
    <t>C00974</t>
  </si>
  <si>
    <t>3-O-FERULOYLQUINIC ACID</t>
  </si>
  <si>
    <t>RAGZUCNPTLULOL-KJJWLSQTSA-N  </t>
  </si>
  <si>
    <t xml:space="preserve">QXIPXNZUEQYPLZ-QSUZLTIMSA-N  </t>
  </si>
  <si>
    <t>ATRAZINE-2-HYDROXY</t>
  </si>
  <si>
    <t>DODECYLBENZENESULFONIC ACID</t>
  </si>
  <si>
    <t>GLYCERATE</t>
  </si>
  <si>
    <t xml:space="preserve"> 
IS_4-CHLORO-PHENYLALANINE</t>
  </si>
  <si>
    <t>PHOSPHORIC ACID</t>
  </si>
  <si>
    <t xml:space="preserve"> 
PROPAZINE-2-HYDROXY</t>
  </si>
  <si>
    <t>SIMAZINE-2-HYDROXY</t>
  </si>
  <si>
    <t xml:space="preserve"> 
SUCCINIS ACID</t>
  </si>
  <si>
    <t>NFMIMWNQWAWNDW-UHFFFAOYSA-N</t>
  </si>
  <si>
    <t>CCNC1=NC(=O)NC(=N1)NC(C)C</t>
  </si>
  <si>
    <t>C1C(C(C(CC1(C(=O)O)O)O)O)O</t>
  </si>
  <si>
    <t>WBIQQQGBSDOWNP-UHFFFAOYSA-N</t>
  </si>
  <si>
    <t>CCCCCCCCCCCCC1=CC=CC=C1S(=O)(=O)O</t>
  </si>
  <si>
    <t xml:space="preserve">RBNPOMFGQQGHHO-UWTATZPHSA-N  </t>
  </si>
  <si>
    <t>NIGWMJHCCYYCSF-QMMMGPOBSA-N</t>
  </si>
  <si>
    <t>RUOTUMSRCIMLJK-UHFFFAOYSA-N</t>
  </si>
  <si>
    <t>CC(C)NC1=NC(=NC(=O)N1)NC(C)C</t>
  </si>
  <si>
    <t>YQIXRXMOJFQVBV-UHFFFAOYSA-N</t>
  </si>
  <si>
    <t>CCNC1=NC(=NC(=O)N1)NCC</t>
  </si>
  <si>
    <t xml:space="preserve"> 
D-(-)-QUINIC ACID</t>
  </si>
  <si>
    <t>1,6-ANHYDRO-B-GLUCOSE</t>
  </si>
  <si>
    <t>2-HYDROXYATRAZINE</t>
  </si>
  <si>
    <t>2,4-DICHLOROPHENOL</t>
  </si>
  <si>
    <t>4-HYDROXYMANDELONITRILE</t>
  </si>
  <si>
    <t>ATRATON</t>
  </si>
  <si>
    <t>ATRAZINE-DESETHYL</t>
  </si>
  <si>
    <t>DEISOPROPYLATRAZINE</t>
  </si>
  <si>
    <t xml:space="preserve"> 
DL-PIPECOLINIC ACID</t>
  </si>
  <si>
    <t xml:space="preserve"> 
ERUCAMIDE</t>
  </si>
  <si>
    <t>INDOLINE</t>
  </si>
  <si>
    <t>4-HYDROXY-1-(2-HYDROXYETHYL)-2,2,6,6-TETRAMETHYLPIPERIDINE</t>
  </si>
  <si>
    <t xml:space="preserve"> HFZWRUODUSTPEG-UHFFFAOYSA-N </t>
  </si>
  <si>
    <t>C1=CC(=C(C=C1Cl)Cl)O</t>
  </si>
  <si>
    <t>HOOOPXDSCKBLFG-UHFFFAOYSA-N</t>
  </si>
  <si>
    <t>C1=CC(=CC=C1C(C#N)O)O</t>
  </si>
  <si>
    <t>PXWUKZGIHQRDHL-UHFFFAOYSA-N</t>
  </si>
  <si>
    <t>CCNC1=NC(=NC(=N1)OC)NC(C)C</t>
  </si>
  <si>
    <t xml:space="preserve">DFWFIQKMSFGDCQ-UHFFFAOYSA-N </t>
  </si>
  <si>
    <t>IVENSCMCQBJAKW-UHFFFAOYSA-N</t>
  </si>
  <si>
    <t>CCNC1=NC(=NC(=N1)N)Cl</t>
  </si>
  <si>
    <t>LAURYLDIETHANOLAMINE</t>
  </si>
  <si>
    <t>LAURYLDIMETHYLAMINE OXIDE</t>
  </si>
  <si>
    <t>P-PHENETIDINE</t>
  </si>
  <si>
    <t xml:space="preserve"> PIPERIDINE</t>
  </si>
  <si>
    <t>PROPAZINE</t>
  </si>
  <si>
    <t>PYRIDINE</t>
  </si>
  <si>
    <t>QUINIC ACID</t>
  </si>
  <si>
    <t>SIMAZINE</t>
  </si>
  <si>
    <t>TETRAGLYME</t>
  </si>
  <si>
    <t xml:space="preserve"> THIAZOLIDINE-4-CARBOXYLIC ACID</t>
  </si>
  <si>
    <t>HXEACLLIILLPRG-UHFFFAOYSA-N</t>
  </si>
  <si>
    <t>UAUDZVJPLUQNMU-KTKRTIGZSA-N</t>
  </si>
  <si>
    <t>CCCCCCCCC=CCCCCCCCCCCCC(=O)N</t>
  </si>
  <si>
    <t>LPAGFVYQRIESJQ-UHFFFAOYSA-N</t>
  </si>
  <si>
    <t>C1CNC2=CC=CC=C21</t>
  </si>
  <si>
    <t xml:space="preserve"> NKFNBVMJTSYZDV-UHFFFAOYSA-N  </t>
  </si>
  <si>
    <t>CCCCCCCCCCCCN(CCO)CCO</t>
  </si>
  <si>
    <t xml:space="preserve">SYELZBGXAIXKHU-UHFFFAOYSA-N </t>
  </si>
  <si>
    <t>CCCCCCCCCCCC[N+](C)(C)[O-]</t>
  </si>
  <si>
    <t>IMPPGHMHELILKG-UHFFFAOYSA-N</t>
  </si>
  <si>
    <t>CCOC1=CC=C(C=C1)N</t>
  </si>
  <si>
    <t xml:space="preserve">NQRYJNQNLNOLGT-UHFFFAOYSA-N </t>
  </si>
  <si>
    <t>C1CCNCC1</t>
  </si>
  <si>
    <t xml:space="preserve">WJNRPILHGGKWCK-UHFFFAOYSA-N  </t>
  </si>
  <si>
    <t>CC(C)NC1=NC(=NC(=N1)Cl)NC(C)C</t>
  </si>
  <si>
    <t>JUJWROOIHBZHMG-UHFFFAOYSA-N</t>
  </si>
  <si>
    <t>C1=CC=NC=C1</t>
  </si>
  <si>
    <t xml:space="preserve">ODCWYMIRDDJXKW-UHFFFAOYSA-N </t>
  </si>
  <si>
    <t>CCNC1=NC(=NC(=N1)Cl)NCC</t>
  </si>
  <si>
    <t xml:space="preserve">ZUHZGEOKBKGPSW-UHFFFAOYSA-N </t>
  </si>
  <si>
    <t>COCCOCCOCCOCCOC</t>
  </si>
  <si>
    <t>DZLNHFMRPBPULJ-UHFFFAOYSA-N</t>
  </si>
  <si>
    <t>C1C(NCS1)C(=O)O</t>
  </si>
  <si>
    <t xml:space="preserve"> N-EPSILON-ACETYLLYSINE</t>
  </si>
  <si>
    <t>CC(=O)NCCCCC(C(=O)O)N</t>
  </si>
  <si>
    <t>N,N-DIMETHYLDECYLAMINE OXIDE</t>
  </si>
  <si>
    <t xml:space="preserve">ZRKZFNZPJKEWPC-UHFFFAOYSA-N  </t>
  </si>
  <si>
    <t>CCCCCCCCCC[N+](C)(C)[O-]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</si>
</sst>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  <font>
      <sz val="11"/>
      <color rgb="FF212121"/>
      <name val="-Apple-System"/>
      <charset val="1"/>
    </font>
    <font>
      <sz val="8.4"/>
      <color rgb="FF212121"/>
      <name val="-Apple-System"/>
      <charset val="1"/>
    </font>
    <font>
      <sz val="12"/>
      <color rgb="FF000000"/>
      <name val="Arial"/>
      <family val="2"/>
    </font>
    <font>
      <sz val="8"/>
      <color rgb="FF000000"/>
      <name val="Helvetica Neue"/>
      <charset val="1"/>
    </font>
    <font>
      <sz val="9"/>
      <color rgb="FF000000"/>
      <name val="Helvetica"/>
      <charset val="1"/>
    </font>
    <font>
      <sz val="11"/>
      <color rgb="FF000000"/>
      <name val="Helvetica Neue"/>
      <charset val="1"/>
    </font>
    <font>
      <sz val="12"/>
      <color rgb="FF212121"/>
      <name val="-Apple-System"/>
      <charset val="1"/>
    </font>
    <font>
      <sz val="11"/>
      <color rgb="FF000000"/>
      <name val="Calibri"/>
    </font>
    <font>
      <sz val="12"/>
      <name val="Segoe UI"/>
      <family val="2"/>
    </font>
    <font>
      <sz val="11"/>
      <name val="Lato"/>
      <family val="2"/>
    </font>
    <font>
      <sz val="11"/>
      <name val="-Apple-System"/>
      <charset val="1"/>
    </font>
    <font>
      <sz val="8.4"/>
      <name val="-Apple-System"/>
      <charset val="1"/>
    </font>
    <font>
      <sz val="11"/>
      <name val="Calibri"/>
      <family val="2"/>
    </font>
    <font>
      <sz val="11"/>
      <name val="Calibri"/>
    </font>
    <font>
      <sz val="8"/>
      <name val="Calibri"/>
    </font>
    <font>
      <sz val="12"/>
      <name val="Calibri"/>
    </font>
    <font>
      <sz val="10"/>
      <name val="Calibri"/>
    </font>
    <font>
      <sz val="11"/>
      <name val="-apple-system"/>
    </font>
    <font>
      <sz val="12"/>
      <name val="Arial"/>
    </font>
    <font>
      <sz val="12"/>
      <name val="Ui-sans-serif"/>
    </font>
    <font>
      <sz val="11"/>
      <color rgb="FF212121"/>
      <name val="-apple-system"/>
    </font>
    <font>
      <sz val="11"/>
      <color rgb="FF000000"/>
      <name val="Docs-Calibri"/>
    </font>
    <font>
      <sz val="12"/>
      <color rgb="FF111827"/>
      <name val="Ui-sans-serif"/>
    </font>
    <font>
      <sz val="10"/>
      <color theme="1"/>
      <name val="Calibri"/>
      <scheme val="minor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sz val="10"/>
      <color theme="1"/>
      <name val="Arial"/>
      <family val="2"/>
    </font>
    <font>
      <sz val="9"/>
      <color rgb="FF1F1F1F"/>
      <name val="Google Sans"/>
    </font>
    <font>
      <sz val="6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F1F1F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1" applyFont="1" applyAlignment="1"/>
    <xf numFmtId="0" fontId="0" fillId="2" borderId="2" xfId="0" applyFill="1" applyBorder="1" applyAlignment="1">
      <alignment vertical="center" wrapText="1"/>
    </xf>
    <xf numFmtId="0" fontId="3" fillId="0" borderId="0" xfId="1" applyFont="1" applyFill="1" applyBorder="1" applyAlignment="1"/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0" fillId="3" borderId="0" xfId="0" applyFill="1" applyAlignment="1">
      <alignment horizontal="right"/>
    </xf>
    <xf numFmtId="0" fontId="2" fillId="0" borderId="0" xfId="1" applyAlignment="1">
      <alignment horizontal="right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3" fillId="3" borderId="0" xfId="0" applyFont="1" applyFill="1" applyAlignment="1">
      <alignment horizontal="right"/>
    </xf>
    <xf numFmtId="0" fontId="15" fillId="0" borderId="0" xfId="0" applyFont="1" applyAlignment="1"/>
    <xf numFmtId="0" fontId="1" fillId="0" borderId="0" xfId="0" applyFont="1" applyFill="1"/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vertical="center" wrapText="1"/>
    </xf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1" fillId="0" borderId="0" xfId="0" applyFont="1" applyFill="1" applyAlignment="1"/>
    <xf numFmtId="0" fontId="25" fillId="0" borderId="0" xfId="0" applyFont="1" applyFill="1" applyAlignment="1"/>
    <xf numFmtId="0" fontId="25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/>
    </xf>
    <xf numFmtId="0" fontId="27" fillId="0" borderId="0" xfId="0" applyFont="1" applyFill="1" applyAlignment="1"/>
    <xf numFmtId="0" fontId="25" fillId="0" borderId="0" xfId="0" applyFont="1" applyFill="1" applyAlignment="1">
      <alignment wrapText="1"/>
    </xf>
    <xf numFmtId="0" fontId="15" fillId="0" borderId="0" xfId="0" applyFont="1" applyAlignment="1">
      <alignment horizontal="left"/>
    </xf>
    <xf numFmtId="0" fontId="28" fillId="4" borderId="0" xfId="0" applyFont="1" applyFill="1" applyAlignment="1">
      <alignment wrapText="1"/>
    </xf>
    <xf numFmtId="0" fontId="15" fillId="5" borderId="0" xfId="0" applyFont="1" applyFill="1" applyAlignment="1"/>
    <xf numFmtId="0" fontId="28" fillId="4" borderId="0" xfId="0" applyFont="1" applyFill="1" applyAlignment="1">
      <alignment horizontal="left" wrapText="1"/>
    </xf>
    <xf numFmtId="0" fontId="29" fillId="5" borderId="0" xfId="0" applyFont="1" applyFill="1" applyAlignment="1">
      <alignment horizontal="left"/>
    </xf>
    <xf numFmtId="0" fontId="30" fillId="4" borderId="0" xfId="0" applyFont="1" applyFill="1" applyAlignment="1"/>
    <xf numFmtId="0" fontId="28" fillId="4" borderId="0" xfId="0" applyFont="1" applyFill="1" applyAlignment="1">
      <alignment horizontal="left"/>
    </xf>
    <xf numFmtId="0" fontId="28" fillId="4" borderId="0" xfId="0" applyFont="1" applyFill="1" applyAlignment="1"/>
    <xf numFmtId="0" fontId="31" fillId="0" borderId="0" xfId="0" applyFont="1" applyAlignment="1"/>
    <xf numFmtId="0" fontId="32" fillId="0" borderId="3" xfId="0" applyFont="1" applyBorder="1" applyAlignment="1">
      <alignment wrapText="1"/>
    </xf>
    <xf numFmtId="0" fontId="33" fillId="2" borderId="3" xfId="0" applyFont="1" applyFill="1" applyBorder="1" applyAlignment="1">
      <alignment wrapText="1"/>
    </xf>
    <xf numFmtId="0" fontId="2" fillId="2" borderId="3" xfId="1" applyFill="1" applyBorder="1" applyAlignment="1">
      <alignment wrapText="1"/>
    </xf>
    <xf numFmtId="0" fontId="34" fillId="0" borderId="3" xfId="0" applyFont="1" applyBorder="1" applyAlignment="1">
      <alignment vertical="center"/>
    </xf>
    <xf numFmtId="0" fontId="34" fillId="0" borderId="3" xfId="0" applyFont="1" applyBorder="1" applyAlignment="1">
      <alignment wrapText="1"/>
    </xf>
    <xf numFmtId="0" fontId="28" fillId="2" borderId="3" xfId="0" applyFont="1" applyFill="1" applyBorder="1" applyAlignment="1">
      <alignment wrapText="1"/>
    </xf>
    <xf numFmtId="0" fontId="32" fillId="0" borderId="3" xfId="0" applyFont="1" applyBorder="1" applyAlignment="1">
      <alignment horizontal="right" wrapText="1"/>
    </xf>
    <xf numFmtId="11" fontId="32" fillId="0" borderId="3" xfId="0" applyNumberFormat="1" applyFont="1" applyBorder="1" applyAlignment="1">
      <alignment horizontal="right" wrapText="1"/>
    </xf>
    <xf numFmtId="11" fontId="35" fillId="2" borderId="3" xfId="0" applyNumberFormat="1" applyFont="1" applyFill="1" applyBorder="1" applyAlignment="1">
      <alignment horizontal="right" wrapText="1"/>
    </xf>
    <xf numFmtId="0" fontId="28" fillId="2" borderId="3" xfId="0" applyFont="1" applyFill="1" applyBorder="1" applyAlignment="1">
      <alignment horizontal="right" wrapText="1"/>
    </xf>
    <xf numFmtId="0" fontId="36" fillId="0" borderId="0" xfId="0" applyFont="1"/>
    <xf numFmtId="0" fontId="34" fillId="0" borderId="4" xfId="0" applyFont="1" applyFill="1" applyBorder="1" applyAlignment="1">
      <alignment vertical="center"/>
    </xf>
    <xf numFmtId="0" fontId="32" fillId="0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32" fillId="0" borderId="0" xfId="0" applyFont="1" applyFill="1" applyBorder="1" applyAlignment="1">
      <alignment wrapText="1"/>
    </xf>
    <xf numFmtId="0" fontId="34" fillId="0" borderId="0" xfId="0" applyFont="1" applyFill="1" applyBorder="1" applyAlignment="1">
      <alignment vertical="center"/>
    </xf>
    <xf numFmtId="0" fontId="3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9942455" TargetMode="External"/><Relationship Id="rId21" Type="http://schemas.openxmlformats.org/officeDocument/2006/relationships/hyperlink" Target="https://pubchem.ncbi.nlm.nih.gov/compound/1015" TargetMode="External"/><Relationship Id="rId63" Type="http://schemas.openxmlformats.org/officeDocument/2006/relationships/hyperlink" Target="https://pubchem.ncbi.nlm.nih.gov/compound/2733929" TargetMode="External"/><Relationship Id="rId159" Type="http://schemas.openxmlformats.org/officeDocument/2006/relationships/hyperlink" Target="https://pubchem.ncbi.nlm.nih.gov/compound/7020106" TargetMode="External"/><Relationship Id="rId170" Type="http://schemas.openxmlformats.org/officeDocument/2006/relationships/hyperlink" Target="https://pubchem.ncbi.nlm.nih.gov/compound/6057" TargetMode="External"/><Relationship Id="rId226" Type="http://schemas.openxmlformats.org/officeDocument/2006/relationships/hyperlink" Target="https://pubchem.ncbi.nlm.nih.gov/compound/91746349" TargetMode="External"/><Relationship Id="rId268" Type="http://schemas.openxmlformats.org/officeDocument/2006/relationships/hyperlink" Target="https://pubchem.ncbi.nlm.nih.gov/compound/444523" TargetMode="External"/><Relationship Id="rId32" Type="http://schemas.openxmlformats.org/officeDocument/2006/relationships/hyperlink" Target="https://pubchem.ncbi.nlm.nih.gov/compound/142984" TargetMode="External"/><Relationship Id="rId74" Type="http://schemas.openxmlformats.org/officeDocument/2006/relationships/hyperlink" Target="https://pubchem.ncbi.nlm.nih.gov/compound/101399" TargetMode="External"/><Relationship Id="rId128" Type="http://schemas.openxmlformats.org/officeDocument/2006/relationships/hyperlink" Target="https://pubchem.ncbi.nlm.nih.gov/compound/3026" TargetMode="External"/><Relationship Id="rId5" Type="http://schemas.openxmlformats.org/officeDocument/2006/relationships/hyperlink" Target="https://pubchem.ncbi.nlm.nih.gov/compound/71312796" TargetMode="External"/><Relationship Id="rId181" Type="http://schemas.openxmlformats.org/officeDocument/2006/relationships/hyperlink" Target="https://pubchem.ncbi.nlm.nih.gov/compound/7934" TargetMode="External"/><Relationship Id="rId237" Type="http://schemas.openxmlformats.org/officeDocument/2006/relationships/hyperlink" Target="https://pubchem.ncbi.nlm.nih.gov/compound/7019105" TargetMode="External"/><Relationship Id="rId279" Type="http://schemas.openxmlformats.org/officeDocument/2006/relationships/hyperlink" Target="https://pubchem.ncbi.nlm.nih.gov/compound/10904843" TargetMode="External"/><Relationship Id="rId43" Type="http://schemas.openxmlformats.org/officeDocument/2006/relationships/hyperlink" Target="https://pubchem.ncbi.nlm.nih.gov/compound/31257" TargetMode="External"/><Relationship Id="rId139" Type="http://schemas.openxmlformats.org/officeDocument/2006/relationships/hyperlink" Target="https://pubchem.ncbi.nlm.nih.gov/compound/100094" TargetMode="External"/><Relationship Id="rId85" Type="http://schemas.openxmlformats.org/officeDocument/2006/relationships/hyperlink" Target="https://pubchem.ncbi.nlm.nih.gov/compound/6428987" TargetMode="External"/><Relationship Id="rId150" Type="http://schemas.openxmlformats.org/officeDocument/2006/relationships/hyperlink" Target="https://pubchem.ncbi.nlm.nih.gov/compound/9900076" TargetMode="External"/><Relationship Id="rId171" Type="http://schemas.openxmlformats.org/officeDocument/2006/relationships/hyperlink" Target="https://pubchem.ncbi.nlm.nih.gov/compound/6134" TargetMode="External"/><Relationship Id="rId192" Type="http://schemas.openxmlformats.org/officeDocument/2006/relationships/hyperlink" Target="https://pubchem.ncbi.nlm.nih.gov/compound/291780" TargetMode="External"/><Relationship Id="rId206" Type="http://schemas.openxmlformats.org/officeDocument/2006/relationships/hyperlink" Target="https://pubchem.ncbi.nlm.nih.gov/compound/62551" TargetMode="External"/><Relationship Id="rId227" Type="http://schemas.openxmlformats.org/officeDocument/2006/relationships/hyperlink" Target="https://pubchem.ncbi.nlm.nih.gov/compound/4267248" TargetMode="External"/><Relationship Id="rId248" Type="http://schemas.openxmlformats.org/officeDocument/2006/relationships/hyperlink" Target="https://pubchem.ncbi.nlm.nih.gov/compound/7016065" TargetMode="External"/><Relationship Id="rId269" Type="http://schemas.openxmlformats.org/officeDocument/2006/relationships/hyperlink" Target="https://pubchem.ncbi.nlm.nih.gov/compound/5253209" TargetMode="External"/><Relationship Id="rId12" Type="http://schemas.openxmlformats.org/officeDocument/2006/relationships/hyperlink" Target="https://pubchem.ncbi.nlm.nih.gov/compound/5283454" TargetMode="External"/><Relationship Id="rId33" Type="http://schemas.openxmlformats.org/officeDocument/2006/relationships/hyperlink" Target="https://pubchem.ncbi.nlm.nih.gov/compound/11902893" TargetMode="External"/><Relationship Id="rId108" Type="http://schemas.openxmlformats.org/officeDocument/2006/relationships/hyperlink" Target="https://pubchem.ncbi.nlm.nih.gov/compound/6992383" TargetMode="External"/><Relationship Id="rId129" Type="http://schemas.openxmlformats.org/officeDocument/2006/relationships/hyperlink" Target="https://pubchem.ncbi.nlm.nih.gov/compound/440266" TargetMode="External"/><Relationship Id="rId280" Type="http://schemas.openxmlformats.org/officeDocument/2006/relationships/hyperlink" Target="https://pubchem.ncbi.nlm.nih.gov/compound/736715" TargetMode="External"/><Relationship Id="rId54" Type="http://schemas.openxmlformats.org/officeDocument/2006/relationships/hyperlink" Target="https://pubchem.ncbi.nlm.nih.gov/compound/7009608" TargetMode="External"/><Relationship Id="rId75" Type="http://schemas.openxmlformats.org/officeDocument/2006/relationships/hyperlink" Target="https://pubchem.ncbi.nlm.nih.gov/compound/2054448" TargetMode="External"/><Relationship Id="rId96" Type="http://schemas.openxmlformats.org/officeDocument/2006/relationships/hyperlink" Target="https://pubchem.ncbi.nlm.nih.gov/compound/148140" TargetMode="External"/><Relationship Id="rId140" Type="http://schemas.openxmlformats.org/officeDocument/2006/relationships/hyperlink" Target="https://pubchem.ncbi.nlm.nih.gov/compound/25217364" TargetMode="External"/><Relationship Id="rId161" Type="http://schemas.openxmlformats.org/officeDocument/2006/relationships/hyperlink" Target="https://pubchem.ncbi.nlm.nih.gov/compound/7408195" TargetMode="External"/><Relationship Id="rId182" Type="http://schemas.openxmlformats.org/officeDocument/2006/relationships/hyperlink" Target="https://pubchem.ncbi.nlm.nih.gov/compound/867" TargetMode="External"/><Relationship Id="rId217" Type="http://schemas.openxmlformats.org/officeDocument/2006/relationships/hyperlink" Target="https://pubchem.ncbi.nlm.nih.gov/compound/7408110" TargetMode="External"/><Relationship Id="rId6" Type="http://schemas.openxmlformats.org/officeDocument/2006/relationships/hyperlink" Target="https://pubchem.ncbi.nlm.nih.gov/compound/121051" TargetMode="External"/><Relationship Id="rId238" Type="http://schemas.openxmlformats.org/officeDocument/2006/relationships/hyperlink" Target="https://pubchem.ncbi.nlm.nih.gov/compound/7021866" TargetMode="External"/><Relationship Id="rId259" Type="http://schemas.openxmlformats.org/officeDocument/2006/relationships/hyperlink" Target="https://pubchem.ncbi.nlm.nih.gov/compound/7020181" TargetMode="External"/><Relationship Id="rId23" Type="http://schemas.openxmlformats.org/officeDocument/2006/relationships/hyperlink" Target="https://pubchem.ncbi.nlm.nih.gov/compound/118311168" TargetMode="External"/><Relationship Id="rId119" Type="http://schemas.openxmlformats.org/officeDocument/2006/relationships/hyperlink" Target="https://pubchem.ncbi.nlm.nih.gov/compound/7020001" TargetMode="External"/><Relationship Id="rId270" Type="http://schemas.openxmlformats.org/officeDocument/2006/relationships/hyperlink" Target="https://pubchem.ncbi.nlm.nih.gov/compound/7009623" TargetMode="External"/><Relationship Id="rId44" Type="http://schemas.openxmlformats.org/officeDocument/2006/relationships/hyperlink" Target="https://pubchem.ncbi.nlm.nih.gov/compound/13185" TargetMode="External"/><Relationship Id="rId65" Type="http://schemas.openxmlformats.org/officeDocument/2006/relationships/hyperlink" Target="https://pubchem.ncbi.nlm.nih.gov/compound/92043588" TargetMode="External"/><Relationship Id="rId86" Type="http://schemas.openxmlformats.org/officeDocument/2006/relationships/hyperlink" Target="https://pubchem.ncbi.nlm.nih.gov/compound/14756" TargetMode="External"/><Relationship Id="rId130" Type="http://schemas.openxmlformats.org/officeDocument/2006/relationships/hyperlink" Target="https://pubchem.ncbi.nlm.nih.gov/compound/12133250" TargetMode="External"/><Relationship Id="rId151" Type="http://schemas.openxmlformats.org/officeDocument/2006/relationships/hyperlink" Target="https://pubchem.ncbi.nlm.nih.gov/compound/7020094" TargetMode="External"/><Relationship Id="rId172" Type="http://schemas.openxmlformats.org/officeDocument/2006/relationships/hyperlink" Target="https://pubchem.ncbi.nlm.nih.gov/compound/7016078" TargetMode="External"/><Relationship Id="rId193" Type="http://schemas.openxmlformats.org/officeDocument/2006/relationships/hyperlink" Target="https://pubchem.ncbi.nlm.nih.gov/compound/439917" TargetMode="External"/><Relationship Id="rId207" Type="http://schemas.openxmlformats.org/officeDocument/2006/relationships/hyperlink" Target="https://pubchem.ncbi.nlm.nih.gov/compound/10468817" TargetMode="External"/><Relationship Id="rId228" Type="http://schemas.openxmlformats.org/officeDocument/2006/relationships/hyperlink" Target="https://pubchem.ncbi.nlm.nih.gov/compound/21405077" TargetMode="External"/><Relationship Id="rId249" Type="http://schemas.openxmlformats.org/officeDocument/2006/relationships/hyperlink" Target="https://pubchem.ncbi.nlm.nih.gov/compound/71728368" TargetMode="External"/><Relationship Id="rId13" Type="http://schemas.openxmlformats.org/officeDocument/2006/relationships/hyperlink" Target="https://pubchem.ncbi.nlm.nih.gov/compound/54478644" TargetMode="External"/><Relationship Id="rId109" Type="http://schemas.openxmlformats.org/officeDocument/2006/relationships/hyperlink" Target="https://pubchem.ncbi.nlm.nih.gov/compound/25217593" TargetMode="External"/><Relationship Id="rId260" Type="http://schemas.openxmlformats.org/officeDocument/2006/relationships/hyperlink" Target="https://pubchem.ncbi.nlm.nih.gov/compound/7021830" TargetMode="External"/><Relationship Id="rId281" Type="http://schemas.openxmlformats.org/officeDocument/2006/relationships/hyperlink" Target="http://www.google.com/search?q=WPGSJVUKSMYCJB" TargetMode="External"/><Relationship Id="rId34" Type="http://schemas.openxmlformats.org/officeDocument/2006/relationships/hyperlink" Target="https://pubchem.ncbi.nlm.nih.gov/compound/13306588" TargetMode="External"/><Relationship Id="rId55" Type="http://schemas.openxmlformats.org/officeDocument/2006/relationships/hyperlink" Target="https://pubchem.ncbi.nlm.nih.gov/compound/20822599" TargetMode="External"/><Relationship Id="rId76" Type="http://schemas.openxmlformats.org/officeDocument/2006/relationships/hyperlink" Target="https://pubchem.ncbi.nlm.nih.gov/compound/439213" TargetMode="External"/><Relationship Id="rId97" Type="http://schemas.openxmlformats.org/officeDocument/2006/relationships/hyperlink" Target="https://pubchem.ncbi.nlm.nih.gov/compound/2005" TargetMode="External"/><Relationship Id="rId120" Type="http://schemas.openxmlformats.org/officeDocument/2006/relationships/hyperlink" Target="https://pubchem.ncbi.nlm.nih.gov/compound/152455" TargetMode="External"/><Relationship Id="rId141" Type="http://schemas.openxmlformats.org/officeDocument/2006/relationships/hyperlink" Target="https://pubchem.ncbi.nlm.nih.gov/compound/33032" TargetMode="External"/><Relationship Id="rId7" Type="http://schemas.openxmlformats.org/officeDocument/2006/relationships/hyperlink" Target="https://pubchem.ncbi.nlm.nih.gov/compound/440001" TargetMode="External"/><Relationship Id="rId162" Type="http://schemas.openxmlformats.org/officeDocument/2006/relationships/hyperlink" Target="https://pubchem.ncbi.nlm.nih.gov/compound/7866" TargetMode="External"/><Relationship Id="rId183" Type="http://schemas.openxmlformats.org/officeDocument/2006/relationships/hyperlink" Target="https://pubchem.ncbi.nlm.nih.gov/compound/192826" TargetMode="External"/><Relationship Id="rId218" Type="http://schemas.openxmlformats.org/officeDocument/2006/relationships/hyperlink" Target="https://pubchem.ncbi.nlm.nih.gov/compound/194260" TargetMode="External"/><Relationship Id="rId239" Type="http://schemas.openxmlformats.org/officeDocument/2006/relationships/hyperlink" Target="https://pubchem.ncbi.nlm.nih.gov/compound/439531" TargetMode="External"/><Relationship Id="rId250" Type="http://schemas.openxmlformats.org/officeDocument/2006/relationships/hyperlink" Target="https://pubchem.ncbi.nlm.nih.gov/compound/151152" TargetMode="External"/><Relationship Id="rId271" Type="http://schemas.openxmlformats.org/officeDocument/2006/relationships/hyperlink" Target="https://pubchem.ncbi.nlm.nih.gov/compound/6993111" TargetMode="External"/><Relationship Id="rId24" Type="http://schemas.openxmlformats.org/officeDocument/2006/relationships/hyperlink" Target="https://pubchem.ncbi.nlm.nih.gov/compound/69421" TargetMode="External"/><Relationship Id="rId45" Type="http://schemas.openxmlformats.org/officeDocument/2006/relationships/hyperlink" Target="https://pubchem.ncbi.nlm.nih.gov/compound/7016067" TargetMode="External"/><Relationship Id="rId66" Type="http://schemas.openxmlformats.org/officeDocument/2006/relationships/hyperlink" Target="https://pubchem.ncbi.nlm.nih.gov/compound/5256168" TargetMode="External"/><Relationship Id="rId87" Type="http://schemas.openxmlformats.org/officeDocument/2006/relationships/hyperlink" Target="https://pubchem.ncbi.nlm.nih.gov/compound/95084" TargetMode="External"/><Relationship Id="rId110" Type="http://schemas.openxmlformats.org/officeDocument/2006/relationships/hyperlink" Target="https://pubchem.ncbi.nlm.nih.gov/compound/122211018" TargetMode="External"/><Relationship Id="rId131" Type="http://schemas.openxmlformats.org/officeDocument/2006/relationships/hyperlink" Target="https://pubchem.ncbi.nlm.nih.gov/compound/994" TargetMode="External"/><Relationship Id="rId152" Type="http://schemas.openxmlformats.org/officeDocument/2006/relationships/hyperlink" Target="https://pubchem.ncbi.nlm.nih.gov/compound/9900427" TargetMode="External"/><Relationship Id="rId173" Type="http://schemas.openxmlformats.org/officeDocument/2006/relationships/hyperlink" Target="https://pubchem.ncbi.nlm.nih.gov/compound/145456457" TargetMode="External"/><Relationship Id="rId194" Type="http://schemas.openxmlformats.org/officeDocument/2006/relationships/hyperlink" Target="https://pubchem.ncbi.nlm.nih.gov/compound/799413" TargetMode="External"/><Relationship Id="rId208" Type="http://schemas.openxmlformats.org/officeDocument/2006/relationships/hyperlink" Target="https://pubchem.ncbi.nlm.nih.gov/compound/6992643" TargetMode="External"/><Relationship Id="rId229" Type="http://schemas.openxmlformats.org/officeDocument/2006/relationships/hyperlink" Target="https://pubchem.ncbi.nlm.nih.gov/compound/91746335" TargetMode="External"/><Relationship Id="rId240" Type="http://schemas.openxmlformats.org/officeDocument/2006/relationships/hyperlink" Target="https://pubchem.ncbi.nlm.nih.gov/compound/19649" TargetMode="External"/><Relationship Id="rId261" Type="http://schemas.openxmlformats.org/officeDocument/2006/relationships/hyperlink" Target="https://pubchem.ncbi.nlm.nih.gov/compound/3421919" TargetMode="External"/><Relationship Id="rId14" Type="http://schemas.openxmlformats.org/officeDocument/2006/relationships/hyperlink" Target="https://pubchem.ncbi.nlm.nih.gov/compound/6441567" TargetMode="External"/><Relationship Id="rId35" Type="http://schemas.openxmlformats.org/officeDocument/2006/relationships/hyperlink" Target="https://pubchem.ncbi.nlm.nih.gov/compound/202193" TargetMode="External"/><Relationship Id="rId56" Type="http://schemas.openxmlformats.org/officeDocument/2006/relationships/hyperlink" Target="https://pubchem.ncbi.nlm.nih.gov/compound/54670067" TargetMode="External"/><Relationship Id="rId77" Type="http://schemas.openxmlformats.org/officeDocument/2006/relationships/hyperlink" Target="https://pubchem.ncbi.nlm.nih.gov/compound/92779" TargetMode="External"/><Relationship Id="rId100" Type="http://schemas.openxmlformats.org/officeDocument/2006/relationships/hyperlink" Target="https://pubchem.ncbi.nlm.nih.gov/compound/5312830" TargetMode="External"/><Relationship Id="rId282" Type="http://schemas.openxmlformats.org/officeDocument/2006/relationships/hyperlink" Target="http://www.google.com/search?q=BWAZUXQZSXFTJK" TargetMode="External"/><Relationship Id="rId8" Type="http://schemas.openxmlformats.org/officeDocument/2006/relationships/hyperlink" Target="https://pubchem.ncbi.nlm.nih.gov/compound/10855600" TargetMode="External"/><Relationship Id="rId98" Type="http://schemas.openxmlformats.org/officeDocument/2006/relationships/hyperlink" Target="https://pubchem.ncbi.nlm.nih.gov/compound/135409352" TargetMode="External"/><Relationship Id="rId121" Type="http://schemas.openxmlformats.org/officeDocument/2006/relationships/hyperlink" Target="https://pubchem.ncbi.nlm.nih.gov/compound/243" TargetMode="External"/><Relationship Id="rId142" Type="http://schemas.openxmlformats.org/officeDocument/2006/relationships/hyperlink" Target="https://pubchem.ncbi.nlm.nih.gov/compound/333414" TargetMode="External"/><Relationship Id="rId163" Type="http://schemas.openxmlformats.org/officeDocument/2006/relationships/hyperlink" Target="https://pubchem.ncbi.nlm.nih.gov/compound/44367445" TargetMode="External"/><Relationship Id="rId184" Type="http://schemas.openxmlformats.org/officeDocument/2006/relationships/hyperlink" Target="https://pubchem.ncbi.nlm.nih.gov/compound/6441269" TargetMode="External"/><Relationship Id="rId219" Type="http://schemas.openxmlformats.org/officeDocument/2006/relationships/hyperlink" Target="https://pubchem.ncbi.nlm.nih.gov/compound/6426709" TargetMode="External"/><Relationship Id="rId230" Type="http://schemas.openxmlformats.org/officeDocument/2006/relationships/hyperlink" Target="https://pubchem.ncbi.nlm.nih.gov/compound/5280343" TargetMode="External"/><Relationship Id="rId251" Type="http://schemas.openxmlformats.org/officeDocument/2006/relationships/hyperlink" Target="https://pubchem.ncbi.nlm.nih.gov/compound/5570" TargetMode="External"/><Relationship Id="rId25" Type="http://schemas.openxmlformats.org/officeDocument/2006/relationships/hyperlink" Target="https://pubchem.ncbi.nlm.nih.gov/compound/11953816" TargetMode="External"/><Relationship Id="rId46" Type="http://schemas.openxmlformats.org/officeDocument/2006/relationships/hyperlink" Target="https://pubchem.ncbi.nlm.nih.gov/compound/7010579" TargetMode="External"/><Relationship Id="rId67" Type="http://schemas.openxmlformats.org/officeDocument/2006/relationships/hyperlink" Target="https://pubchem.ncbi.nlm.nih.gov/compound/125416081" TargetMode="External"/><Relationship Id="rId272" Type="http://schemas.openxmlformats.org/officeDocument/2006/relationships/hyperlink" Target="https://pubchem.ncbi.nlm.nih.gov/compound/7010532" TargetMode="External"/><Relationship Id="rId88" Type="http://schemas.openxmlformats.org/officeDocument/2006/relationships/hyperlink" Target="https://pubchem.ncbi.nlm.nih.gov/compound/3406" TargetMode="External"/><Relationship Id="rId111" Type="http://schemas.openxmlformats.org/officeDocument/2006/relationships/hyperlink" Target="https://pubchem.ncbi.nlm.nih.gov/compound/36273" TargetMode="External"/><Relationship Id="rId132" Type="http://schemas.openxmlformats.org/officeDocument/2006/relationships/hyperlink" Target="https://pubchem.ncbi.nlm.nih.gov/compound/730969" TargetMode="External"/><Relationship Id="rId153" Type="http://schemas.openxmlformats.org/officeDocument/2006/relationships/hyperlink" Target="https://pubchem.ncbi.nlm.nih.gov/compound/515713" TargetMode="External"/><Relationship Id="rId174" Type="http://schemas.openxmlformats.org/officeDocument/2006/relationships/hyperlink" Target="https://pubchem.ncbi.nlm.nih.gov/compound/80817" TargetMode="External"/><Relationship Id="rId195" Type="http://schemas.openxmlformats.org/officeDocument/2006/relationships/hyperlink" Target="https://pubchem.ncbi.nlm.nih.gov/compound/68310" TargetMode="External"/><Relationship Id="rId209" Type="http://schemas.openxmlformats.org/officeDocument/2006/relationships/hyperlink" Target="https://pubchem.ncbi.nlm.nih.gov/compound/193508" TargetMode="External"/><Relationship Id="rId220" Type="http://schemas.openxmlformats.org/officeDocument/2006/relationships/hyperlink" Target="https://pubchem.ncbi.nlm.nih.gov/compound/9209431" TargetMode="External"/><Relationship Id="rId241" Type="http://schemas.openxmlformats.org/officeDocument/2006/relationships/hyperlink" Target="https://pubchem.ncbi.nlm.nih.gov/compound/8036" TargetMode="External"/><Relationship Id="rId15" Type="http://schemas.openxmlformats.org/officeDocument/2006/relationships/hyperlink" Target="https://pubchem.ncbi.nlm.nih.gov/compound/135501639" TargetMode="External"/><Relationship Id="rId36" Type="http://schemas.openxmlformats.org/officeDocument/2006/relationships/hyperlink" Target="https://pubchem.ncbi.nlm.nih.gov/compound/7016057" TargetMode="External"/><Relationship Id="rId57" Type="http://schemas.openxmlformats.org/officeDocument/2006/relationships/hyperlink" Target="https://pubchem.ncbi.nlm.nih.gov/compound/441439" TargetMode="External"/><Relationship Id="rId262" Type="http://schemas.openxmlformats.org/officeDocument/2006/relationships/hyperlink" Target="https://pubchem.ncbi.nlm.nih.gov/compound/14522584" TargetMode="External"/><Relationship Id="rId283" Type="http://schemas.openxmlformats.org/officeDocument/2006/relationships/hyperlink" Target="http://www.google.com/search?q=SSVHQKZUFBBLJY" TargetMode="External"/><Relationship Id="rId78" Type="http://schemas.openxmlformats.org/officeDocument/2006/relationships/hyperlink" Target="https://pubchem.ncbi.nlm.nih.gov/compound/102424" TargetMode="External"/><Relationship Id="rId99" Type="http://schemas.openxmlformats.org/officeDocument/2006/relationships/hyperlink" Target="https://pubchem.ncbi.nlm.nih.gov/compound/137860" TargetMode="External"/><Relationship Id="rId101" Type="http://schemas.openxmlformats.org/officeDocument/2006/relationships/hyperlink" Target="https://pubchem.ncbi.nlm.nih.gov/compound/94136" TargetMode="External"/><Relationship Id="rId122" Type="http://schemas.openxmlformats.org/officeDocument/2006/relationships/hyperlink" Target="https://pubchem.ncbi.nlm.nih.gov/compound/181567" TargetMode="External"/><Relationship Id="rId143" Type="http://schemas.openxmlformats.org/officeDocument/2006/relationships/hyperlink" Target="https://pubchem.ncbi.nlm.nih.gov/compound/99282" TargetMode="External"/><Relationship Id="rId164" Type="http://schemas.openxmlformats.org/officeDocument/2006/relationships/hyperlink" Target="https://pubchem.ncbi.nlm.nih.gov/compound/10455148" TargetMode="External"/><Relationship Id="rId185" Type="http://schemas.openxmlformats.org/officeDocument/2006/relationships/hyperlink" Target="https://pubchem.ncbi.nlm.nih.gov/compound/46905267" TargetMode="External"/><Relationship Id="rId9" Type="http://schemas.openxmlformats.org/officeDocument/2006/relationships/hyperlink" Target="https://pubchem.ncbi.nlm.nih.gov/compound/546304" TargetMode="External"/><Relationship Id="rId210" Type="http://schemas.openxmlformats.org/officeDocument/2006/relationships/hyperlink" Target="https://pubchem.ncbi.nlm.nih.gov/compound/10445608" TargetMode="External"/><Relationship Id="rId26" Type="http://schemas.openxmlformats.org/officeDocument/2006/relationships/hyperlink" Target="https://pubchem.ncbi.nlm.nih.gov/compound/38353904" TargetMode="External"/><Relationship Id="rId231" Type="http://schemas.openxmlformats.org/officeDocument/2006/relationships/hyperlink" Target="https://pubchem.ncbi.nlm.nih.gov/compound/115015" TargetMode="External"/><Relationship Id="rId252" Type="http://schemas.openxmlformats.org/officeDocument/2006/relationships/hyperlink" Target="https://pubchem.ncbi.nlm.nih.gov/compound/18218249" TargetMode="External"/><Relationship Id="rId273" Type="http://schemas.openxmlformats.org/officeDocument/2006/relationships/hyperlink" Target="https://pubchem.ncbi.nlm.nih.gov/compound/168058" TargetMode="External"/><Relationship Id="rId47" Type="http://schemas.openxmlformats.org/officeDocument/2006/relationships/hyperlink" Target="https://pubchem.ncbi.nlm.nih.gov/compound/9834371" TargetMode="External"/><Relationship Id="rId68" Type="http://schemas.openxmlformats.org/officeDocument/2006/relationships/hyperlink" Target="https://pubchem.ncbi.nlm.nih.gov/compound/6179" TargetMode="External"/><Relationship Id="rId89" Type="http://schemas.openxmlformats.org/officeDocument/2006/relationships/hyperlink" Target="https://pubchem.ncbi.nlm.nih.gov/compound/1136" TargetMode="External"/><Relationship Id="rId112" Type="http://schemas.openxmlformats.org/officeDocument/2006/relationships/hyperlink" Target="https://pubchem.ncbi.nlm.nih.gov/compound/6918669" TargetMode="External"/><Relationship Id="rId133" Type="http://schemas.openxmlformats.org/officeDocument/2006/relationships/hyperlink" Target="https://pubchem.ncbi.nlm.nih.gov/compound/5357283" TargetMode="External"/><Relationship Id="rId154" Type="http://schemas.openxmlformats.org/officeDocument/2006/relationships/hyperlink" Target="https://pubchem.ncbi.nlm.nih.gov/compound/6274" TargetMode="External"/><Relationship Id="rId175" Type="http://schemas.openxmlformats.org/officeDocument/2006/relationships/hyperlink" Target="https://pubchem.ncbi.nlm.nih.gov/compound/18218222" TargetMode="External"/><Relationship Id="rId196" Type="http://schemas.openxmlformats.org/officeDocument/2006/relationships/hyperlink" Target="https://pubchem.ncbi.nlm.nih.gov/compound/333506" TargetMode="External"/><Relationship Id="rId200" Type="http://schemas.openxmlformats.org/officeDocument/2006/relationships/hyperlink" Target="https://pubchem.ncbi.nlm.nih.gov/compound/525811" TargetMode="External"/><Relationship Id="rId16" Type="http://schemas.openxmlformats.org/officeDocument/2006/relationships/hyperlink" Target="https://pubchem.ncbi.nlm.nih.gov/compound/6992697" TargetMode="External"/><Relationship Id="rId221" Type="http://schemas.openxmlformats.org/officeDocument/2006/relationships/hyperlink" Target="https://pubchem.ncbi.nlm.nih.gov/compound/7408741" TargetMode="External"/><Relationship Id="rId242" Type="http://schemas.openxmlformats.org/officeDocument/2006/relationships/hyperlink" Target="https://pubchem.ncbi.nlm.nih.gov/compound/7016110" TargetMode="External"/><Relationship Id="rId263" Type="http://schemas.openxmlformats.org/officeDocument/2006/relationships/hyperlink" Target="https://pubchem.ncbi.nlm.nih.gov/compound/7021832" TargetMode="External"/><Relationship Id="rId284" Type="http://schemas.openxmlformats.org/officeDocument/2006/relationships/hyperlink" Target="http://www.google.com/search?q=WZUBICZIDUTTNJ" TargetMode="External"/><Relationship Id="rId37" Type="http://schemas.openxmlformats.org/officeDocument/2006/relationships/hyperlink" Target="https://pubchem.ncbi.nlm.nih.gov/compound/7408094" TargetMode="External"/><Relationship Id="rId58" Type="http://schemas.openxmlformats.org/officeDocument/2006/relationships/hyperlink" Target="https://pubchem.ncbi.nlm.nih.gov/compound/5734" TargetMode="External"/><Relationship Id="rId79" Type="http://schemas.openxmlformats.org/officeDocument/2006/relationships/hyperlink" Target="https://pubchem.ncbi.nlm.nih.gov/compound/7680" TargetMode="External"/><Relationship Id="rId102" Type="http://schemas.openxmlformats.org/officeDocument/2006/relationships/hyperlink" Target="https://pubchem.ncbi.nlm.nih.gov/compound/1549441" TargetMode="External"/><Relationship Id="rId123" Type="http://schemas.openxmlformats.org/officeDocument/2006/relationships/hyperlink" Target="https://pubchem.ncbi.nlm.nih.gov/compound/38103" TargetMode="External"/><Relationship Id="rId144" Type="http://schemas.openxmlformats.org/officeDocument/2006/relationships/hyperlink" Target="https://pubchem.ncbi.nlm.nih.gov/compound/6992871" TargetMode="External"/><Relationship Id="rId90" Type="http://schemas.openxmlformats.org/officeDocument/2006/relationships/hyperlink" Target="https://pubchem.ncbi.nlm.nih.gov/compound/6723" TargetMode="External"/><Relationship Id="rId165" Type="http://schemas.openxmlformats.org/officeDocument/2006/relationships/hyperlink" Target="https://pubchem.ncbi.nlm.nih.gov/compound/6306" TargetMode="External"/><Relationship Id="rId186" Type="http://schemas.openxmlformats.org/officeDocument/2006/relationships/hyperlink" Target="https://pubchem.ncbi.nlm.nih.gov/compound/7009581" TargetMode="External"/><Relationship Id="rId211" Type="http://schemas.openxmlformats.org/officeDocument/2006/relationships/hyperlink" Target="https://pubchem.ncbi.nlm.nih.gov/compound/515709" TargetMode="External"/><Relationship Id="rId232" Type="http://schemas.openxmlformats.org/officeDocument/2006/relationships/hyperlink" Target="https://pubchem.ncbi.nlm.nih.gov/compound/7009579" TargetMode="External"/><Relationship Id="rId253" Type="http://schemas.openxmlformats.org/officeDocument/2006/relationships/hyperlink" Target="https://pubchem.ncbi.nlm.nih.gov/compound/6305" TargetMode="External"/><Relationship Id="rId274" Type="http://schemas.openxmlformats.org/officeDocument/2006/relationships/hyperlink" Target="https://pubchem.ncbi.nlm.nih.gov/compound/292427" TargetMode="External"/><Relationship Id="rId27" Type="http://schemas.openxmlformats.org/officeDocument/2006/relationships/hyperlink" Target="https://pubchem.ncbi.nlm.nih.gov/compound/6992303" TargetMode="External"/><Relationship Id="rId48" Type="http://schemas.openxmlformats.org/officeDocument/2006/relationships/hyperlink" Target="https://pubchem.ncbi.nlm.nih.gov/compound/444212" TargetMode="External"/><Relationship Id="rId69" Type="http://schemas.openxmlformats.org/officeDocument/2006/relationships/hyperlink" Target="https://pubchem.ncbi.nlm.nih.gov/compound/46907871" TargetMode="External"/><Relationship Id="rId113" Type="http://schemas.openxmlformats.org/officeDocument/2006/relationships/hyperlink" Target="https://pubchem.ncbi.nlm.nih.gov/compound/5280704" TargetMode="External"/><Relationship Id="rId134" Type="http://schemas.openxmlformats.org/officeDocument/2006/relationships/hyperlink" Target="https://pubchem.ncbi.nlm.nih.gov/compound/135398658" TargetMode="External"/><Relationship Id="rId80" Type="http://schemas.openxmlformats.org/officeDocument/2006/relationships/hyperlink" Target="https://pubchem.ncbi.nlm.nih.gov/compound/140623" TargetMode="External"/><Relationship Id="rId155" Type="http://schemas.openxmlformats.org/officeDocument/2006/relationships/hyperlink" Target="https://pubchem.ncbi.nlm.nih.gov/compound/5754" TargetMode="External"/><Relationship Id="rId176" Type="http://schemas.openxmlformats.org/officeDocument/2006/relationships/hyperlink" Target="https://pubchem.ncbi.nlm.nih.gov/compound/165577" TargetMode="External"/><Relationship Id="rId197" Type="http://schemas.openxmlformats.org/officeDocument/2006/relationships/hyperlink" Target="https://pubchem.ncbi.nlm.nih.gov/compound/139292107" TargetMode="External"/><Relationship Id="rId201" Type="http://schemas.openxmlformats.org/officeDocument/2006/relationships/hyperlink" Target="https://pubchem.ncbi.nlm.nih.gov/compound/6995101" TargetMode="External"/><Relationship Id="rId222" Type="http://schemas.openxmlformats.org/officeDocument/2006/relationships/hyperlink" Target="https://pubchem.ncbi.nlm.nih.gov/compound/18218237" TargetMode="External"/><Relationship Id="rId243" Type="http://schemas.openxmlformats.org/officeDocument/2006/relationships/hyperlink" Target="https://pubchem.ncbi.nlm.nih.gov/compound/44232358" TargetMode="External"/><Relationship Id="rId264" Type="http://schemas.openxmlformats.org/officeDocument/2006/relationships/hyperlink" Target="https://pubchem.ncbi.nlm.nih.gov/compound/70590" TargetMode="External"/><Relationship Id="rId285" Type="http://schemas.openxmlformats.org/officeDocument/2006/relationships/hyperlink" Target="https://pubchem.ncbi.nlm.nih.gov/compound/162888800" TargetMode="External"/><Relationship Id="rId17" Type="http://schemas.openxmlformats.org/officeDocument/2006/relationships/hyperlink" Target="https://pubchem.ncbi.nlm.nih.gov/compound/135501934" TargetMode="External"/><Relationship Id="rId38" Type="http://schemas.openxmlformats.org/officeDocument/2006/relationships/hyperlink" Target="https://pubchem.ncbi.nlm.nih.gov/compound/7020159" TargetMode="External"/><Relationship Id="rId59" Type="http://schemas.openxmlformats.org/officeDocument/2006/relationships/hyperlink" Target="https://pubchem.ncbi.nlm.nih.gov/compound/11082" TargetMode="External"/><Relationship Id="rId103" Type="http://schemas.openxmlformats.org/officeDocument/2006/relationships/hyperlink" Target="https://pubchem.ncbi.nlm.nih.gov/compound/128841" TargetMode="External"/><Relationship Id="rId124" Type="http://schemas.openxmlformats.org/officeDocument/2006/relationships/hyperlink" Target="https://pubchem.ncbi.nlm.nih.gov/compound/5475158" TargetMode="External"/><Relationship Id="rId70" Type="http://schemas.openxmlformats.org/officeDocument/2006/relationships/hyperlink" Target="https://pubchem.ncbi.nlm.nih.gov/compound/15617" TargetMode="External"/><Relationship Id="rId91" Type="http://schemas.openxmlformats.org/officeDocument/2006/relationships/hyperlink" Target="https://pubchem.ncbi.nlm.nih.gov/compound/6723" TargetMode="External"/><Relationship Id="rId145" Type="http://schemas.openxmlformats.org/officeDocument/2006/relationships/hyperlink" Target="https://pubchem.ncbi.nlm.nih.gov/compound/92181" TargetMode="External"/><Relationship Id="rId166" Type="http://schemas.openxmlformats.org/officeDocument/2006/relationships/hyperlink" Target="https://pubchem.ncbi.nlm.nih.gov/compound/6140" TargetMode="External"/><Relationship Id="rId187" Type="http://schemas.openxmlformats.org/officeDocument/2006/relationships/hyperlink" Target="https://pubchem.ncbi.nlm.nih.gov/compound/9922535" TargetMode="External"/><Relationship Id="rId1" Type="http://schemas.openxmlformats.org/officeDocument/2006/relationships/hyperlink" Target="https://pubchem.ncbi.nlm.nih.gov/compound/3321885" TargetMode="External"/><Relationship Id="rId212" Type="http://schemas.openxmlformats.org/officeDocument/2006/relationships/hyperlink" Target="https://pubchem.ncbi.nlm.nih.gov/compound/74426" TargetMode="External"/><Relationship Id="rId233" Type="http://schemas.openxmlformats.org/officeDocument/2006/relationships/hyperlink" Target="https://pubchem.ncbi.nlm.nih.gov/compound/25216635" TargetMode="External"/><Relationship Id="rId254" Type="http://schemas.openxmlformats.org/officeDocument/2006/relationships/hyperlink" Target="https://pubchem.ncbi.nlm.nih.gov/compound/6443968" TargetMode="External"/><Relationship Id="rId28" Type="http://schemas.openxmlformats.org/officeDocument/2006/relationships/hyperlink" Target="https://pubchem.ncbi.nlm.nih.gov/compound/68144" TargetMode="External"/><Relationship Id="rId49" Type="http://schemas.openxmlformats.org/officeDocument/2006/relationships/hyperlink" Target="https://pubchem.ncbi.nlm.nih.gov/compound/1145" TargetMode="External"/><Relationship Id="rId114" Type="http://schemas.openxmlformats.org/officeDocument/2006/relationships/hyperlink" Target="https://pubchem.ncbi.nlm.nih.gov/compound/7019985" TargetMode="External"/><Relationship Id="rId275" Type="http://schemas.openxmlformats.org/officeDocument/2006/relationships/hyperlink" Target="https://pubchem.ncbi.nlm.nih.gov/compound/9815826" TargetMode="External"/><Relationship Id="rId60" Type="http://schemas.openxmlformats.org/officeDocument/2006/relationships/hyperlink" Target="https://pubchem.ncbi.nlm.nih.gov/compound/86587262" TargetMode="External"/><Relationship Id="rId81" Type="http://schemas.openxmlformats.org/officeDocument/2006/relationships/hyperlink" Target="https://pubchem.ncbi.nlm.nih.gov/compound/2063866" TargetMode="External"/><Relationship Id="rId135" Type="http://schemas.openxmlformats.org/officeDocument/2006/relationships/hyperlink" Target="https://pubchem.ncbi.nlm.nih.gov/compound/42504" TargetMode="External"/><Relationship Id="rId156" Type="http://schemas.openxmlformats.org/officeDocument/2006/relationships/hyperlink" Target="https://pubchem.ncbi.nlm.nih.gov/compound/7020102" TargetMode="External"/><Relationship Id="rId177" Type="http://schemas.openxmlformats.org/officeDocument/2006/relationships/hyperlink" Target="https://pubchem.ncbi.nlm.nih.gov/compound/196305" TargetMode="External"/><Relationship Id="rId198" Type="http://schemas.openxmlformats.org/officeDocument/2006/relationships/hyperlink" Target="https://pubchem.ncbi.nlm.nih.gov/compound/100393" TargetMode="External"/><Relationship Id="rId202" Type="http://schemas.openxmlformats.org/officeDocument/2006/relationships/hyperlink" Target="https://pubchem.ncbi.nlm.nih.gov/compound/5289554" TargetMode="External"/><Relationship Id="rId223" Type="http://schemas.openxmlformats.org/officeDocument/2006/relationships/hyperlink" Target="https://pubchem.ncbi.nlm.nih.gov/compound/4991" TargetMode="External"/><Relationship Id="rId244" Type="http://schemas.openxmlformats.org/officeDocument/2006/relationships/hyperlink" Target="https://pubchem.ncbi.nlm.nih.gov/compound/3618482" TargetMode="External"/><Relationship Id="rId18" Type="http://schemas.openxmlformats.org/officeDocument/2006/relationships/hyperlink" Target="https://pubchem.ncbi.nlm.nih.gov/compound/161466" TargetMode="External"/><Relationship Id="rId39" Type="http://schemas.openxmlformats.org/officeDocument/2006/relationships/hyperlink" Target="https://pubchem.ncbi.nlm.nih.gov/compound/643990" TargetMode="External"/><Relationship Id="rId265" Type="http://schemas.openxmlformats.org/officeDocument/2006/relationships/hyperlink" Target="https://pubchem.ncbi.nlm.nih.gov/compound/7009560" TargetMode="External"/><Relationship Id="rId286" Type="http://schemas.openxmlformats.org/officeDocument/2006/relationships/hyperlink" Target="https://pubchem.ncbi.nlm.nih.gov/compound/9799386" TargetMode="External"/><Relationship Id="rId50" Type="http://schemas.openxmlformats.org/officeDocument/2006/relationships/hyperlink" Target="https://pubchem.ncbi.nlm.nih.gov/compound/10726" TargetMode="External"/><Relationship Id="rId104" Type="http://schemas.openxmlformats.org/officeDocument/2006/relationships/hyperlink" Target="https://pubchem.ncbi.nlm.nih.gov/compound/96801" TargetMode="External"/><Relationship Id="rId125" Type="http://schemas.openxmlformats.org/officeDocument/2006/relationships/hyperlink" Target="https://pubchem.ncbi.nlm.nih.gov/compound/25701" TargetMode="External"/><Relationship Id="rId146" Type="http://schemas.openxmlformats.org/officeDocument/2006/relationships/hyperlink" Target="https://pubchem.ncbi.nlm.nih.gov/compound/2724807" TargetMode="External"/><Relationship Id="rId167" Type="http://schemas.openxmlformats.org/officeDocument/2006/relationships/hyperlink" Target="https://pubchem.ncbi.nlm.nih.gov/compound/736234" TargetMode="External"/><Relationship Id="rId188" Type="http://schemas.openxmlformats.org/officeDocument/2006/relationships/hyperlink" Target="https://pubchem.ncbi.nlm.nih.gov/compound/333467" TargetMode="External"/><Relationship Id="rId71" Type="http://schemas.openxmlformats.org/officeDocument/2006/relationships/hyperlink" Target="https://pubchem.ncbi.nlm.nih.gov/compound/16217499" TargetMode="External"/><Relationship Id="rId92" Type="http://schemas.openxmlformats.org/officeDocument/2006/relationships/hyperlink" Target="https://pubchem.ncbi.nlm.nih.gov/compound/3157098" TargetMode="External"/><Relationship Id="rId213" Type="http://schemas.openxmlformats.org/officeDocument/2006/relationships/hyperlink" Target="https://pubchem.ncbi.nlm.nih.gov/compound/44369305" TargetMode="External"/><Relationship Id="rId234" Type="http://schemas.openxmlformats.org/officeDocument/2006/relationships/hyperlink" Target="https://pubchem.ncbi.nlm.nih.gov/compound/3613616" TargetMode="External"/><Relationship Id="rId2" Type="http://schemas.openxmlformats.org/officeDocument/2006/relationships/hyperlink" Target="https://pubchem.ncbi.nlm.nih.gov/compound/182230" TargetMode="External"/><Relationship Id="rId29" Type="http://schemas.openxmlformats.org/officeDocument/2006/relationships/hyperlink" Target="https://pubchem.ncbi.nlm.nih.gov/compound/87235" TargetMode="External"/><Relationship Id="rId255" Type="http://schemas.openxmlformats.org/officeDocument/2006/relationships/hyperlink" Target="https://pubchem.ncbi.nlm.nih.gov/compound/5496455" TargetMode="External"/><Relationship Id="rId276" Type="http://schemas.openxmlformats.org/officeDocument/2006/relationships/hyperlink" Target="https://pubchem.ncbi.nlm.nih.gov/compound/168182" TargetMode="External"/><Relationship Id="rId40" Type="http://schemas.openxmlformats.org/officeDocument/2006/relationships/hyperlink" Target="https://pubchem.ncbi.nlm.nih.gov/compound/133556554" TargetMode="External"/><Relationship Id="rId115" Type="http://schemas.openxmlformats.org/officeDocument/2006/relationships/hyperlink" Target="https://pubchem.ncbi.nlm.nih.gov/compound/6995004" TargetMode="External"/><Relationship Id="rId136" Type="http://schemas.openxmlformats.org/officeDocument/2006/relationships/hyperlink" Target="https://pubchem.ncbi.nlm.nih.gov/compound/24154" TargetMode="External"/><Relationship Id="rId157" Type="http://schemas.openxmlformats.org/officeDocument/2006/relationships/hyperlink" Target="https://pubchem.ncbi.nlm.nih.gov/compound/7019081" TargetMode="External"/><Relationship Id="rId178" Type="http://schemas.openxmlformats.org/officeDocument/2006/relationships/hyperlink" Target="https://pubchem.ncbi.nlm.nih.gov/compound/128837" TargetMode="External"/><Relationship Id="rId61" Type="http://schemas.openxmlformats.org/officeDocument/2006/relationships/hyperlink" Target="https://pubchem.ncbi.nlm.nih.gov/compound/255733" TargetMode="External"/><Relationship Id="rId82" Type="http://schemas.openxmlformats.org/officeDocument/2006/relationships/hyperlink" Target="https://pubchem.ncbi.nlm.nih.gov/compound/99895" TargetMode="External"/><Relationship Id="rId199" Type="http://schemas.openxmlformats.org/officeDocument/2006/relationships/hyperlink" Target="https://pubchem.ncbi.nlm.nih.gov/compound/5121662" TargetMode="External"/><Relationship Id="rId203" Type="http://schemas.openxmlformats.org/officeDocument/2006/relationships/hyperlink" Target="https://pubchem.ncbi.nlm.nih.gov/compound/92832" TargetMode="External"/><Relationship Id="rId19" Type="http://schemas.openxmlformats.org/officeDocument/2006/relationships/hyperlink" Target="https://pubchem.ncbi.nlm.nih.gov/compound/439246" TargetMode="External"/><Relationship Id="rId224" Type="http://schemas.openxmlformats.org/officeDocument/2006/relationships/hyperlink" Target="https://pubchem.ncbi.nlm.nih.gov/compound/91746341" TargetMode="External"/><Relationship Id="rId245" Type="http://schemas.openxmlformats.org/officeDocument/2006/relationships/hyperlink" Target="https://pubchem.ncbi.nlm.nih.gov/compound/7010576" TargetMode="External"/><Relationship Id="rId266" Type="http://schemas.openxmlformats.org/officeDocument/2006/relationships/hyperlink" Target="https://pubchem.ncbi.nlm.nih.gov/compound/6057" TargetMode="External"/><Relationship Id="rId287" Type="http://schemas.openxmlformats.org/officeDocument/2006/relationships/hyperlink" Target="https://pubchem.ncbi.nlm.nih.gov/compound/159361" TargetMode="External"/><Relationship Id="rId30" Type="http://schemas.openxmlformats.org/officeDocument/2006/relationships/hyperlink" Target="https://pubchem.ncbi.nlm.nih.gov/compound/998" TargetMode="External"/><Relationship Id="rId105" Type="http://schemas.openxmlformats.org/officeDocument/2006/relationships/hyperlink" Target="https://pubchem.ncbi.nlm.nih.gov/compound/7016106" TargetMode="External"/><Relationship Id="rId126" Type="http://schemas.openxmlformats.org/officeDocument/2006/relationships/hyperlink" Target="https://pubchem.ncbi.nlm.nih.gov/compound/107971" TargetMode="External"/><Relationship Id="rId147" Type="http://schemas.openxmlformats.org/officeDocument/2006/relationships/hyperlink" Target="https://pubchem.ncbi.nlm.nih.gov/compound/5311272" TargetMode="External"/><Relationship Id="rId168" Type="http://schemas.openxmlformats.org/officeDocument/2006/relationships/hyperlink" Target="https://pubchem.ncbi.nlm.nih.gov/compound/145742" TargetMode="External"/><Relationship Id="rId51" Type="http://schemas.openxmlformats.org/officeDocument/2006/relationships/hyperlink" Target="https://pubchem.ncbi.nlm.nih.gov/compound/17773480" TargetMode="External"/><Relationship Id="rId72" Type="http://schemas.openxmlformats.org/officeDocument/2006/relationships/hyperlink" Target="https://pubchem.ncbi.nlm.nih.gov/compound/10998061" TargetMode="External"/><Relationship Id="rId93" Type="http://schemas.openxmlformats.org/officeDocument/2006/relationships/hyperlink" Target="https://pubchem.ncbi.nlm.nih.gov/compound/112931" TargetMode="External"/><Relationship Id="rId189" Type="http://schemas.openxmlformats.org/officeDocument/2006/relationships/hyperlink" Target="https://pubchem.ncbi.nlm.nih.gov/compound/7015689" TargetMode="External"/><Relationship Id="rId3" Type="http://schemas.openxmlformats.org/officeDocument/2006/relationships/hyperlink" Target="https://pubchem.ncbi.nlm.nih.gov/compound/65065" TargetMode="External"/><Relationship Id="rId214" Type="http://schemas.openxmlformats.org/officeDocument/2006/relationships/hyperlink" Target="https://pubchem.ncbi.nlm.nih.gov/compound/66520" TargetMode="External"/><Relationship Id="rId235" Type="http://schemas.openxmlformats.org/officeDocument/2006/relationships/hyperlink" Target="https://pubchem.ncbi.nlm.nih.gov/compound/7009644" TargetMode="External"/><Relationship Id="rId256" Type="http://schemas.openxmlformats.org/officeDocument/2006/relationships/hyperlink" Target="https://pubchem.ncbi.nlm.nih.gov/compound/123804" TargetMode="External"/><Relationship Id="rId277" Type="http://schemas.openxmlformats.org/officeDocument/2006/relationships/hyperlink" Target="https://pubchem.ncbi.nlm.nih.gov/compound/107475" TargetMode="External"/><Relationship Id="rId116" Type="http://schemas.openxmlformats.org/officeDocument/2006/relationships/hyperlink" Target="https://pubchem.ncbi.nlm.nih.gov/compound/151003" TargetMode="External"/><Relationship Id="rId137" Type="http://schemas.openxmlformats.org/officeDocument/2006/relationships/hyperlink" Target="https://pubchem.ncbi.nlm.nih.gov/compound/99716" TargetMode="External"/><Relationship Id="rId158" Type="http://schemas.openxmlformats.org/officeDocument/2006/relationships/hyperlink" Target="https://pubchem.ncbi.nlm.nih.gov/compound/7019083" TargetMode="External"/><Relationship Id="rId20" Type="http://schemas.openxmlformats.org/officeDocument/2006/relationships/hyperlink" Target="https://pubchem.ncbi.nlm.nih.gov/compound/10253" TargetMode="External"/><Relationship Id="rId41" Type="http://schemas.openxmlformats.org/officeDocument/2006/relationships/hyperlink" Target="https://pubchem.ncbi.nlm.nih.gov/compound/31292" TargetMode="External"/><Relationship Id="rId62" Type="http://schemas.openxmlformats.org/officeDocument/2006/relationships/hyperlink" Target="https://pubchem.ncbi.nlm.nih.gov/compound/2747583" TargetMode="External"/><Relationship Id="rId83" Type="http://schemas.openxmlformats.org/officeDocument/2006/relationships/hyperlink" Target="https://pubchem.ncbi.nlm.nih.gov/compound/23510504" TargetMode="External"/><Relationship Id="rId179" Type="http://schemas.openxmlformats.org/officeDocument/2006/relationships/hyperlink" Target="https://pubchem.ncbi.nlm.nih.gov/compound/151410" TargetMode="External"/><Relationship Id="rId190" Type="http://schemas.openxmlformats.org/officeDocument/2006/relationships/hyperlink" Target="https://pubchem.ncbi.nlm.nih.gov/compound/6992350" TargetMode="External"/><Relationship Id="rId204" Type="http://schemas.openxmlformats.org/officeDocument/2006/relationships/hyperlink" Target="https://pubchem.ncbi.nlm.nih.gov/compound/112114" TargetMode="External"/><Relationship Id="rId225" Type="http://schemas.openxmlformats.org/officeDocument/2006/relationships/hyperlink" Target="https://pubchem.ncbi.nlm.nih.gov/compound/91746330" TargetMode="External"/><Relationship Id="rId246" Type="http://schemas.openxmlformats.org/officeDocument/2006/relationships/hyperlink" Target="https://pubchem.ncbi.nlm.nih.gov/compound/145458070" TargetMode="External"/><Relationship Id="rId267" Type="http://schemas.openxmlformats.org/officeDocument/2006/relationships/hyperlink" Target="https://pubchem.ncbi.nlm.nih.gov/compound/1172" TargetMode="External"/><Relationship Id="rId288" Type="http://schemas.openxmlformats.org/officeDocument/2006/relationships/printerSettings" Target="../printerSettings/printerSettings1.bin"/><Relationship Id="rId106" Type="http://schemas.openxmlformats.org/officeDocument/2006/relationships/hyperlink" Target="https://pubchem.ncbi.nlm.nih.gov/compound/6992394" TargetMode="External"/><Relationship Id="rId127" Type="http://schemas.openxmlformats.org/officeDocument/2006/relationships/hyperlink" Target="https://pubchem.ncbi.nlm.nih.gov/compound/5469424" TargetMode="External"/><Relationship Id="rId10" Type="http://schemas.openxmlformats.org/officeDocument/2006/relationships/hyperlink" Target="https://pubchem.ncbi.nlm.nih.gov/compound/92223193" TargetMode="External"/><Relationship Id="rId31" Type="http://schemas.openxmlformats.org/officeDocument/2006/relationships/hyperlink" Target="https://pubchem.ncbi.nlm.nih.gov/compound/444109" TargetMode="External"/><Relationship Id="rId52" Type="http://schemas.openxmlformats.org/officeDocument/2006/relationships/hyperlink" Target="https://pubchem.ncbi.nlm.nih.gov/compound/1175" TargetMode="External"/><Relationship Id="rId73" Type="http://schemas.openxmlformats.org/officeDocument/2006/relationships/hyperlink" Target="https://pubchem.ncbi.nlm.nih.gov/compound/14513794" TargetMode="External"/><Relationship Id="rId94" Type="http://schemas.openxmlformats.org/officeDocument/2006/relationships/hyperlink" Target="https://pubchem.ncbi.nlm.nih.gov/compound/86176686" TargetMode="External"/><Relationship Id="rId148" Type="http://schemas.openxmlformats.org/officeDocument/2006/relationships/hyperlink" Target="https://pubchem.ncbi.nlm.nih.gov/compound/1551325" TargetMode="External"/><Relationship Id="rId169" Type="http://schemas.openxmlformats.org/officeDocument/2006/relationships/hyperlink" Target="https://pubchem.ncbi.nlm.nih.gov/compound/6288" TargetMode="External"/><Relationship Id="rId4" Type="http://schemas.openxmlformats.org/officeDocument/2006/relationships/hyperlink" Target="https://pubchem.ncbi.nlm.nih.gov/compound/107461" TargetMode="External"/><Relationship Id="rId180" Type="http://schemas.openxmlformats.org/officeDocument/2006/relationships/hyperlink" Target="https://pubchem.ncbi.nlm.nih.gov/compound/171204" TargetMode="External"/><Relationship Id="rId215" Type="http://schemas.openxmlformats.org/officeDocument/2006/relationships/hyperlink" Target="https://pubchem.ncbi.nlm.nih.gov/compound/849" TargetMode="External"/><Relationship Id="rId236" Type="http://schemas.openxmlformats.org/officeDocument/2006/relationships/hyperlink" Target="https://pubchem.ncbi.nlm.nih.gov/compound/7016094" TargetMode="External"/><Relationship Id="rId257" Type="http://schemas.openxmlformats.org/officeDocument/2006/relationships/hyperlink" Target="https://pubchem.ncbi.nlm.nih.gov/compound/18218251" TargetMode="External"/><Relationship Id="rId278" Type="http://schemas.openxmlformats.org/officeDocument/2006/relationships/hyperlink" Target="https://pubchem.ncbi.nlm.nih.gov/compound/6542165" TargetMode="External"/><Relationship Id="rId42" Type="http://schemas.openxmlformats.org/officeDocument/2006/relationships/hyperlink" Target="https://pubchem.ncbi.nlm.nih.gov/compound/1110" TargetMode="External"/><Relationship Id="rId84" Type="http://schemas.openxmlformats.org/officeDocument/2006/relationships/hyperlink" Target="https://pubchem.ncbi.nlm.nih.gov/compound/99884" TargetMode="External"/><Relationship Id="rId138" Type="http://schemas.openxmlformats.org/officeDocument/2006/relationships/hyperlink" Target="https://pubchem.ncbi.nlm.nih.gov/compound/10171586" TargetMode="External"/><Relationship Id="rId191" Type="http://schemas.openxmlformats.org/officeDocument/2006/relationships/hyperlink" Target="https://pubchem.ncbi.nlm.nih.gov/compound/847" TargetMode="External"/><Relationship Id="rId205" Type="http://schemas.openxmlformats.org/officeDocument/2006/relationships/hyperlink" Target="https://pubchem.ncbi.nlm.nih.gov/compound/7478" TargetMode="External"/><Relationship Id="rId247" Type="http://schemas.openxmlformats.org/officeDocument/2006/relationships/hyperlink" Target="https://pubchem.ncbi.nlm.nih.gov/compound/7020165" TargetMode="External"/><Relationship Id="rId107" Type="http://schemas.openxmlformats.org/officeDocument/2006/relationships/hyperlink" Target="https://pubchem.ncbi.nlm.nih.gov/compound/85362" TargetMode="External"/><Relationship Id="rId11" Type="http://schemas.openxmlformats.org/officeDocument/2006/relationships/hyperlink" Target="https://pubchem.ncbi.nlm.nih.gov/compound/90745" TargetMode="External"/><Relationship Id="rId53" Type="http://schemas.openxmlformats.org/officeDocument/2006/relationships/hyperlink" Target="https://pubchem.ncbi.nlm.nih.gov/compound/5488186" TargetMode="External"/><Relationship Id="rId149" Type="http://schemas.openxmlformats.org/officeDocument/2006/relationships/hyperlink" Target="https://pubchem.ncbi.nlm.nih.gov/compound/17472" TargetMode="External"/><Relationship Id="rId95" Type="http://schemas.openxmlformats.org/officeDocument/2006/relationships/hyperlink" Target="https://pubchem.ncbi.nlm.nih.gov/compound/9061" TargetMode="External"/><Relationship Id="rId160" Type="http://schemas.openxmlformats.org/officeDocument/2006/relationships/hyperlink" Target="https://pubchem.ncbi.nlm.nih.gov/compound/7408133" TargetMode="External"/><Relationship Id="rId216" Type="http://schemas.openxmlformats.org/officeDocument/2006/relationships/hyperlink" Target="https://pubchem.ncbi.nlm.nih.gov/compound/151004" TargetMode="External"/><Relationship Id="rId258" Type="http://schemas.openxmlformats.org/officeDocument/2006/relationships/hyperlink" Target="https://pubchem.ncbi.nlm.nih.gov/compound/7020179" TargetMode="External"/><Relationship Id="rId22" Type="http://schemas.openxmlformats.org/officeDocument/2006/relationships/hyperlink" Target="https://pubchem.ncbi.nlm.nih.gov/compound/65275" TargetMode="External"/><Relationship Id="rId64" Type="http://schemas.openxmlformats.org/officeDocument/2006/relationships/hyperlink" Target="https://pubchem.ncbi.nlm.nih.gov/compound/96439" TargetMode="External"/><Relationship Id="rId118" Type="http://schemas.openxmlformats.org/officeDocument/2006/relationships/hyperlink" Target="https://pubchem.ncbi.nlm.nih.gov/compound/7019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7"/>
  <sheetViews>
    <sheetView tabSelected="1" workbookViewId="0">
      <pane ySplit="1" topLeftCell="A3253" activePane="bottomLeft" state="frozen"/>
      <selection pane="bottomLeft" activeCell="C3277" sqref="C3277"/>
    </sheetView>
  </sheetViews>
  <sheetFormatPr defaultColWidth="71.26953125" defaultRowHeight="14.5"/>
  <cols>
    <col min="1" max="1" width="48.453125" style="1" customWidth="1"/>
    <col min="2" max="2" width="36.90625" style="31" customWidth="1"/>
    <col min="3" max="3" width="25" customWidth="1"/>
    <col min="4" max="4" width="21.54296875" customWidth="1"/>
    <col min="5" max="5" width="14" style="8" customWidth="1"/>
    <col min="6" max="6" width="14.1796875" style="8" customWidth="1"/>
    <col min="7" max="7" width="22.453125" customWidth="1"/>
    <col min="8" max="8" width="37.453125" customWidth="1"/>
  </cols>
  <sheetData>
    <row r="1" spans="1:15">
      <c r="A1" s="1" t="s">
        <v>0</v>
      </c>
      <c r="B1" s="31" t="s">
        <v>10159</v>
      </c>
      <c r="C1" t="s">
        <v>1</v>
      </c>
      <c r="D1" t="s">
        <v>2</v>
      </c>
      <c r="E1" s="8" t="s">
        <v>3</v>
      </c>
      <c r="F1" s="8" t="s">
        <v>3695</v>
      </c>
      <c r="G1" t="s">
        <v>1556</v>
      </c>
      <c r="H1" t="s">
        <v>1232</v>
      </c>
      <c r="I1" t="s">
        <v>1244</v>
      </c>
      <c r="J1" t="s">
        <v>1301</v>
      </c>
      <c r="K1" t="s">
        <v>1389</v>
      </c>
      <c r="L1" t="s">
        <v>1472</v>
      </c>
      <c r="M1" t="s">
        <v>1515</v>
      </c>
      <c r="N1" t="s">
        <v>1546</v>
      </c>
      <c r="O1" t="s">
        <v>1554</v>
      </c>
    </row>
    <row r="2" spans="1:15">
      <c r="A2" s="1" t="s">
        <v>4</v>
      </c>
      <c r="B2" s="31" t="s">
        <v>5</v>
      </c>
      <c r="C2" t="s">
        <v>6</v>
      </c>
      <c r="D2">
        <v>65064</v>
      </c>
      <c r="E2" s="8" t="s">
        <v>7</v>
      </c>
      <c r="F2" s="8">
        <v>458.37258000000003</v>
      </c>
      <c r="G2" t="s">
        <v>1557</v>
      </c>
      <c r="H2" t="s">
        <v>1233</v>
      </c>
      <c r="I2" t="s">
        <v>1245</v>
      </c>
      <c r="J2" t="s">
        <v>1302</v>
      </c>
      <c r="K2" t="s">
        <v>1390</v>
      </c>
      <c r="L2" t="s">
        <v>1473</v>
      </c>
      <c r="M2" t="s">
        <v>1516</v>
      </c>
    </row>
    <row r="3" spans="1:15">
      <c r="A3" s="1" t="s">
        <v>8</v>
      </c>
      <c r="B3" s="31" t="s">
        <v>9</v>
      </c>
      <c r="C3" t="s">
        <v>10</v>
      </c>
      <c r="D3">
        <v>92105</v>
      </c>
      <c r="F3" s="8">
        <v>169.18142</v>
      </c>
      <c r="G3" t="s">
        <v>1557</v>
      </c>
      <c r="H3" t="s">
        <v>1234</v>
      </c>
      <c r="I3" t="s">
        <v>1246</v>
      </c>
      <c r="J3" t="s">
        <v>1303</v>
      </c>
      <c r="K3" t="s">
        <v>1391</v>
      </c>
      <c r="L3" t="s">
        <v>1474</v>
      </c>
      <c r="M3" t="s">
        <v>1517</v>
      </c>
    </row>
    <row r="4" spans="1:15">
      <c r="A4" s="1" t="s">
        <v>11</v>
      </c>
      <c r="B4" s="31" t="s">
        <v>12</v>
      </c>
      <c r="C4" t="s">
        <v>13</v>
      </c>
      <c r="D4">
        <v>5245672</v>
      </c>
      <c r="E4" s="8" t="s">
        <v>14</v>
      </c>
      <c r="F4" s="8">
        <v>103.11991999999999</v>
      </c>
      <c r="G4" t="s">
        <v>1557</v>
      </c>
      <c r="H4" t="s">
        <v>1234</v>
      </c>
      <c r="I4" t="s">
        <v>1246</v>
      </c>
      <c r="J4" t="s">
        <v>1303</v>
      </c>
      <c r="K4" t="s">
        <v>1391</v>
      </c>
      <c r="L4" t="s">
        <v>1474</v>
      </c>
      <c r="M4" t="s">
        <v>1518</v>
      </c>
    </row>
    <row r="5" spans="1:15">
      <c r="A5" s="1" t="s">
        <v>15</v>
      </c>
      <c r="B5" s="31" t="s">
        <v>16</v>
      </c>
      <c r="C5" t="s">
        <v>17</v>
      </c>
      <c r="D5">
        <v>15109</v>
      </c>
      <c r="F5" s="8">
        <v>182.17365000000001</v>
      </c>
      <c r="G5" t="s">
        <v>1557</v>
      </c>
      <c r="H5" t="s">
        <v>1235</v>
      </c>
      <c r="I5" t="s">
        <v>1247</v>
      </c>
      <c r="J5" t="s">
        <v>1304</v>
      </c>
      <c r="K5" t="s">
        <v>1392</v>
      </c>
      <c r="L5" t="s">
        <v>1475</v>
      </c>
    </row>
    <row r="6" spans="1:15">
      <c r="A6" s="1" t="s">
        <v>18</v>
      </c>
      <c r="B6" s="31" t="s">
        <v>19</v>
      </c>
      <c r="C6" t="s">
        <v>20</v>
      </c>
      <c r="D6">
        <v>13650</v>
      </c>
      <c r="F6" s="8">
        <v>162.14248000000001</v>
      </c>
      <c r="G6" t="s">
        <v>1557</v>
      </c>
      <c r="H6" t="s">
        <v>1233</v>
      </c>
      <c r="I6" t="s">
        <v>1248</v>
      </c>
      <c r="J6" t="s">
        <v>1305</v>
      </c>
      <c r="K6" t="s">
        <v>1305</v>
      </c>
    </row>
    <row r="7" spans="1:15">
      <c r="A7" s="1" t="s">
        <v>21</v>
      </c>
      <c r="B7" s="31" t="s">
        <v>22</v>
      </c>
      <c r="C7" t="s">
        <v>23</v>
      </c>
      <c r="D7">
        <v>12122</v>
      </c>
      <c r="E7" s="8" t="s">
        <v>24</v>
      </c>
      <c r="F7" s="8">
        <v>152.14762999999999</v>
      </c>
      <c r="G7" t="s">
        <v>1557</v>
      </c>
      <c r="H7" t="s">
        <v>1235</v>
      </c>
      <c r="I7" t="s">
        <v>1249</v>
      </c>
      <c r="J7" t="s">
        <v>1306</v>
      </c>
      <c r="K7" t="s">
        <v>1306</v>
      </c>
    </row>
    <row r="8" spans="1:15">
      <c r="A8" s="1" t="s">
        <v>25</v>
      </c>
      <c r="B8" s="31" t="s">
        <v>26</v>
      </c>
      <c r="C8" t="s">
        <v>27</v>
      </c>
      <c r="D8">
        <v>3080590</v>
      </c>
      <c r="F8" s="8">
        <v>191.18374</v>
      </c>
      <c r="G8" t="s">
        <v>1557</v>
      </c>
      <c r="H8" t="s">
        <v>1236</v>
      </c>
      <c r="I8" t="s">
        <v>1250</v>
      </c>
      <c r="J8" t="s">
        <v>1307</v>
      </c>
      <c r="K8" t="s">
        <v>1307</v>
      </c>
    </row>
    <row r="9" spans="1:15">
      <c r="A9" s="1" t="s">
        <v>28</v>
      </c>
      <c r="B9" s="31" t="s">
        <v>29</v>
      </c>
      <c r="C9" t="s">
        <v>30</v>
      </c>
      <c r="D9">
        <v>8768</v>
      </c>
      <c r="E9" s="8" t="s">
        <v>31</v>
      </c>
      <c r="F9" s="8">
        <v>138.12101000000001</v>
      </c>
      <c r="G9" t="s">
        <v>1557</v>
      </c>
      <c r="H9" t="s">
        <v>1237</v>
      </c>
      <c r="I9" t="s">
        <v>1251</v>
      </c>
      <c r="J9" t="s">
        <v>1308</v>
      </c>
      <c r="K9" t="s">
        <v>1393</v>
      </c>
      <c r="L9" t="s">
        <v>1476</v>
      </c>
      <c r="M9" t="s">
        <v>1519</v>
      </c>
      <c r="N9" t="s">
        <v>1547</v>
      </c>
    </row>
    <row r="10" spans="1:15">
      <c r="A10" s="1" t="s">
        <v>32</v>
      </c>
      <c r="B10" s="31" t="s">
        <v>33</v>
      </c>
      <c r="C10" t="s">
        <v>34</v>
      </c>
      <c r="D10">
        <v>18189</v>
      </c>
      <c r="E10" s="8" t="s">
        <v>35</v>
      </c>
      <c r="F10" s="8">
        <v>145.15667999999999</v>
      </c>
      <c r="G10" t="s">
        <v>1557</v>
      </c>
      <c r="H10" t="s">
        <v>1234</v>
      </c>
      <c r="I10" t="s">
        <v>1246</v>
      </c>
      <c r="J10" t="s">
        <v>1303</v>
      </c>
      <c r="K10" t="s">
        <v>1391</v>
      </c>
      <c r="L10" t="s">
        <v>1477</v>
      </c>
    </row>
    <row r="11" spans="1:15">
      <c r="A11" s="1" t="s">
        <v>36</v>
      </c>
      <c r="B11" s="31" t="s">
        <v>37</v>
      </c>
      <c r="C11" t="s">
        <v>38</v>
      </c>
      <c r="D11">
        <v>637542</v>
      </c>
      <c r="E11" s="8" t="s">
        <v>39</v>
      </c>
      <c r="F11" s="8">
        <v>164.15835999999999</v>
      </c>
      <c r="G11" t="s">
        <v>1557</v>
      </c>
      <c r="H11" t="s">
        <v>1233</v>
      </c>
      <c r="I11" t="s">
        <v>1252</v>
      </c>
      <c r="J11" t="s">
        <v>1309</v>
      </c>
      <c r="K11" t="s">
        <v>1394</v>
      </c>
    </row>
    <row r="12" spans="1:15">
      <c r="A12" s="1" t="s">
        <v>40</v>
      </c>
      <c r="B12" s="31" t="s">
        <v>41</v>
      </c>
      <c r="C12" t="s">
        <v>42</v>
      </c>
      <c r="D12">
        <v>3702506</v>
      </c>
      <c r="E12" s="8" t="s">
        <v>43</v>
      </c>
      <c r="F12" s="8">
        <v>138.12101000000001</v>
      </c>
      <c r="G12" t="s">
        <v>1557</v>
      </c>
      <c r="H12" t="s">
        <v>1235</v>
      </c>
      <c r="I12" t="s">
        <v>1247</v>
      </c>
      <c r="J12" t="s">
        <v>1304</v>
      </c>
      <c r="K12" t="s">
        <v>1395</v>
      </c>
    </row>
    <row r="13" spans="1:15">
      <c r="A13" s="1" t="s">
        <v>44</v>
      </c>
      <c r="B13" s="31" t="s">
        <v>45</v>
      </c>
      <c r="C13" t="s">
        <v>46</v>
      </c>
      <c r="D13">
        <v>979</v>
      </c>
      <c r="E13" s="8" t="s">
        <v>47</v>
      </c>
      <c r="F13" s="8">
        <v>180.15777</v>
      </c>
      <c r="G13" t="s">
        <v>1557</v>
      </c>
      <c r="H13" t="s">
        <v>1235</v>
      </c>
      <c r="I13" t="s">
        <v>1247</v>
      </c>
      <c r="J13" t="s">
        <v>1310</v>
      </c>
      <c r="K13" t="s">
        <v>1310</v>
      </c>
    </row>
    <row r="14" spans="1:15">
      <c r="A14" s="1" t="s">
        <v>48</v>
      </c>
      <c r="B14" s="31" t="s">
        <v>49</v>
      </c>
      <c r="C14" t="s">
        <v>50</v>
      </c>
      <c r="D14">
        <v>75787</v>
      </c>
      <c r="F14" s="8">
        <v>168.14703</v>
      </c>
      <c r="G14" t="s">
        <v>1557</v>
      </c>
      <c r="H14" t="s">
        <v>1235</v>
      </c>
      <c r="I14" t="s">
        <v>1247</v>
      </c>
      <c r="J14" t="s">
        <v>1304</v>
      </c>
      <c r="K14" t="s">
        <v>1392</v>
      </c>
      <c r="L14" t="s">
        <v>1478</v>
      </c>
    </row>
    <row r="15" spans="1:15">
      <c r="A15" s="1" t="s">
        <v>51</v>
      </c>
      <c r="B15" s="31" t="s">
        <v>52</v>
      </c>
      <c r="C15" t="s">
        <v>53</v>
      </c>
      <c r="D15">
        <v>4624</v>
      </c>
      <c r="E15" s="8" t="s">
        <v>54</v>
      </c>
      <c r="F15" s="8">
        <v>169.17814999999999</v>
      </c>
      <c r="G15" t="s">
        <v>1557</v>
      </c>
      <c r="H15" t="s">
        <v>1235</v>
      </c>
      <c r="I15" t="s">
        <v>1249</v>
      </c>
      <c r="J15" t="s">
        <v>1311</v>
      </c>
      <c r="K15" t="s">
        <v>1396</v>
      </c>
      <c r="L15" t="s">
        <v>1479</v>
      </c>
    </row>
    <row r="16" spans="1:15">
      <c r="A16" s="1" t="s">
        <v>55</v>
      </c>
      <c r="B16" s="31" t="s">
        <v>56</v>
      </c>
      <c r="C16" t="s">
        <v>57</v>
      </c>
      <c r="D16">
        <v>159296</v>
      </c>
      <c r="E16" s="8" t="s">
        <v>58</v>
      </c>
      <c r="F16" s="8">
        <v>427.20155999999997</v>
      </c>
      <c r="G16" t="s">
        <v>1557</v>
      </c>
      <c r="H16" t="s">
        <v>1238</v>
      </c>
      <c r="I16" t="s">
        <v>1253</v>
      </c>
      <c r="J16" t="s">
        <v>1312</v>
      </c>
      <c r="K16" t="s">
        <v>1397</v>
      </c>
      <c r="L16" t="s">
        <v>1480</v>
      </c>
    </row>
    <row r="17" spans="1:14">
      <c r="A17" s="1" t="s">
        <v>59</v>
      </c>
      <c r="B17" s="31" t="s">
        <v>60</v>
      </c>
      <c r="C17" t="s">
        <v>61</v>
      </c>
      <c r="D17">
        <v>469</v>
      </c>
      <c r="F17" s="8">
        <v>161.15609000000001</v>
      </c>
      <c r="G17" t="s">
        <v>1557</v>
      </c>
      <c r="H17" t="s">
        <v>1234</v>
      </c>
      <c r="I17" t="s">
        <v>1246</v>
      </c>
      <c r="J17" t="s">
        <v>1303</v>
      </c>
      <c r="K17" t="s">
        <v>1391</v>
      </c>
      <c r="L17" t="s">
        <v>1474</v>
      </c>
      <c r="M17" t="s">
        <v>1518</v>
      </c>
    </row>
    <row r="18" spans="1:14">
      <c r="A18" s="1" t="s">
        <v>62</v>
      </c>
      <c r="B18" s="31" t="s">
        <v>63</v>
      </c>
      <c r="C18" t="s">
        <v>64</v>
      </c>
      <c r="D18">
        <v>25201103</v>
      </c>
      <c r="E18" s="8" t="s">
        <v>65</v>
      </c>
      <c r="F18" s="8">
        <v>103.11991999999999</v>
      </c>
      <c r="G18" t="s">
        <v>1557</v>
      </c>
      <c r="H18" t="s">
        <v>1234</v>
      </c>
      <c r="I18" t="s">
        <v>1246</v>
      </c>
      <c r="J18" t="s">
        <v>1303</v>
      </c>
      <c r="K18" t="s">
        <v>1391</v>
      </c>
      <c r="L18" t="s">
        <v>1481</v>
      </c>
    </row>
    <row r="19" spans="1:14">
      <c r="A19" s="1" t="s">
        <v>66</v>
      </c>
      <c r="B19" s="31" t="s">
        <v>67</v>
      </c>
      <c r="C19" t="s">
        <v>68</v>
      </c>
      <c r="D19">
        <v>439255</v>
      </c>
      <c r="E19" s="8" t="s">
        <v>69</v>
      </c>
      <c r="F19" s="8">
        <v>152.14599000000001</v>
      </c>
      <c r="G19" t="s">
        <v>1557</v>
      </c>
      <c r="H19" t="s">
        <v>1237</v>
      </c>
      <c r="I19" t="s">
        <v>1251</v>
      </c>
      <c r="J19" t="s">
        <v>1313</v>
      </c>
      <c r="K19" t="s">
        <v>1398</v>
      </c>
    </row>
    <row r="20" spans="1:14">
      <c r="A20" s="1" t="s">
        <v>70</v>
      </c>
      <c r="B20" s="31" t="s">
        <v>71</v>
      </c>
      <c r="C20" t="s">
        <v>72</v>
      </c>
      <c r="D20">
        <v>6322</v>
      </c>
      <c r="E20" s="8" t="s">
        <v>73</v>
      </c>
      <c r="F20" s="8">
        <v>174.20121</v>
      </c>
      <c r="G20" t="s">
        <v>1557</v>
      </c>
      <c r="H20" t="s">
        <v>1234</v>
      </c>
      <c r="I20" t="s">
        <v>1246</v>
      </c>
      <c r="J20" t="s">
        <v>1303</v>
      </c>
      <c r="K20" t="s">
        <v>1391</v>
      </c>
      <c r="L20" t="s">
        <v>1474</v>
      </c>
      <c r="M20" t="s">
        <v>1518</v>
      </c>
      <c r="N20" t="s">
        <v>1548</v>
      </c>
    </row>
    <row r="21" spans="1:14">
      <c r="A21" s="1" t="s">
        <v>74</v>
      </c>
      <c r="B21" s="31" t="s">
        <v>75</v>
      </c>
      <c r="C21" t="s">
        <v>76</v>
      </c>
      <c r="D21">
        <v>119034</v>
      </c>
      <c r="E21" s="8" t="s">
        <v>77</v>
      </c>
      <c r="F21" s="8">
        <v>488.70026000000001</v>
      </c>
      <c r="G21" t="s">
        <v>1557</v>
      </c>
      <c r="H21" t="s">
        <v>1239</v>
      </c>
      <c r="I21" t="s">
        <v>1254</v>
      </c>
      <c r="J21" t="s">
        <v>1314</v>
      </c>
      <c r="K21" t="s">
        <v>1314</v>
      </c>
    </row>
    <row r="22" spans="1:14">
      <c r="A22" s="1" t="s">
        <v>78</v>
      </c>
      <c r="B22" s="31" t="s">
        <v>79</v>
      </c>
      <c r="C22" t="s">
        <v>80</v>
      </c>
      <c r="D22">
        <v>6267</v>
      </c>
      <c r="E22" s="8" t="s">
        <v>81</v>
      </c>
      <c r="F22" s="8">
        <v>132.11809</v>
      </c>
      <c r="G22" t="s">
        <v>1557</v>
      </c>
      <c r="H22" t="s">
        <v>1234</v>
      </c>
      <c r="I22" t="s">
        <v>1246</v>
      </c>
      <c r="J22" t="s">
        <v>1303</v>
      </c>
      <c r="K22" t="s">
        <v>1391</v>
      </c>
      <c r="L22" t="s">
        <v>1474</v>
      </c>
      <c r="M22" t="s">
        <v>1520</v>
      </c>
    </row>
    <row r="23" spans="1:14">
      <c r="A23" s="1" t="s">
        <v>82</v>
      </c>
      <c r="B23" s="31" t="s">
        <v>83</v>
      </c>
      <c r="C23" t="s">
        <v>84</v>
      </c>
      <c r="D23">
        <v>6971279</v>
      </c>
      <c r="E23" s="8" t="s">
        <v>85</v>
      </c>
      <c r="F23" s="8">
        <v>131.13005999999999</v>
      </c>
      <c r="G23" t="s">
        <v>1557</v>
      </c>
      <c r="H23" t="s">
        <v>1234</v>
      </c>
      <c r="I23" t="s">
        <v>1246</v>
      </c>
      <c r="J23" t="s">
        <v>1303</v>
      </c>
      <c r="K23" t="s">
        <v>1391</v>
      </c>
      <c r="L23" t="s">
        <v>1474</v>
      </c>
      <c r="M23" t="s">
        <v>1521</v>
      </c>
    </row>
    <row r="24" spans="1:14">
      <c r="A24" s="1" t="s">
        <v>86</v>
      </c>
      <c r="B24" s="31" t="s">
        <v>87</v>
      </c>
      <c r="C24" t="s">
        <v>88</v>
      </c>
      <c r="D24">
        <v>9750</v>
      </c>
      <c r="E24" s="8" t="s">
        <v>89</v>
      </c>
      <c r="F24" s="8">
        <v>175.18597</v>
      </c>
      <c r="G24" t="s">
        <v>1557</v>
      </c>
      <c r="H24" t="s">
        <v>1234</v>
      </c>
      <c r="I24" t="s">
        <v>1246</v>
      </c>
      <c r="J24" t="s">
        <v>1303</v>
      </c>
      <c r="K24" t="s">
        <v>1391</v>
      </c>
      <c r="L24" t="s">
        <v>1474</v>
      </c>
      <c r="M24" t="s">
        <v>1518</v>
      </c>
      <c r="N24" t="s">
        <v>1548</v>
      </c>
    </row>
    <row r="25" spans="1:14">
      <c r="A25" s="1" t="s">
        <v>90</v>
      </c>
      <c r="B25" s="31" t="s">
        <v>91</v>
      </c>
      <c r="C25" t="s">
        <v>92</v>
      </c>
      <c r="D25">
        <v>323</v>
      </c>
      <c r="E25" s="8" t="s">
        <v>93</v>
      </c>
      <c r="F25" s="8">
        <v>146.14308</v>
      </c>
      <c r="G25" t="s">
        <v>1557</v>
      </c>
      <c r="H25" t="s">
        <v>1233</v>
      </c>
      <c r="I25" t="s">
        <v>1248</v>
      </c>
      <c r="K25" t="s">
        <v>1248</v>
      </c>
    </row>
    <row r="26" spans="1:14">
      <c r="A26" s="1" t="s">
        <v>94</v>
      </c>
      <c r="B26" s="31" t="s">
        <v>95</v>
      </c>
      <c r="C26" t="s">
        <v>96</v>
      </c>
      <c r="D26">
        <v>6076</v>
      </c>
      <c r="E26" s="8" t="s">
        <v>97</v>
      </c>
      <c r="F26" s="8">
        <v>329.20636000000002</v>
      </c>
      <c r="G26" t="s">
        <v>1557</v>
      </c>
      <c r="H26" t="s">
        <v>1238</v>
      </c>
      <c r="I26" t="s">
        <v>1253</v>
      </c>
      <c r="J26" t="s">
        <v>1315</v>
      </c>
      <c r="K26" t="s">
        <v>1399</v>
      </c>
    </row>
    <row r="27" spans="1:14">
      <c r="A27" s="1" t="s">
        <v>98</v>
      </c>
      <c r="B27" s="31" t="s">
        <v>99</v>
      </c>
      <c r="C27" t="s">
        <v>100</v>
      </c>
      <c r="D27">
        <v>439258</v>
      </c>
      <c r="E27" s="8" t="s">
        <v>101</v>
      </c>
      <c r="F27" s="8">
        <v>222.26343</v>
      </c>
      <c r="G27" t="s">
        <v>1557</v>
      </c>
      <c r="H27" t="s">
        <v>1234</v>
      </c>
      <c r="I27" t="s">
        <v>1246</v>
      </c>
      <c r="J27" t="s">
        <v>1303</v>
      </c>
      <c r="K27" t="s">
        <v>1391</v>
      </c>
      <c r="L27" t="s">
        <v>1474</v>
      </c>
      <c r="M27" t="s">
        <v>1522</v>
      </c>
      <c r="N27" t="s">
        <v>1549</v>
      </c>
    </row>
    <row r="28" spans="1:14">
      <c r="A28" s="1" t="s">
        <v>102</v>
      </c>
      <c r="B28" s="31" t="s">
        <v>103</v>
      </c>
      <c r="C28" t="s">
        <v>104</v>
      </c>
      <c r="D28">
        <v>6131</v>
      </c>
      <c r="E28" s="8" t="s">
        <v>105</v>
      </c>
      <c r="F28" s="8">
        <v>323.19690000000003</v>
      </c>
      <c r="G28" t="s">
        <v>1557</v>
      </c>
      <c r="H28" t="s">
        <v>1238</v>
      </c>
      <c r="I28" t="s">
        <v>1255</v>
      </c>
      <c r="J28" t="s">
        <v>1316</v>
      </c>
      <c r="K28" t="s">
        <v>1400</v>
      </c>
    </row>
    <row r="29" spans="1:14">
      <c r="A29" s="1" t="s">
        <v>106</v>
      </c>
      <c r="B29" s="31" t="s">
        <v>107</v>
      </c>
      <c r="C29" t="s">
        <v>108</v>
      </c>
      <c r="D29">
        <v>71082</v>
      </c>
      <c r="E29" s="8" t="s">
        <v>109</v>
      </c>
      <c r="F29" s="8">
        <v>132.16118</v>
      </c>
      <c r="G29" t="s">
        <v>1557</v>
      </c>
      <c r="H29" t="s">
        <v>1234</v>
      </c>
      <c r="I29" t="s">
        <v>1246</v>
      </c>
      <c r="J29" t="s">
        <v>1303</v>
      </c>
      <c r="K29" t="s">
        <v>1391</v>
      </c>
      <c r="L29" t="s">
        <v>1474</v>
      </c>
      <c r="M29" t="s">
        <v>1518</v>
      </c>
      <c r="N29" t="s">
        <v>1550</v>
      </c>
    </row>
    <row r="30" spans="1:14">
      <c r="A30" s="1" t="s">
        <v>110</v>
      </c>
      <c r="B30" s="31" t="s">
        <v>111</v>
      </c>
      <c r="C30" t="s">
        <v>112</v>
      </c>
      <c r="D30">
        <v>13730</v>
      </c>
      <c r="E30" s="8" t="s">
        <v>113</v>
      </c>
      <c r="F30" s="8">
        <v>251.24232000000001</v>
      </c>
      <c r="G30" t="s">
        <v>1557</v>
      </c>
      <c r="H30" t="s">
        <v>1238</v>
      </c>
      <c r="I30" t="s">
        <v>1256</v>
      </c>
      <c r="J30" t="s">
        <v>1317</v>
      </c>
      <c r="K30" t="s">
        <v>1317</v>
      </c>
    </row>
    <row r="31" spans="1:14">
      <c r="A31" s="1" t="s">
        <v>114</v>
      </c>
      <c r="B31" s="31" t="s">
        <v>115</v>
      </c>
      <c r="C31" t="s">
        <v>116</v>
      </c>
      <c r="D31">
        <v>135398592</v>
      </c>
      <c r="E31" s="8" t="s">
        <v>117</v>
      </c>
      <c r="F31" s="8">
        <v>267.24171999999999</v>
      </c>
      <c r="G31" t="s">
        <v>1557</v>
      </c>
      <c r="H31" t="s">
        <v>1238</v>
      </c>
      <c r="I31" t="s">
        <v>1256</v>
      </c>
      <c r="J31" t="s">
        <v>1317</v>
      </c>
      <c r="K31" t="s">
        <v>1317</v>
      </c>
    </row>
    <row r="32" spans="1:14">
      <c r="A32" s="1" t="s">
        <v>118</v>
      </c>
      <c r="B32" s="31" t="s">
        <v>119</v>
      </c>
      <c r="C32" t="s">
        <v>120</v>
      </c>
      <c r="D32">
        <v>22833604</v>
      </c>
      <c r="F32" s="8">
        <v>134.13070999999999</v>
      </c>
      <c r="G32" t="s">
        <v>1557</v>
      </c>
      <c r="H32" t="s">
        <v>1237</v>
      </c>
      <c r="I32" t="s">
        <v>1251</v>
      </c>
      <c r="J32" t="s">
        <v>1313</v>
      </c>
      <c r="K32" t="s">
        <v>1401</v>
      </c>
      <c r="L32" t="s">
        <v>1482</v>
      </c>
    </row>
    <row r="33" spans="1:14">
      <c r="A33" s="1" t="s">
        <v>121</v>
      </c>
      <c r="B33" s="31" t="s">
        <v>122</v>
      </c>
      <c r="C33" t="s">
        <v>123</v>
      </c>
      <c r="D33">
        <v>13712</v>
      </c>
      <c r="E33" s="8" t="s">
        <v>124</v>
      </c>
      <c r="F33" s="8">
        <v>228.20233999999999</v>
      </c>
      <c r="G33" t="s">
        <v>1557</v>
      </c>
      <c r="H33" t="s">
        <v>1238</v>
      </c>
      <c r="I33" t="s">
        <v>1257</v>
      </c>
      <c r="J33" t="s">
        <v>1318</v>
      </c>
      <c r="K33" t="s">
        <v>1318</v>
      </c>
    </row>
    <row r="34" spans="1:14">
      <c r="A34" s="1" t="s">
        <v>125</v>
      </c>
      <c r="B34" s="31" t="s">
        <v>126</v>
      </c>
      <c r="C34" t="s">
        <v>127</v>
      </c>
      <c r="D34">
        <v>222285</v>
      </c>
      <c r="E34" s="8" t="s">
        <v>128</v>
      </c>
      <c r="F34" s="8">
        <v>122.11997</v>
      </c>
      <c r="G34" t="s">
        <v>1557</v>
      </c>
      <c r="H34" t="s">
        <v>1237</v>
      </c>
      <c r="I34" t="s">
        <v>1251</v>
      </c>
      <c r="J34" t="s">
        <v>1313</v>
      </c>
      <c r="K34" t="s">
        <v>1398</v>
      </c>
    </row>
    <row r="35" spans="1:14">
      <c r="A35" s="1" t="s">
        <v>129</v>
      </c>
      <c r="B35" s="31" t="s">
        <v>130</v>
      </c>
      <c r="C35" t="s">
        <v>131</v>
      </c>
      <c r="D35">
        <v>5280378</v>
      </c>
      <c r="E35" s="8" t="s">
        <v>132</v>
      </c>
      <c r="F35" s="8">
        <v>268.26468</v>
      </c>
      <c r="G35" t="s">
        <v>1557</v>
      </c>
      <c r="H35" t="s">
        <v>1233</v>
      </c>
      <c r="I35" t="s">
        <v>1258</v>
      </c>
      <c r="J35" t="s">
        <v>1319</v>
      </c>
      <c r="K35" t="s">
        <v>1402</v>
      </c>
      <c r="L35" t="s">
        <v>1483</v>
      </c>
    </row>
    <row r="36" spans="1:14">
      <c r="A36" s="1" t="s">
        <v>133</v>
      </c>
      <c r="B36" s="31" t="s">
        <v>134</v>
      </c>
      <c r="C36" t="s">
        <v>135</v>
      </c>
      <c r="D36">
        <v>7027</v>
      </c>
      <c r="E36" s="8" t="s">
        <v>136</v>
      </c>
      <c r="F36" s="8">
        <v>178.14025000000001</v>
      </c>
      <c r="G36" t="s">
        <v>1557</v>
      </c>
      <c r="H36" t="s">
        <v>1237</v>
      </c>
      <c r="I36" t="s">
        <v>1251</v>
      </c>
      <c r="J36" t="s">
        <v>1313</v>
      </c>
      <c r="K36" t="s">
        <v>1401</v>
      </c>
      <c r="L36" t="s">
        <v>1484</v>
      </c>
      <c r="M36" t="s">
        <v>1523</v>
      </c>
    </row>
    <row r="37" spans="1:14">
      <c r="A37" s="1" t="s">
        <v>137</v>
      </c>
      <c r="B37" s="31" t="s">
        <v>138</v>
      </c>
      <c r="C37" t="s">
        <v>139</v>
      </c>
      <c r="D37">
        <v>5958</v>
      </c>
      <c r="E37" s="8" t="s">
        <v>140</v>
      </c>
      <c r="F37" s="8">
        <v>260.13605000000001</v>
      </c>
      <c r="G37" t="s">
        <v>1557</v>
      </c>
      <c r="H37" t="s">
        <v>1237</v>
      </c>
      <c r="I37" t="s">
        <v>1251</v>
      </c>
      <c r="J37" t="s">
        <v>1313</v>
      </c>
      <c r="K37" t="s">
        <v>1401</v>
      </c>
      <c r="L37" t="s">
        <v>1484</v>
      </c>
      <c r="M37" t="s">
        <v>1524</v>
      </c>
    </row>
    <row r="38" spans="1:14">
      <c r="A38" s="1" t="s">
        <v>141</v>
      </c>
      <c r="B38" s="31" t="s">
        <v>142</v>
      </c>
      <c r="C38" t="s">
        <v>143</v>
      </c>
      <c r="D38">
        <v>33032</v>
      </c>
      <c r="E38" s="8" t="s">
        <v>144</v>
      </c>
      <c r="F38" s="8">
        <v>147.12947</v>
      </c>
      <c r="G38" t="s">
        <v>1557</v>
      </c>
      <c r="H38" t="s">
        <v>1234</v>
      </c>
      <c r="I38" t="s">
        <v>1246</v>
      </c>
      <c r="J38" t="s">
        <v>1303</v>
      </c>
      <c r="K38" t="s">
        <v>1391</v>
      </c>
      <c r="L38" t="s">
        <v>1474</v>
      </c>
      <c r="M38" t="s">
        <v>1525</v>
      </c>
    </row>
    <row r="39" spans="1:14">
      <c r="A39" s="1" t="s">
        <v>145</v>
      </c>
      <c r="B39" s="31" t="s">
        <v>146</v>
      </c>
      <c r="C39" t="s">
        <v>147</v>
      </c>
      <c r="D39">
        <v>6992086</v>
      </c>
      <c r="E39" s="8" t="s">
        <v>148</v>
      </c>
      <c r="F39" s="8">
        <v>146.14471</v>
      </c>
      <c r="G39" t="s">
        <v>1557</v>
      </c>
      <c r="H39" t="s">
        <v>1234</v>
      </c>
      <c r="I39" t="s">
        <v>1246</v>
      </c>
      <c r="J39" t="s">
        <v>1303</v>
      </c>
      <c r="K39" t="s">
        <v>1391</v>
      </c>
      <c r="L39" t="s">
        <v>1474</v>
      </c>
      <c r="M39" t="s">
        <v>1518</v>
      </c>
      <c r="N39" t="s">
        <v>1548</v>
      </c>
    </row>
    <row r="40" spans="1:14">
      <c r="A40" s="1" t="s">
        <v>149</v>
      </c>
      <c r="B40" s="31" t="s">
        <v>150</v>
      </c>
      <c r="C40" t="s">
        <v>151</v>
      </c>
      <c r="D40">
        <v>753</v>
      </c>
      <c r="E40" s="8" t="s">
        <v>152</v>
      </c>
      <c r="G40" t="s">
        <v>1557</v>
      </c>
      <c r="H40" t="s">
        <v>1237</v>
      </c>
      <c r="I40" t="s">
        <v>1251</v>
      </c>
      <c r="J40" t="s">
        <v>1313</v>
      </c>
      <c r="K40" t="s">
        <v>1398</v>
      </c>
    </row>
    <row r="41" spans="1:14">
      <c r="A41" s="1" t="s">
        <v>153</v>
      </c>
      <c r="B41" s="31" t="s">
        <v>154</v>
      </c>
      <c r="C41" t="s">
        <v>155</v>
      </c>
      <c r="D41">
        <v>18526330</v>
      </c>
      <c r="F41" s="8">
        <v>470.68497000000002</v>
      </c>
      <c r="G41" t="s">
        <v>1557</v>
      </c>
      <c r="H41" t="s">
        <v>1239</v>
      </c>
      <c r="I41" t="s">
        <v>1254</v>
      </c>
      <c r="J41" t="s">
        <v>1314</v>
      </c>
      <c r="K41" t="s">
        <v>1314</v>
      </c>
    </row>
    <row r="42" spans="1:14">
      <c r="A42" s="1" t="s">
        <v>156</v>
      </c>
      <c r="B42" s="31" t="s">
        <v>157</v>
      </c>
      <c r="C42" t="s">
        <v>158</v>
      </c>
      <c r="D42">
        <v>1738</v>
      </c>
      <c r="E42" s="8" t="s">
        <v>159</v>
      </c>
      <c r="F42" s="8">
        <v>182.17365000000001</v>
      </c>
      <c r="G42" t="s">
        <v>1557</v>
      </c>
      <c r="H42" t="s">
        <v>1235</v>
      </c>
      <c r="I42" t="s">
        <v>1249</v>
      </c>
      <c r="J42" t="s">
        <v>1320</v>
      </c>
      <c r="K42" t="s">
        <v>1320</v>
      </c>
    </row>
    <row r="43" spans="1:14">
      <c r="A43" s="1" t="s">
        <v>160</v>
      </c>
      <c r="B43" s="31" t="s">
        <v>161</v>
      </c>
      <c r="C43" t="s">
        <v>162</v>
      </c>
      <c r="D43">
        <v>7139</v>
      </c>
      <c r="F43" s="8">
        <v>196.20026999999999</v>
      </c>
      <c r="G43" t="s">
        <v>1557</v>
      </c>
      <c r="H43" t="s">
        <v>1235</v>
      </c>
      <c r="I43" t="s">
        <v>1247</v>
      </c>
      <c r="J43" t="s">
        <v>1321</v>
      </c>
      <c r="K43" t="s">
        <v>1403</v>
      </c>
    </row>
    <row r="44" spans="1:14">
      <c r="A44" s="1" t="s">
        <v>163</v>
      </c>
      <c r="B44" s="31" t="s">
        <v>164</v>
      </c>
      <c r="C44" t="s">
        <v>165</v>
      </c>
      <c r="D44">
        <v>82755</v>
      </c>
      <c r="F44" s="8">
        <v>154.16351</v>
      </c>
      <c r="G44" t="s">
        <v>1557</v>
      </c>
      <c r="H44" t="s">
        <v>1235</v>
      </c>
      <c r="I44" t="s">
        <v>1249</v>
      </c>
      <c r="J44" t="s">
        <v>1322</v>
      </c>
      <c r="K44" t="s">
        <v>1404</v>
      </c>
    </row>
    <row r="45" spans="1:14">
      <c r="A45" s="1" t="s">
        <v>166</v>
      </c>
      <c r="B45" s="31" t="s">
        <v>167</v>
      </c>
      <c r="C45" t="s">
        <v>168</v>
      </c>
      <c r="D45">
        <v>3744</v>
      </c>
      <c r="F45" s="8">
        <v>189.21096</v>
      </c>
      <c r="G45" t="s">
        <v>1557</v>
      </c>
      <c r="H45" t="s">
        <v>1236</v>
      </c>
      <c r="I45" t="s">
        <v>1250</v>
      </c>
      <c r="J45" t="s">
        <v>1307</v>
      </c>
      <c r="K45" t="s">
        <v>1307</v>
      </c>
    </row>
    <row r="46" spans="1:14">
      <c r="A46" s="1" t="s">
        <v>169</v>
      </c>
      <c r="B46" s="31" t="s">
        <v>170</v>
      </c>
      <c r="C46" t="s">
        <v>171</v>
      </c>
      <c r="D46">
        <v>608</v>
      </c>
      <c r="F46" s="8">
        <v>178.14025000000001</v>
      </c>
      <c r="G46" t="s">
        <v>1557</v>
      </c>
      <c r="H46" t="s">
        <v>1236</v>
      </c>
      <c r="I46" t="s">
        <v>1259</v>
      </c>
      <c r="J46" t="s">
        <v>1323</v>
      </c>
      <c r="K46" t="s">
        <v>1323</v>
      </c>
    </row>
    <row r="47" spans="1:14">
      <c r="A47" s="1" t="s">
        <v>172</v>
      </c>
      <c r="B47" s="31" t="s">
        <v>173</v>
      </c>
      <c r="C47" t="s">
        <v>174</v>
      </c>
      <c r="D47">
        <v>132862</v>
      </c>
      <c r="E47" s="8" t="s">
        <v>175</v>
      </c>
      <c r="F47" s="8">
        <v>188.22783000000001</v>
      </c>
      <c r="G47" t="s">
        <v>1557</v>
      </c>
      <c r="H47" t="s">
        <v>1234</v>
      </c>
      <c r="I47" t="s">
        <v>1246</v>
      </c>
      <c r="J47" t="s">
        <v>1303</v>
      </c>
      <c r="K47" t="s">
        <v>1391</v>
      </c>
      <c r="L47" t="s">
        <v>1474</v>
      </c>
      <c r="M47" t="s">
        <v>1526</v>
      </c>
    </row>
    <row r="48" spans="1:14">
      <c r="A48" s="1" t="s">
        <v>176</v>
      </c>
      <c r="B48" s="31" t="s">
        <v>177</v>
      </c>
      <c r="C48" t="s">
        <v>178</v>
      </c>
      <c r="D48">
        <v>25201220</v>
      </c>
      <c r="E48" s="8" t="s">
        <v>179</v>
      </c>
      <c r="F48" s="8">
        <v>174.19793999999999</v>
      </c>
      <c r="G48" t="s">
        <v>1557</v>
      </c>
      <c r="H48" t="s">
        <v>1234</v>
      </c>
      <c r="I48" t="s">
        <v>1246</v>
      </c>
      <c r="J48" t="s">
        <v>1303</v>
      </c>
      <c r="K48" t="s">
        <v>1391</v>
      </c>
      <c r="L48" t="s">
        <v>1474</v>
      </c>
      <c r="M48" t="s">
        <v>1527</v>
      </c>
    </row>
    <row r="49" spans="1:14">
      <c r="A49" s="1" t="s">
        <v>180</v>
      </c>
      <c r="B49" s="31" t="s">
        <v>181</v>
      </c>
      <c r="C49" t="s">
        <v>182</v>
      </c>
      <c r="D49">
        <v>5326566</v>
      </c>
      <c r="E49" s="8" t="s">
        <v>183</v>
      </c>
      <c r="F49" s="8">
        <v>242.23385999999999</v>
      </c>
      <c r="G49" t="s">
        <v>1557</v>
      </c>
      <c r="H49" t="s">
        <v>1236</v>
      </c>
      <c r="I49" t="s">
        <v>1260</v>
      </c>
      <c r="J49" t="s">
        <v>1324</v>
      </c>
      <c r="K49" t="s">
        <v>1405</v>
      </c>
    </row>
    <row r="50" spans="1:14">
      <c r="A50" s="1" t="s">
        <v>184</v>
      </c>
      <c r="B50" s="31" t="s">
        <v>185</v>
      </c>
      <c r="C50" t="s">
        <v>186</v>
      </c>
      <c r="D50">
        <v>5962</v>
      </c>
      <c r="E50" s="8" t="s">
        <v>187</v>
      </c>
      <c r="F50" s="8">
        <v>146.18780000000001</v>
      </c>
      <c r="G50" t="s">
        <v>1557</v>
      </c>
      <c r="H50" t="s">
        <v>1234</v>
      </c>
      <c r="I50" t="s">
        <v>1246</v>
      </c>
      <c r="J50" t="s">
        <v>1303</v>
      </c>
      <c r="K50" t="s">
        <v>1391</v>
      </c>
      <c r="L50" t="s">
        <v>1474</v>
      </c>
      <c r="M50" t="s">
        <v>1518</v>
      </c>
      <c r="N50" t="s">
        <v>1548</v>
      </c>
    </row>
    <row r="51" spans="1:14">
      <c r="A51" s="1" t="s">
        <v>188</v>
      </c>
      <c r="B51" s="31" t="s">
        <v>189</v>
      </c>
      <c r="C51" t="s">
        <v>190</v>
      </c>
      <c r="D51">
        <v>5358385</v>
      </c>
      <c r="F51" s="8">
        <v>422.34037000000001</v>
      </c>
      <c r="G51" t="s">
        <v>1557</v>
      </c>
      <c r="H51" t="s">
        <v>1236</v>
      </c>
      <c r="I51" t="s">
        <v>1261</v>
      </c>
      <c r="J51" t="s">
        <v>1325</v>
      </c>
      <c r="K51" t="s">
        <v>1406</v>
      </c>
      <c r="L51" t="s">
        <v>1485</v>
      </c>
      <c r="M51" t="s">
        <v>1528</v>
      </c>
    </row>
    <row r="52" spans="1:14">
      <c r="A52" s="1" t="s">
        <v>191</v>
      </c>
      <c r="B52" s="31" t="s">
        <v>192</v>
      </c>
      <c r="C52" t="s">
        <v>193</v>
      </c>
      <c r="D52">
        <v>6137</v>
      </c>
      <c r="E52" s="8" t="s">
        <v>194</v>
      </c>
      <c r="F52" s="8">
        <v>149.21262999999999</v>
      </c>
      <c r="G52" t="s">
        <v>1557</v>
      </c>
      <c r="H52" t="s">
        <v>1234</v>
      </c>
      <c r="I52" t="s">
        <v>1246</v>
      </c>
      <c r="J52" t="s">
        <v>1303</v>
      </c>
      <c r="K52" t="s">
        <v>1391</v>
      </c>
      <c r="L52" t="s">
        <v>1474</v>
      </c>
      <c r="M52" t="s">
        <v>1529</v>
      </c>
    </row>
    <row r="53" spans="1:14">
      <c r="A53" s="1" t="s">
        <v>195</v>
      </c>
      <c r="B53" s="31" t="s">
        <v>196</v>
      </c>
      <c r="C53" t="s">
        <v>197</v>
      </c>
      <c r="D53">
        <v>439176</v>
      </c>
      <c r="E53" s="8" t="s">
        <v>198</v>
      </c>
      <c r="F53" s="8">
        <v>297.33501999999999</v>
      </c>
      <c r="G53" t="s">
        <v>1557</v>
      </c>
      <c r="H53" t="s">
        <v>1238</v>
      </c>
      <c r="I53" t="s">
        <v>1262</v>
      </c>
      <c r="J53" t="s">
        <v>1326</v>
      </c>
      <c r="K53" t="s">
        <v>1326</v>
      </c>
    </row>
    <row r="54" spans="1:14">
      <c r="A54" s="1" t="s">
        <v>199</v>
      </c>
      <c r="B54" s="31" t="s">
        <v>200</v>
      </c>
      <c r="C54" t="s">
        <v>201</v>
      </c>
      <c r="D54">
        <v>6180</v>
      </c>
      <c r="F54" s="8">
        <v>191.24938</v>
      </c>
      <c r="G54" t="s">
        <v>1557</v>
      </c>
      <c r="H54" t="s">
        <v>1234</v>
      </c>
      <c r="I54" t="s">
        <v>1246</v>
      </c>
      <c r="J54" t="s">
        <v>1303</v>
      </c>
      <c r="K54" t="s">
        <v>1391</v>
      </c>
      <c r="L54" t="s">
        <v>1474</v>
      </c>
      <c r="M54" t="s">
        <v>1529</v>
      </c>
    </row>
    <row r="55" spans="1:14">
      <c r="A55" s="1" t="s">
        <v>202</v>
      </c>
      <c r="B55" s="31" t="s">
        <v>203</v>
      </c>
      <c r="C55" t="s">
        <v>204</v>
      </c>
      <c r="D55">
        <v>122356</v>
      </c>
      <c r="E55" s="8" t="s">
        <v>205</v>
      </c>
      <c r="F55" s="8">
        <v>130.1884</v>
      </c>
      <c r="G55" t="s">
        <v>1557</v>
      </c>
      <c r="H55" t="s">
        <v>1234</v>
      </c>
      <c r="I55" t="s">
        <v>1263</v>
      </c>
      <c r="J55" t="s">
        <v>1327</v>
      </c>
      <c r="K55" t="s">
        <v>1327</v>
      </c>
    </row>
    <row r="56" spans="1:14">
      <c r="A56" s="1" t="s">
        <v>206</v>
      </c>
      <c r="B56" s="31" t="s">
        <v>207</v>
      </c>
      <c r="C56" t="s">
        <v>208</v>
      </c>
      <c r="D56">
        <v>92907</v>
      </c>
      <c r="E56" s="8" t="s">
        <v>209</v>
      </c>
      <c r="F56" s="8">
        <v>188.22456</v>
      </c>
      <c r="G56" t="s">
        <v>1557</v>
      </c>
      <c r="H56" t="s">
        <v>1234</v>
      </c>
      <c r="I56" t="s">
        <v>1246</v>
      </c>
      <c r="J56" t="s">
        <v>1303</v>
      </c>
      <c r="K56" t="s">
        <v>1391</v>
      </c>
      <c r="L56" t="s">
        <v>1474</v>
      </c>
      <c r="M56" t="s">
        <v>1530</v>
      </c>
      <c r="N56" t="s">
        <v>1551</v>
      </c>
    </row>
    <row r="57" spans="1:14">
      <c r="A57" s="1" t="s">
        <v>210</v>
      </c>
      <c r="B57" s="31" t="s">
        <v>211</v>
      </c>
      <c r="C57" t="s">
        <v>212</v>
      </c>
      <c r="D57">
        <v>22880</v>
      </c>
      <c r="E57" s="8" t="s">
        <v>213</v>
      </c>
      <c r="F57" s="8">
        <v>147.12947</v>
      </c>
      <c r="G57" t="s">
        <v>1557</v>
      </c>
      <c r="H57" t="s">
        <v>1234</v>
      </c>
      <c r="I57" t="s">
        <v>1246</v>
      </c>
      <c r="J57" t="s">
        <v>1303</v>
      </c>
      <c r="K57" t="s">
        <v>1391</v>
      </c>
      <c r="L57" t="s">
        <v>1474</v>
      </c>
      <c r="M57" t="s">
        <v>1531</v>
      </c>
    </row>
    <row r="58" spans="1:14">
      <c r="A58" s="1" t="s">
        <v>214</v>
      </c>
      <c r="B58" s="31" t="s">
        <v>215</v>
      </c>
      <c r="C58" t="s">
        <v>216</v>
      </c>
      <c r="D58">
        <v>268779</v>
      </c>
      <c r="F58" s="8">
        <v>161.15609000000001</v>
      </c>
      <c r="G58" t="s">
        <v>1557</v>
      </c>
      <c r="H58" t="s">
        <v>1234</v>
      </c>
      <c r="I58" t="s">
        <v>1246</v>
      </c>
      <c r="J58" t="s">
        <v>1303</v>
      </c>
      <c r="K58" t="s">
        <v>1391</v>
      </c>
      <c r="L58" t="s">
        <v>1474</v>
      </c>
      <c r="M58" t="s">
        <v>1525</v>
      </c>
    </row>
    <row r="59" spans="1:14">
      <c r="A59" s="1" t="s">
        <v>217</v>
      </c>
      <c r="B59" s="31" t="s">
        <v>218</v>
      </c>
      <c r="C59" t="s">
        <v>219</v>
      </c>
      <c r="D59">
        <v>123831</v>
      </c>
      <c r="E59" s="8" t="s">
        <v>220</v>
      </c>
      <c r="F59" s="8">
        <v>202.25443999999999</v>
      </c>
      <c r="G59" t="s">
        <v>1557</v>
      </c>
      <c r="H59" t="s">
        <v>1234</v>
      </c>
      <c r="I59" t="s">
        <v>1246</v>
      </c>
      <c r="J59" t="s">
        <v>1303</v>
      </c>
      <c r="K59" t="s">
        <v>1391</v>
      </c>
      <c r="L59" t="s">
        <v>1474</v>
      </c>
      <c r="M59" t="s">
        <v>1526</v>
      </c>
    </row>
    <row r="60" spans="1:14">
      <c r="A60" s="1" t="s">
        <v>221</v>
      </c>
      <c r="B60" s="31" t="s">
        <v>222</v>
      </c>
      <c r="C60" t="s">
        <v>223</v>
      </c>
      <c r="D60">
        <v>440120</v>
      </c>
      <c r="E60" s="8" t="s">
        <v>224</v>
      </c>
      <c r="F60" s="8">
        <v>188.26765</v>
      </c>
      <c r="G60" t="s">
        <v>1557</v>
      </c>
      <c r="H60" t="s">
        <v>1234</v>
      </c>
      <c r="I60" t="s">
        <v>1246</v>
      </c>
      <c r="J60" t="s">
        <v>1303</v>
      </c>
      <c r="K60" t="s">
        <v>1391</v>
      </c>
      <c r="L60" t="s">
        <v>1474</v>
      </c>
      <c r="M60" t="s">
        <v>1518</v>
      </c>
    </row>
    <row r="61" spans="1:14">
      <c r="A61" s="1" t="s">
        <v>225</v>
      </c>
      <c r="B61" s="31" t="s">
        <v>226</v>
      </c>
      <c r="C61" t="s">
        <v>227</v>
      </c>
      <c r="D61">
        <v>14180</v>
      </c>
      <c r="E61" s="8" t="s">
        <v>228</v>
      </c>
      <c r="F61" s="8">
        <v>334.21960999999999</v>
      </c>
      <c r="G61" t="s">
        <v>1557</v>
      </c>
      <c r="H61" t="s">
        <v>1238</v>
      </c>
      <c r="I61" t="s">
        <v>1264</v>
      </c>
      <c r="J61" t="s">
        <v>1328</v>
      </c>
      <c r="K61" t="s">
        <v>1328</v>
      </c>
    </row>
    <row r="62" spans="1:14">
      <c r="A62" s="1" t="s">
        <v>229</v>
      </c>
      <c r="B62" s="31" t="s">
        <v>230</v>
      </c>
      <c r="C62" t="s">
        <v>231</v>
      </c>
      <c r="D62">
        <v>10494</v>
      </c>
      <c r="E62" s="8" t="s">
        <v>232</v>
      </c>
      <c r="F62" s="8">
        <v>456.70145000000002</v>
      </c>
      <c r="G62" t="s">
        <v>1557</v>
      </c>
      <c r="H62" t="s">
        <v>1239</v>
      </c>
      <c r="I62" t="s">
        <v>1254</v>
      </c>
      <c r="J62" t="s">
        <v>1314</v>
      </c>
      <c r="K62" t="s">
        <v>1314</v>
      </c>
    </row>
    <row r="63" spans="1:14">
      <c r="A63" s="1" t="s">
        <v>233</v>
      </c>
      <c r="B63" s="31" t="s">
        <v>234</v>
      </c>
      <c r="C63" t="s">
        <v>235</v>
      </c>
      <c r="D63">
        <v>7018721</v>
      </c>
      <c r="F63" s="8">
        <v>289.28550999999999</v>
      </c>
      <c r="G63" t="s">
        <v>1557</v>
      </c>
      <c r="H63" t="s">
        <v>1234</v>
      </c>
      <c r="I63" t="s">
        <v>1246</v>
      </c>
      <c r="J63" t="s">
        <v>1303</v>
      </c>
      <c r="K63" t="s">
        <v>1407</v>
      </c>
      <c r="L63" t="s">
        <v>1486</v>
      </c>
    </row>
    <row r="64" spans="1:14">
      <c r="A64" s="1" t="s">
        <v>236</v>
      </c>
      <c r="B64" s="31" t="s">
        <v>237</v>
      </c>
      <c r="C64" t="s">
        <v>238</v>
      </c>
      <c r="D64">
        <v>11970</v>
      </c>
      <c r="E64" s="8" t="s">
        <v>239</v>
      </c>
      <c r="F64" s="8">
        <v>152.14762999999999</v>
      </c>
      <c r="G64" t="s">
        <v>1557</v>
      </c>
      <c r="H64" t="s">
        <v>1235</v>
      </c>
      <c r="I64" t="s">
        <v>1247</v>
      </c>
      <c r="J64" t="s">
        <v>1329</v>
      </c>
      <c r="K64" t="s">
        <v>1408</v>
      </c>
    </row>
    <row r="65" spans="1:14">
      <c r="A65" s="1" t="s">
        <v>240</v>
      </c>
      <c r="B65" s="31" t="s">
        <v>241</v>
      </c>
      <c r="C65" t="s">
        <v>242</v>
      </c>
      <c r="D65">
        <v>988</v>
      </c>
      <c r="F65" s="8">
        <v>219.23534000000001</v>
      </c>
      <c r="G65" t="s">
        <v>1557</v>
      </c>
      <c r="H65" t="s">
        <v>1234</v>
      </c>
      <c r="I65" t="s">
        <v>1246</v>
      </c>
      <c r="J65" t="s">
        <v>1303</v>
      </c>
      <c r="K65" t="s">
        <v>1391</v>
      </c>
      <c r="L65" t="s">
        <v>1481</v>
      </c>
    </row>
    <row r="66" spans="1:14">
      <c r="A66" s="1" t="s">
        <v>243</v>
      </c>
      <c r="B66" s="31" t="s">
        <v>244</v>
      </c>
      <c r="C66" t="s">
        <v>245</v>
      </c>
      <c r="D66">
        <v>6971047</v>
      </c>
      <c r="E66" s="8" t="s">
        <v>246</v>
      </c>
      <c r="F66" s="8">
        <v>115.13066000000001</v>
      </c>
      <c r="G66" t="s">
        <v>1557</v>
      </c>
      <c r="H66" t="s">
        <v>1234</v>
      </c>
      <c r="I66" t="s">
        <v>1246</v>
      </c>
      <c r="J66" t="s">
        <v>1303</v>
      </c>
      <c r="K66" t="s">
        <v>1391</v>
      </c>
      <c r="L66" t="s">
        <v>1474</v>
      </c>
      <c r="M66" t="s">
        <v>1521</v>
      </c>
    </row>
    <row r="67" spans="1:14">
      <c r="A67" s="1" t="s">
        <v>247</v>
      </c>
      <c r="B67" s="31" t="s">
        <v>248</v>
      </c>
      <c r="C67" t="s">
        <v>249</v>
      </c>
      <c r="D67">
        <v>1050</v>
      </c>
      <c r="E67" s="8" t="s">
        <v>250</v>
      </c>
      <c r="F67" s="8">
        <v>167.16227000000001</v>
      </c>
      <c r="G67" t="s">
        <v>1557</v>
      </c>
      <c r="H67" t="s">
        <v>1236</v>
      </c>
      <c r="I67" t="s">
        <v>1265</v>
      </c>
      <c r="J67" t="s">
        <v>1330</v>
      </c>
      <c r="K67" t="s">
        <v>1409</v>
      </c>
    </row>
    <row r="68" spans="1:14">
      <c r="A68" s="1" t="s">
        <v>251</v>
      </c>
      <c r="B68" s="31" t="s">
        <v>252</v>
      </c>
      <c r="C68" t="s">
        <v>253</v>
      </c>
      <c r="D68">
        <v>6508</v>
      </c>
      <c r="F68" s="8">
        <v>192.16686999999999</v>
      </c>
      <c r="G68" t="s">
        <v>1557</v>
      </c>
      <c r="H68" t="s">
        <v>1237</v>
      </c>
      <c r="I68" t="s">
        <v>1251</v>
      </c>
      <c r="J68" t="s">
        <v>1331</v>
      </c>
      <c r="K68" t="s">
        <v>1410</v>
      </c>
      <c r="L68" t="s">
        <v>1487</v>
      </c>
      <c r="M68" t="s">
        <v>1532</v>
      </c>
    </row>
    <row r="69" spans="1:14">
      <c r="A69" s="1" t="s">
        <v>254</v>
      </c>
      <c r="B69" s="31" t="s">
        <v>255</v>
      </c>
      <c r="C69" t="s">
        <v>256</v>
      </c>
      <c r="D69">
        <v>445408</v>
      </c>
      <c r="F69" s="8">
        <v>258.22836999999998</v>
      </c>
      <c r="G69" t="s">
        <v>1557</v>
      </c>
      <c r="H69" t="s">
        <v>1238</v>
      </c>
      <c r="I69" t="s">
        <v>1257</v>
      </c>
      <c r="K69" t="s">
        <v>1257</v>
      </c>
    </row>
    <row r="70" spans="1:14">
      <c r="A70" s="1" t="s">
        <v>257</v>
      </c>
      <c r="B70" s="31" t="s">
        <v>258</v>
      </c>
      <c r="C70" t="s">
        <v>259</v>
      </c>
      <c r="D70">
        <v>98280</v>
      </c>
      <c r="F70" s="8">
        <v>161.22336000000001</v>
      </c>
      <c r="G70" t="s">
        <v>1557</v>
      </c>
      <c r="H70" t="s">
        <v>1234</v>
      </c>
      <c r="I70" t="s">
        <v>1246</v>
      </c>
      <c r="J70" t="s">
        <v>1303</v>
      </c>
      <c r="K70" t="s">
        <v>1391</v>
      </c>
      <c r="L70" t="s">
        <v>1474</v>
      </c>
      <c r="M70" t="s">
        <v>1522</v>
      </c>
    </row>
    <row r="71" spans="1:14">
      <c r="A71" s="1" t="s">
        <v>260</v>
      </c>
      <c r="B71" s="31" t="s">
        <v>261</v>
      </c>
      <c r="C71" t="s">
        <v>262</v>
      </c>
      <c r="D71">
        <v>637775</v>
      </c>
      <c r="E71" s="8" t="s">
        <v>263</v>
      </c>
      <c r="F71" s="8">
        <v>224.21041</v>
      </c>
      <c r="G71" t="s">
        <v>1557</v>
      </c>
      <c r="H71" t="s">
        <v>1233</v>
      </c>
      <c r="I71" t="s">
        <v>1252</v>
      </c>
      <c r="J71" t="s">
        <v>1309</v>
      </c>
      <c r="K71" t="s">
        <v>1394</v>
      </c>
    </row>
    <row r="72" spans="1:14">
      <c r="A72" s="1" t="s">
        <v>264</v>
      </c>
      <c r="B72" s="31" t="s">
        <v>265</v>
      </c>
      <c r="C72" t="s">
        <v>266</v>
      </c>
      <c r="D72">
        <v>1102</v>
      </c>
      <c r="E72" s="8" t="s">
        <v>267</v>
      </c>
      <c r="F72" s="8">
        <v>145.24614</v>
      </c>
      <c r="G72" t="s">
        <v>1557</v>
      </c>
      <c r="H72" t="s">
        <v>1240</v>
      </c>
      <c r="I72" t="s">
        <v>1266</v>
      </c>
      <c r="J72" t="s">
        <v>1332</v>
      </c>
      <c r="K72" t="s">
        <v>1411</v>
      </c>
      <c r="L72" t="s">
        <v>1488</v>
      </c>
    </row>
    <row r="73" spans="1:14">
      <c r="A73" s="1" t="s">
        <v>268</v>
      </c>
      <c r="B73" s="31" t="s">
        <v>269</v>
      </c>
      <c r="C73" t="s">
        <v>270</v>
      </c>
      <c r="D73">
        <v>10742</v>
      </c>
      <c r="E73" s="8" t="s">
        <v>271</v>
      </c>
      <c r="F73" s="8">
        <v>198.17305999999999</v>
      </c>
      <c r="G73" t="s">
        <v>1557</v>
      </c>
      <c r="H73" t="s">
        <v>1235</v>
      </c>
      <c r="I73" t="s">
        <v>1247</v>
      </c>
      <c r="J73" t="s">
        <v>1304</v>
      </c>
      <c r="K73" t="s">
        <v>1395</v>
      </c>
      <c r="L73" t="s">
        <v>1489</v>
      </c>
    </row>
    <row r="74" spans="1:14">
      <c r="A74" s="1" t="s">
        <v>272</v>
      </c>
      <c r="B74" s="31" t="s">
        <v>273</v>
      </c>
      <c r="C74" t="s">
        <v>274</v>
      </c>
      <c r="D74">
        <v>1130</v>
      </c>
      <c r="E74" s="8" t="s">
        <v>275</v>
      </c>
      <c r="F74" s="8">
        <v>265.35613000000001</v>
      </c>
      <c r="G74" t="s">
        <v>1557</v>
      </c>
      <c r="H74" t="s">
        <v>1236</v>
      </c>
      <c r="I74" t="s">
        <v>1267</v>
      </c>
      <c r="J74" t="s">
        <v>1333</v>
      </c>
      <c r="K74" t="s">
        <v>1412</v>
      </c>
    </row>
    <row r="75" spans="1:14">
      <c r="A75" s="1" t="s">
        <v>276</v>
      </c>
      <c r="B75" s="31" t="s">
        <v>277</v>
      </c>
      <c r="C75" t="s">
        <v>278</v>
      </c>
      <c r="D75">
        <v>6288</v>
      </c>
      <c r="E75" s="8" t="s">
        <v>279</v>
      </c>
      <c r="F75" s="8">
        <v>119.11933000000001</v>
      </c>
      <c r="G75" t="s">
        <v>1557</v>
      </c>
      <c r="H75" t="s">
        <v>1234</v>
      </c>
      <c r="I75" t="s">
        <v>1246</v>
      </c>
      <c r="J75" t="s">
        <v>1303</v>
      </c>
      <c r="K75" t="s">
        <v>1391</v>
      </c>
      <c r="L75" t="s">
        <v>1474</v>
      </c>
      <c r="M75" t="s">
        <v>1518</v>
      </c>
      <c r="N75" t="s">
        <v>1548</v>
      </c>
    </row>
    <row r="76" spans="1:14">
      <c r="A76" s="1" t="s">
        <v>280</v>
      </c>
      <c r="B76" s="31" t="s">
        <v>281</v>
      </c>
      <c r="C76" t="s">
        <v>282</v>
      </c>
      <c r="D76">
        <v>5281426</v>
      </c>
      <c r="E76" s="8" t="s">
        <v>283</v>
      </c>
      <c r="F76" s="8">
        <v>162.14248000000001</v>
      </c>
      <c r="G76" t="s">
        <v>1557</v>
      </c>
      <c r="H76" t="s">
        <v>1233</v>
      </c>
      <c r="I76" t="s">
        <v>1248</v>
      </c>
      <c r="J76" t="s">
        <v>1305</v>
      </c>
      <c r="K76" t="s">
        <v>1413</v>
      </c>
    </row>
    <row r="77" spans="1:14">
      <c r="A77" s="1" t="s">
        <v>284</v>
      </c>
      <c r="B77" s="31" t="s">
        <v>285</v>
      </c>
      <c r="C77" t="s">
        <v>286</v>
      </c>
      <c r="D77">
        <v>657272</v>
      </c>
      <c r="E77" s="8" t="s">
        <v>287</v>
      </c>
      <c r="F77" s="8">
        <v>257.22160000000002</v>
      </c>
      <c r="G77" t="s">
        <v>1557</v>
      </c>
      <c r="H77" t="s">
        <v>1239</v>
      </c>
      <c r="I77" t="s">
        <v>1268</v>
      </c>
      <c r="J77" t="s">
        <v>1334</v>
      </c>
      <c r="K77" t="s">
        <v>1334</v>
      </c>
    </row>
    <row r="78" spans="1:14">
      <c r="A78" s="1" t="s">
        <v>288</v>
      </c>
      <c r="B78" s="31" t="s">
        <v>289</v>
      </c>
      <c r="C78" t="s">
        <v>290</v>
      </c>
      <c r="D78">
        <v>5570</v>
      </c>
      <c r="E78" s="8" t="s">
        <v>291</v>
      </c>
      <c r="F78" s="8">
        <v>137.13624999999999</v>
      </c>
      <c r="G78" t="s">
        <v>1557</v>
      </c>
      <c r="H78" t="s">
        <v>1241</v>
      </c>
      <c r="K78" t="s">
        <v>1241</v>
      </c>
    </row>
    <row r="79" spans="1:14">
      <c r="A79" s="1" t="s">
        <v>292</v>
      </c>
      <c r="B79" s="31" t="s">
        <v>293</v>
      </c>
      <c r="C79" t="s">
        <v>294</v>
      </c>
      <c r="D79">
        <v>6251</v>
      </c>
      <c r="E79" s="8" t="s">
        <v>295</v>
      </c>
      <c r="F79" s="8">
        <v>182.17202</v>
      </c>
      <c r="G79" t="s">
        <v>1557</v>
      </c>
      <c r="H79" t="s">
        <v>1237</v>
      </c>
      <c r="I79" t="s">
        <v>1251</v>
      </c>
      <c r="J79" t="s">
        <v>1313</v>
      </c>
      <c r="K79" t="s">
        <v>1398</v>
      </c>
    </row>
    <row r="80" spans="1:14">
      <c r="A80" s="1" t="s">
        <v>296</v>
      </c>
      <c r="B80" s="31" t="s">
        <v>297</v>
      </c>
      <c r="G80" t="s">
        <v>1557</v>
      </c>
      <c r="H80" t="s">
        <v>1239</v>
      </c>
      <c r="I80" t="s">
        <v>1269</v>
      </c>
      <c r="J80" t="s">
        <v>1335</v>
      </c>
      <c r="K80" t="s">
        <v>1335</v>
      </c>
    </row>
    <row r="81" spans="1:14">
      <c r="A81" s="1" t="s">
        <v>298</v>
      </c>
      <c r="B81" s="31" t="s">
        <v>299</v>
      </c>
      <c r="C81" t="s">
        <v>300</v>
      </c>
      <c r="D81">
        <v>104766</v>
      </c>
      <c r="F81" s="8">
        <v>173.16682</v>
      </c>
      <c r="G81" t="s">
        <v>1557</v>
      </c>
      <c r="H81" t="s">
        <v>1234</v>
      </c>
      <c r="I81" t="s">
        <v>1246</v>
      </c>
      <c r="J81" t="s">
        <v>1303</v>
      </c>
      <c r="K81" t="s">
        <v>1391</v>
      </c>
      <c r="L81" t="s">
        <v>1474</v>
      </c>
      <c r="M81" t="s">
        <v>1518</v>
      </c>
      <c r="N81" t="s">
        <v>1548</v>
      </c>
    </row>
    <row r="82" spans="1:14">
      <c r="A82" s="1" t="s">
        <v>301</v>
      </c>
      <c r="B82" s="31" t="s">
        <v>302</v>
      </c>
      <c r="C82" t="s">
        <v>303</v>
      </c>
      <c r="D82">
        <v>6508102</v>
      </c>
      <c r="F82" s="8">
        <v>158.15217999999999</v>
      </c>
      <c r="G82" t="s">
        <v>1557</v>
      </c>
      <c r="H82" t="s">
        <v>1239</v>
      </c>
      <c r="I82" t="s">
        <v>1269</v>
      </c>
      <c r="J82" t="s">
        <v>1336</v>
      </c>
      <c r="K82" t="s">
        <v>1414</v>
      </c>
      <c r="L82" t="s">
        <v>1490</v>
      </c>
    </row>
    <row r="83" spans="1:14">
      <c r="A83" s="1" t="s">
        <v>304</v>
      </c>
      <c r="B83" s="31" t="s">
        <v>305</v>
      </c>
      <c r="C83" t="s">
        <v>306</v>
      </c>
      <c r="D83">
        <v>89853</v>
      </c>
      <c r="E83" s="8" t="s">
        <v>307</v>
      </c>
      <c r="F83" s="8">
        <v>167.16227000000001</v>
      </c>
      <c r="G83" t="s">
        <v>1557</v>
      </c>
      <c r="H83" t="s">
        <v>1234</v>
      </c>
      <c r="I83" t="s">
        <v>1246</v>
      </c>
      <c r="J83" t="s">
        <v>1303</v>
      </c>
      <c r="K83" t="s">
        <v>1391</v>
      </c>
      <c r="L83" t="s">
        <v>1474</v>
      </c>
      <c r="M83" t="s">
        <v>1518</v>
      </c>
      <c r="N83" t="s">
        <v>1550</v>
      </c>
    </row>
    <row r="84" spans="1:14">
      <c r="A84" s="1" t="s">
        <v>308</v>
      </c>
      <c r="B84" s="31" t="s">
        <v>309</v>
      </c>
      <c r="C84" t="s">
        <v>310</v>
      </c>
      <c r="D84">
        <v>10406</v>
      </c>
      <c r="F84" s="8">
        <v>199.37655000000001</v>
      </c>
      <c r="G84" t="s">
        <v>1557</v>
      </c>
      <c r="H84" t="s">
        <v>1240</v>
      </c>
      <c r="I84" t="s">
        <v>1266</v>
      </c>
      <c r="J84" t="s">
        <v>1332</v>
      </c>
      <c r="K84" t="s">
        <v>1411</v>
      </c>
      <c r="L84" t="s">
        <v>1488</v>
      </c>
    </row>
    <row r="85" spans="1:14">
      <c r="A85" s="1" t="s">
        <v>311</v>
      </c>
      <c r="B85" s="31" t="s">
        <v>312</v>
      </c>
      <c r="C85" t="s">
        <v>313</v>
      </c>
      <c r="D85">
        <v>9942292</v>
      </c>
      <c r="F85" s="8">
        <v>178.18498</v>
      </c>
      <c r="G85" t="s">
        <v>1557</v>
      </c>
      <c r="H85" t="s">
        <v>1233</v>
      </c>
      <c r="I85" t="s">
        <v>1252</v>
      </c>
      <c r="J85" t="s">
        <v>1309</v>
      </c>
      <c r="K85" t="s">
        <v>1309</v>
      </c>
    </row>
    <row r="86" spans="1:14">
      <c r="A86" s="1" t="s">
        <v>314</v>
      </c>
      <c r="B86" s="31" t="s">
        <v>315</v>
      </c>
      <c r="C86" t="s">
        <v>316</v>
      </c>
      <c r="D86">
        <v>717524</v>
      </c>
      <c r="F86" s="8">
        <v>224.210408548424</v>
      </c>
      <c r="G86" t="s">
        <v>1557</v>
      </c>
      <c r="H86" t="s">
        <v>1237</v>
      </c>
      <c r="I86" t="s">
        <v>1251</v>
      </c>
      <c r="J86" t="s">
        <v>1308</v>
      </c>
      <c r="K86" t="s">
        <v>1415</v>
      </c>
      <c r="L86" t="s">
        <v>1491</v>
      </c>
      <c r="M86" t="s">
        <v>1533</v>
      </c>
      <c r="N86" t="s">
        <v>1552</v>
      </c>
    </row>
    <row r="87" spans="1:14">
      <c r="A87" s="1" t="s">
        <v>317</v>
      </c>
      <c r="B87" s="31" t="s">
        <v>318</v>
      </c>
      <c r="C87" t="s">
        <v>319</v>
      </c>
      <c r="D87">
        <v>9547920</v>
      </c>
      <c r="F87" s="8">
        <v>133.14595</v>
      </c>
      <c r="G87" t="s">
        <v>1557</v>
      </c>
      <c r="H87" t="s">
        <v>1234</v>
      </c>
      <c r="I87" t="s">
        <v>1246</v>
      </c>
      <c r="J87" t="s">
        <v>1303</v>
      </c>
      <c r="K87" t="s">
        <v>1391</v>
      </c>
      <c r="L87" t="s">
        <v>1477</v>
      </c>
    </row>
    <row r="88" spans="1:14">
      <c r="A88" s="1" t="s">
        <v>320</v>
      </c>
      <c r="B88" s="31" t="s">
        <v>321</v>
      </c>
      <c r="C88" t="s">
        <v>322</v>
      </c>
      <c r="D88">
        <v>75536015</v>
      </c>
      <c r="F88" s="8">
        <v>296.44556999999998</v>
      </c>
      <c r="G88" t="s">
        <v>1557</v>
      </c>
      <c r="H88" t="s">
        <v>1239</v>
      </c>
      <c r="I88" t="s">
        <v>1269</v>
      </c>
      <c r="J88" t="s">
        <v>1335</v>
      </c>
      <c r="K88" t="s">
        <v>1335</v>
      </c>
    </row>
    <row r="89" spans="1:14">
      <c r="A89" s="1" t="s">
        <v>323</v>
      </c>
      <c r="B89" s="31" t="s">
        <v>324</v>
      </c>
      <c r="C89" t="s">
        <v>325</v>
      </c>
      <c r="D89">
        <v>5282108</v>
      </c>
      <c r="E89" s="8" t="s">
        <v>326</v>
      </c>
      <c r="F89" s="8">
        <v>192.29778999999999</v>
      </c>
      <c r="G89" t="s">
        <v>1557</v>
      </c>
      <c r="H89" t="s">
        <v>1239</v>
      </c>
      <c r="I89" t="s">
        <v>1254</v>
      </c>
      <c r="J89" t="s">
        <v>1337</v>
      </c>
      <c r="K89" t="s">
        <v>1337</v>
      </c>
    </row>
    <row r="90" spans="1:14">
      <c r="A90" s="1" t="s">
        <v>327</v>
      </c>
      <c r="B90" s="31" t="s">
        <v>328</v>
      </c>
      <c r="C90" t="s">
        <v>329</v>
      </c>
      <c r="D90">
        <v>5284503</v>
      </c>
      <c r="F90" s="8">
        <v>100.15911</v>
      </c>
      <c r="G90" t="s">
        <v>1557</v>
      </c>
      <c r="H90" t="s">
        <v>1239</v>
      </c>
      <c r="I90" t="s">
        <v>1269</v>
      </c>
      <c r="J90" t="s">
        <v>1338</v>
      </c>
      <c r="K90" t="s">
        <v>1338</v>
      </c>
    </row>
    <row r="91" spans="1:14">
      <c r="A91" s="1" t="s">
        <v>330</v>
      </c>
      <c r="B91" s="31" t="s">
        <v>331</v>
      </c>
      <c r="C91" t="s">
        <v>332</v>
      </c>
      <c r="D91">
        <v>9815310</v>
      </c>
      <c r="F91" s="8">
        <v>166.17751000000001</v>
      </c>
      <c r="G91" t="s">
        <v>1557</v>
      </c>
      <c r="H91" t="s">
        <v>1234</v>
      </c>
      <c r="I91" t="s">
        <v>1246</v>
      </c>
      <c r="J91" t="s">
        <v>1303</v>
      </c>
      <c r="K91" t="s">
        <v>1391</v>
      </c>
      <c r="L91" t="s">
        <v>1474</v>
      </c>
      <c r="M91" t="s">
        <v>1534</v>
      </c>
    </row>
    <row r="92" spans="1:14">
      <c r="A92" s="1" t="s">
        <v>333</v>
      </c>
      <c r="B92" s="31" t="s">
        <v>334</v>
      </c>
      <c r="C92" t="s">
        <v>335</v>
      </c>
      <c r="D92">
        <v>439322</v>
      </c>
      <c r="E92" s="8" t="s">
        <v>336</v>
      </c>
      <c r="F92" s="8">
        <v>278.36989999999997</v>
      </c>
      <c r="G92" t="s">
        <v>1557</v>
      </c>
      <c r="H92" t="s">
        <v>1234</v>
      </c>
      <c r="I92" t="s">
        <v>1246</v>
      </c>
      <c r="J92" t="s">
        <v>1303</v>
      </c>
      <c r="K92" t="s">
        <v>1391</v>
      </c>
      <c r="L92" t="s">
        <v>1481</v>
      </c>
    </row>
    <row r="93" spans="1:14">
      <c r="A93" s="1" t="s">
        <v>337</v>
      </c>
      <c r="B93" s="31" t="s">
        <v>338</v>
      </c>
      <c r="C93" t="s">
        <v>339</v>
      </c>
      <c r="D93">
        <v>221071</v>
      </c>
      <c r="E93" s="8" t="s">
        <v>340</v>
      </c>
      <c r="F93" s="8">
        <v>246.30219</v>
      </c>
      <c r="G93" t="s">
        <v>1557</v>
      </c>
      <c r="H93" t="s">
        <v>1239</v>
      </c>
      <c r="I93" t="s">
        <v>1254</v>
      </c>
      <c r="J93" t="s">
        <v>1339</v>
      </c>
      <c r="K93" t="s">
        <v>1416</v>
      </c>
      <c r="L93" t="s">
        <v>1492</v>
      </c>
    </row>
    <row r="94" spans="1:14">
      <c r="A94" s="1" t="s">
        <v>341</v>
      </c>
      <c r="B94" s="31" t="s">
        <v>342</v>
      </c>
      <c r="G94" t="s">
        <v>1557</v>
      </c>
      <c r="H94" t="s">
        <v>1237</v>
      </c>
      <c r="I94" t="s">
        <v>1251</v>
      </c>
      <c r="J94" t="s">
        <v>1313</v>
      </c>
      <c r="K94" t="s">
        <v>1417</v>
      </c>
      <c r="L94" t="s">
        <v>1493</v>
      </c>
    </row>
    <row r="95" spans="1:14">
      <c r="A95" s="1" t="s">
        <v>343</v>
      </c>
      <c r="B95" s="31" t="s">
        <v>344</v>
      </c>
      <c r="G95" t="s">
        <v>1557</v>
      </c>
      <c r="H95" t="s">
        <v>1237</v>
      </c>
      <c r="I95" t="s">
        <v>1251</v>
      </c>
      <c r="J95" t="s">
        <v>1313</v>
      </c>
      <c r="K95" t="s">
        <v>1417</v>
      </c>
      <c r="L95" t="s">
        <v>1493</v>
      </c>
    </row>
    <row r="96" spans="1:14">
      <c r="A96" s="1" t="s">
        <v>345</v>
      </c>
      <c r="B96" s="31" t="s">
        <v>346</v>
      </c>
      <c r="C96" t="s">
        <v>347</v>
      </c>
      <c r="D96">
        <v>119</v>
      </c>
      <c r="E96" s="8" t="s">
        <v>348</v>
      </c>
      <c r="F96" s="8">
        <v>103.11991999999999</v>
      </c>
      <c r="G96" t="s">
        <v>1557</v>
      </c>
      <c r="H96" t="s">
        <v>1234</v>
      </c>
      <c r="I96" t="s">
        <v>1246</v>
      </c>
      <c r="J96" t="s">
        <v>1303</v>
      </c>
      <c r="K96" t="s">
        <v>1391</v>
      </c>
      <c r="L96" t="s">
        <v>1477</v>
      </c>
    </row>
    <row r="97" spans="1:14">
      <c r="A97" s="1" t="s">
        <v>349</v>
      </c>
      <c r="B97" s="31" t="s">
        <v>350</v>
      </c>
      <c r="C97" t="s">
        <v>351</v>
      </c>
      <c r="D97">
        <v>12813</v>
      </c>
      <c r="F97" s="8">
        <v>170.2491</v>
      </c>
      <c r="G97" t="s">
        <v>1557</v>
      </c>
      <c r="H97" t="s">
        <v>1236</v>
      </c>
      <c r="I97" t="s">
        <v>1259</v>
      </c>
      <c r="J97" t="s">
        <v>1323</v>
      </c>
      <c r="K97" t="s">
        <v>1323</v>
      </c>
    </row>
    <row r="98" spans="1:14">
      <c r="A98" s="1" t="s">
        <v>352</v>
      </c>
      <c r="B98" s="31" t="s">
        <v>353</v>
      </c>
      <c r="C98" t="s">
        <v>354</v>
      </c>
      <c r="D98">
        <v>23615402</v>
      </c>
      <c r="F98" s="8">
        <v>250.27357000000001</v>
      </c>
      <c r="G98" t="s">
        <v>1557</v>
      </c>
      <c r="H98" t="s">
        <v>1234</v>
      </c>
      <c r="I98" t="s">
        <v>1246</v>
      </c>
      <c r="J98" t="s">
        <v>1303</v>
      </c>
      <c r="K98" t="s">
        <v>1407</v>
      </c>
      <c r="L98" t="s">
        <v>1494</v>
      </c>
    </row>
    <row r="99" spans="1:14">
      <c r="A99" s="1" t="s">
        <v>355</v>
      </c>
      <c r="B99" s="31" t="s">
        <v>356</v>
      </c>
      <c r="C99" t="s">
        <v>357</v>
      </c>
      <c r="D99">
        <v>6179</v>
      </c>
      <c r="F99" s="8">
        <v>136.19458</v>
      </c>
      <c r="G99" t="s">
        <v>1557</v>
      </c>
      <c r="H99" t="s">
        <v>1235</v>
      </c>
      <c r="I99" t="s">
        <v>1247</v>
      </c>
      <c r="K99" t="s">
        <v>1247</v>
      </c>
    </row>
    <row r="100" spans="1:14">
      <c r="A100" s="1" t="s">
        <v>358</v>
      </c>
      <c r="B100" s="31" t="s">
        <v>359</v>
      </c>
      <c r="C100" t="s">
        <v>360</v>
      </c>
      <c r="D100">
        <v>502</v>
      </c>
      <c r="E100" s="8" t="s">
        <v>361</v>
      </c>
      <c r="F100" s="8">
        <v>131.17642000000001</v>
      </c>
      <c r="G100" t="s">
        <v>1557</v>
      </c>
      <c r="H100" t="s">
        <v>1234</v>
      </c>
      <c r="I100" t="s">
        <v>1263</v>
      </c>
      <c r="J100" t="s">
        <v>1327</v>
      </c>
      <c r="K100" t="s">
        <v>1418</v>
      </c>
    </row>
    <row r="101" spans="1:14">
      <c r="A101" s="1" t="s">
        <v>362</v>
      </c>
      <c r="B101" s="31" t="s">
        <v>363</v>
      </c>
      <c r="G101" t="s">
        <v>1557</v>
      </c>
      <c r="H101" t="s">
        <v>1236</v>
      </c>
      <c r="I101" t="s">
        <v>1270</v>
      </c>
      <c r="K101" t="s">
        <v>1270</v>
      </c>
    </row>
    <row r="102" spans="1:14">
      <c r="A102" s="1" t="s">
        <v>364</v>
      </c>
      <c r="B102" s="31" t="s">
        <v>365</v>
      </c>
      <c r="G102" t="s">
        <v>1557</v>
      </c>
      <c r="H102" t="s">
        <v>1240</v>
      </c>
      <c r="I102" t="s">
        <v>1266</v>
      </c>
      <c r="J102" t="s">
        <v>1332</v>
      </c>
      <c r="K102" t="s">
        <v>1419</v>
      </c>
      <c r="L102" t="s">
        <v>1495</v>
      </c>
      <c r="M102" t="s">
        <v>1535</v>
      </c>
    </row>
    <row r="103" spans="1:14">
      <c r="A103" s="1" t="s">
        <v>366</v>
      </c>
      <c r="B103" s="31" t="s">
        <v>367</v>
      </c>
      <c r="C103" t="s">
        <v>368</v>
      </c>
      <c r="D103">
        <v>89643</v>
      </c>
      <c r="F103" s="8">
        <v>115.13066000000001</v>
      </c>
      <c r="G103" t="s">
        <v>1557</v>
      </c>
      <c r="H103" t="s">
        <v>1234</v>
      </c>
      <c r="I103" t="s">
        <v>1246</v>
      </c>
      <c r="J103" t="s">
        <v>1303</v>
      </c>
      <c r="K103" t="s">
        <v>1391</v>
      </c>
      <c r="L103" t="s">
        <v>1474</v>
      </c>
      <c r="M103" t="s">
        <v>1518</v>
      </c>
      <c r="N103" t="s">
        <v>1548</v>
      </c>
    </row>
    <row r="104" spans="1:14">
      <c r="A104" s="1" t="s">
        <v>369</v>
      </c>
      <c r="B104" s="31" t="s">
        <v>370</v>
      </c>
      <c r="C104" t="s">
        <v>371</v>
      </c>
      <c r="D104">
        <v>6971063</v>
      </c>
      <c r="E104" s="8" t="s">
        <v>372</v>
      </c>
      <c r="F104" s="8">
        <v>101.10404</v>
      </c>
      <c r="G104" t="s">
        <v>1557</v>
      </c>
      <c r="H104" t="s">
        <v>1234</v>
      </c>
      <c r="I104" t="s">
        <v>1246</v>
      </c>
      <c r="J104" t="s">
        <v>1303</v>
      </c>
      <c r="K104" t="s">
        <v>1391</v>
      </c>
      <c r="L104" t="s">
        <v>1474</v>
      </c>
      <c r="M104" t="s">
        <v>1518</v>
      </c>
    </row>
    <row r="105" spans="1:14">
      <c r="A105" s="1" t="s">
        <v>373</v>
      </c>
      <c r="B105" s="31" t="s">
        <v>374</v>
      </c>
      <c r="C105" t="s">
        <v>375</v>
      </c>
      <c r="D105">
        <v>5872092</v>
      </c>
      <c r="F105" s="8">
        <v>352.50894</v>
      </c>
      <c r="G105" t="s">
        <v>1557</v>
      </c>
      <c r="H105" t="s">
        <v>1239</v>
      </c>
      <c r="I105" t="s">
        <v>1269</v>
      </c>
      <c r="J105" t="s">
        <v>1335</v>
      </c>
      <c r="K105" t="s">
        <v>1335</v>
      </c>
    </row>
    <row r="106" spans="1:14">
      <c r="A106" s="1" t="s">
        <v>376</v>
      </c>
      <c r="B106" s="31" t="s">
        <v>377</v>
      </c>
      <c r="C106" t="s">
        <v>378</v>
      </c>
      <c r="D106">
        <v>5283469</v>
      </c>
      <c r="F106" s="8">
        <v>354.52481999999998</v>
      </c>
      <c r="G106" t="s">
        <v>1557</v>
      </c>
      <c r="H106" t="s">
        <v>1239</v>
      </c>
      <c r="I106" t="s">
        <v>1269</v>
      </c>
      <c r="J106" t="s">
        <v>1335</v>
      </c>
      <c r="K106" t="s">
        <v>1335</v>
      </c>
    </row>
    <row r="107" spans="1:14">
      <c r="A107" s="1" t="s">
        <v>379</v>
      </c>
      <c r="B107" s="31" t="s">
        <v>380</v>
      </c>
      <c r="C107" t="s">
        <v>381</v>
      </c>
      <c r="D107">
        <v>6861</v>
      </c>
      <c r="E107" s="8" t="s">
        <v>382</v>
      </c>
      <c r="F107" s="8">
        <v>185.22228999999999</v>
      </c>
      <c r="G107" t="s">
        <v>1557</v>
      </c>
      <c r="H107" t="s">
        <v>1235</v>
      </c>
      <c r="I107" t="s">
        <v>1271</v>
      </c>
      <c r="K107" t="s">
        <v>1271</v>
      </c>
    </row>
    <row r="108" spans="1:14">
      <c r="A108" s="1" t="s">
        <v>383</v>
      </c>
      <c r="B108" s="31" t="s">
        <v>384</v>
      </c>
      <c r="C108" t="s">
        <v>385</v>
      </c>
      <c r="D108">
        <v>20908</v>
      </c>
      <c r="E108" s="8" t="s">
        <v>386</v>
      </c>
      <c r="F108" s="8">
        <v>158.19691</v>
      </c>
      <c r="G108" t="s">
        <v>1557</v>
      </c>
      <c r="H108" t="s">
        <v>1235</v>
      </c>
      <c r="I108" t="s">
        <v>1271</v>
      </c>
      <c r="K108" t="s">
        <v>1271</v>
      </c>
    </row>
    <row r="109" spans="1:14">
      <c r="A109" s="1" t="s">
        <v>387</v>
      </c>
      <c r="B109" s="31" t="s">
        <v>388</v>
      </c>
      <c r="C109" t="s">
        <v>389</v>
      </c>
      <c r="D109">
        <v>9547167</v>
      </c>
      <c r="F109" s="8">
        <v>672.91413999999997</v>
      </c>
      <c r="G109" t="s">
        <v>1557</v>
      </c>
      <c r="H109" t="s">
        <v>1239</v>
      </c>
      <c r="I109" t="s">
        <v>1268</v>
      </c>
      <c r="J109" t="s">
        <v>1340</v>
      </c>
      <c r="K109" t="s">
        <v>1420</v>
      </c>
      <c r="L109" t="s">
        <v>1496</v>
      </c>
    </row>
    <row r="110" spans="1:14">
      <c r="A110" s="1" t="s">
        <v>390</v>
      </c>
      <c r="B110" s="31" t="s">
        <v>391</v>
      </c>
      <c r="C110" t="s">
        <v>392</v>
      </c>
      <c r="D110">
        <v>46891841</v>
      </c>
      <c r="F110" s="8">
        <v>746.99279999999999</v>
      </c>
      <c r="G110" t="s">
        <v>1557</v>
      </c>
      <c r="H110" t="s">
        <v>1239</v>
      </c>
      <c r="I110" t="s">
        <v>1268</v>
      </c>
      <c r="J110" t="s">
        <v>1341</v>
      </c>
      <c r="K110" t="s">
        <v>1421</v>
      </c>
    </row>
    <row r="111" spans="1:14">
      <c r="A111" s="1" t="s">
        <v>393</v>
      </c>
      <c r="B111" s="31" t="s">
        <v>394</v>
      </c>
      <c r="C111" t="s">
        <v>395</v>
      </c>
      <c r="D111">
        <v>91030826</v>
      </c>
      <c r="F111" s="8">
        <v>717.99790152308196</v>
      </c>
      <c r="G111" t="s">
        <v>1557</v>
      </c>
      <c r="H111" t="s">
        <v>1239</v>
      </c>
      <c r="I111" t="s">
        <v>1268</v>
      </c>
      <c r="J111" t="s">
        <v>1340</v>
      </c>
      <c r="K111" t="s">
        <v>1420</v>
      </c>
      <c r="L111" t="s">
        <v>1497</v>
      </c>
    </row>
    <row r="112" spans="1:14">
      <c r="A112" s="1" t="s">
        <v>396</v>
      </c>
      <c r="B112" s="31" t="s">
        <v>397</v>
      </c>
      <c r="C112" t="s">
        <v>398</v>
      </c>
      <c r="D112">
        <v>934729</v>
      </c>
      <c r="F112" s="8">
        <v>171.195669783705</v>
      </c>
      <c r="G112" t="s">
        <v>1557</v>
      </c>
      <c r="H112" t="s">
        <v>1236</v>
      </c>
      <c r="I112" t="s">
        <v>1272</v>
      </c>
      <c r="J112" t="s">
        <v>1342</v>
      </c>
      <c r="K112" t="s">
        <v>1422</v>
      </c>
    </row>
    <row r="113" spans="1:14">
      <c r="A113" s="1" t="s">
        <v>399</v>
      </c>
      <c r="B113" s="31" t="s">
        <v>400</v>
      </c>
      <c r="C113" t="s">
        <v>401</v>
      </c>
      <c r="D113">
        <v>9547068</v>
      </c>
      <c r="F113" s="8">
        <v>481.60437999999999</v>
      </c>
      <c r="G113" t="s">
        <v>1557</v>
      </c>
      <c r="H113" t="s">
        <v>1239</v>
      </c>
      <c r="I113" t="s">
        <v>1268</v>
      </c>
      <c r="J113" t="s">
        <v>1343</v>
      </c>
      <c r="K113" t="s">
        <v>1423</v>
      </c>
      <c r="L113" t="s">
        <v>1498</v>
      </c>
    </row>
    <row r="114" spans="1:14">
      <c r="A114" s="1" t="s">
        <v>402</v>
      </c>
      <c r="B114" s="31" t="s">
        <v>403</v>
      </c>
      <c r="C114" t="s">
        <v>404</v>
      </c>
      <c r="D114">
        <v>24778990</v>
      </c>
      <c r="F114" s="8">
        <v>778.05157999999994</v>
      </c>
      <c r="G114" t="s">
        <v>1557</v>
      </c>
      <c r="H114" t="s">
        <v>1239</v>
      </c>
      <c r="I114" t="s">
        <v>1268</v>
      </c>
      <c r="J114" t="s">
        <v>1334</v>
      </c>
      <c r="K114" t="s">
        <v>1424</v>
      </c>
    </row>
    <row r="115" spans="1:14">
      <c r="A115" s="1" t="s">
        <v>405</v>
      </c>
      <c r="B115" s="31" t="s">
        <v>406</v>
      </c>
      <c r="C115" t="s">
        <v>407</v>
      </c>
      <c r="D115">
        <v>7127</v>
      </c>
      <c r="E115" s="8" t="s">
        <v>408</v>
      </c>
      <c r="F115" s="8">
        <v>178.22808000000001</v>
      </c>
      <c r="G115" t="s">
        <v>1557</v>
      </c>
      <c r="H115" t="s">
        <v>1235</v>
      </c>
      <c r="I115" t="s">
        <v>1247</v>
      </c>
      <c r="J115" t="s">
        <v>1321</v>
      </c>
      <c r="K115" t="s">
        <v>1403</v>
      </c>
    </row>
    <row r="116" spans="1:14">
      <c r="A116" s="1" t="s">
        <v>409</v>
      </c>
      <c r="B116" s="31" t="s">
        <v>410</v>
      </c>
      <c r="G116" t="s">
        <v>1557</v>
      </c>
      <c r="H116" t="s">
        <v>1237</v>
      </c>
      <c r="I116" t="s">
        <v>1251</v>
      </c>
      <c r="J116" t="s">
        <v>1331</v>
      </c>
      <c r="K116" t="s">
        <v>1425</v>
      </c>
    </row>
    <row r="117" spans="1:14">
      <c r="A117" s="1" t="s">
        <v>411</v>
      </c>
      <c r="B117" s="31" t="s">
        <v>412</v>
      </c>
      <c r="C117" t="s">
        <v>413</v>
      </c>
      <c r="D117">
        <v>91691702</v>
      </c>
      <c r="F117" s="8">
        <v>202.20482000000001</v>
      </c>
      <c r="G117" t="s">
        <v>1557</v>
      </c>
      <c r="H117" t="s">
        <v>1236</v>
      </c>
      <c r="I117" t="s">
        <v>1273</v>
      </c>
      <c r="K117" t="s">
        <v>1273</v>
      </c>
    </row>
    <row r="118" spans="1:14">
      <c r="A118" s="1" t="s">
        <v>414</v>
      </c>
      <c r="B118" s="31" t="s">
        <v>415</v>
      </c>
      <c r="C118" t="s">
        <v>416</v>
      </c>
      <c r="D118">
        <v>5312738</v>
      </c>
      <c r="F118" s="8">
        <v>186.24851000000001</v>
      </c>
      <c r="G118" t="s">
        <v>1557</v>
      </c>
      <c r="H118" t="s">
        <v>1234</v>
      </c>
      <c r="I118" t="s">
        <v>1274</v>
      </c>
      <c r="J118" t="s">
        <v>1344</v>
      </c>
      <c r="K118" t="s">
        <v>1344</v>
      </c>
    </row>
    <row r="119" spans="1:14">
      <c r="A119" s="1" t="s">
        <v>417</v>
      </c>
      <c r="B119" s="31" t="s">
        <v>418</v>
      </c>
      <c r="C119" t="s">
        <v>419</v>
      </c>
      <c r="D119">
        <v>6446027</v>
      </c>
      <c r="E119" s="8" t="s">
        <v>420</v>
      </c>
      <c r="F119" s="8">
        <v>294.42968000000002</v>
      </c>
      <c r="G119" t="s">
        <v>1557</v>
      </c>
      <c r="H119" t="s">
        <v>1239</v>
      </c>
      <c r="I119" t="s">
        <v>1269</v>
      </c>
      <c r="J119" t="s">
        <v>1335</v>
      </c>
      <c r="K119" t="s">
        <v>1335</v>
      </c>
    </row>
    <row r="120" spans="1:14">
      <c r="A120" s="1" t="s">
        <v>421</v>
      </c>
      <c r="B120" s="31" t="s">
        <v>422</v>
      </c>
      <c r="C120" t="s">
        <v>423</v>
      </c>
      <c r="D120">
        <v>131575</v>
      </c>
      <c r="F120" s="8">
        <v>177.24331000000001</v>
      </c>
      <c r="G120" t="s">
        <v>1557</v>
      </c>
      <c r="H120" t="s">
        <v>1235</v>
      </c>
      <c r="I120" t="s">
        <v>1275</v>
      </c>
      <c r="K120" t="s">
        <v>1275</v>
      </c>
    </row>
    <row r="121" spans="1:14">
      <c r="A121" s="1" t="s">
        <v>424</v>
      </c>
      <c r="B121" s="31" t="s">
        <v>425</v>
      </c>
      <c r="G121" t="s">
        <v>1557</v>
      </c>
      <c r="H121" t="s">
        <v>1236</v>
      </c>
      <c r="I121" t="s">
        <v>1276</v>
      </c>
      <c r="K121" t="s">
        <v>1276</v>
      </c>
    </row>
    <row r="122" spans="1:14">
      <c r="A122" s="1" t="s">
        <v>426</v>
      </c>
      <c r="B122" s="31" t="s">
        <v>427</v>
      </c>
      <c r="C122" t="s">
        <v>428</v>
      </c>
      <c r="D122">
        <v>6542093</v>
      </c>
      <c r="F122" s="8">
        <v>238.281754757307</v>
      </c>
      <c r="G122" t="s">
        <v>1557</v>
      </c>
      <c r="H122" t="s">
        <v>1233</v>
      </c>
      <c r="I122" t="s">
        <v>1245</v>
      </c>
      <c r="J122" t="s">
        <v>1302</v>
      </c>
      <c r="K122" t="s">
        <v>1426</v>
      </c>
    </row>
    <row r="123" spans="1:14">
      <c r="A123" s="1" t="s">
        <v>429</v>
      </c>
      <c r="B123" s="31" t="s">
        <v>430</v>
      </c>
      <c r="C123" t="s">
        <v>431</v>
      </c>
      <c r="D123">
        <v>228214</v>
      </c>
      <c r="F123" s="8">
        <v>165.18948442535</v>
      </c>
      <c r="G123" t="s">
        <v>1557</v>
      </c>
      <c r="H123" t="s">
        <v>1234</v>
      </c>
      <c r="I123" t="s">
        <v>1246</v>
      </c>
      <c r="J123" t="s">
        <v>1303</v>
      </c>
      <c r="K123" t="s">
        <v>1391</v>
      </c>
      <c r="L123" t="s">
        <v>1474</v>
      </c>
      <c r="M123" t="s">
        <v>1518</v>
      </c>
    </row>
    <row r="124" spans="1:14">
      <c r="A124" s="1" t="s">
        <v>432</v>
      </c>
      <c r="B124" s="31" t="s">
        <v>433</v>
      </c>
      <c r="C124" t="s">
        <v>434</v>
      </c>
      <c r="D124">
        <v>4068950</v>
      </c>
      <c r="F124" s="8">
        <v>157.253605528387</v>
      </c>
      <c r="G124" t="s">
        <v>1557</v>
      </c>
      <c r="H124" t="s">
        <v>1240</v>
      </c>
      <c r="I124" t="s">
        <v>1266</v>
      </c>
      <c r="J124" t="s">
        <v>1332</v>
      </c>
      <c r="K124" t="s">
        <v>1427</v>
      </c>
      <c r="L124" t="s">
        <v>1499</v>
      </c>
    </row>
    <row r="125" spans="1:14">
      <c r="A125" s="1" t="s">
        <v>435</v>
      </c>
      <c r="B125" s="31" t="s">
        <v>436</v>
      </c>
      <c r="C125" t="s">
        <v>437</v>
      </c>
      <c r="D125">
        <v>87066</v>
      </c>
      <c r="F125" s="8">
        <v>202.59202999999999</v>
      </c>
      <c r="G125" t="s">
        <v>1557</v>
      </c>
      <c r="H125" t="s">
        <v>1237</v>
      </c>
      <c r="I125" t="s">
        <v>1251</v>
      </c>
      <c r="J125" t="s">
        <v>1308</v>
      </c>
      <c r="K125" t="s">
        <v>1415</v>
      </c>
      <c r="L125" t="s">
        <v>1491</v>
      </c>
      <c r="M125" t="s">
        <v>1533</v>
      </c>
      <c r="N125" t="s">
        <v>1552</v>
      </c>
    </row>
    <row r="126" spans="1:14">
      <c r="A126" s="1" t="s">
        <v>438</v>
      </c>
      <c r="B126" s="31" t="s">
        <v>439</v>
      </c>
      <c r="C126" t="s">
        <v>440</v>
      </c>
      <c r="D126">
        <v>6919</v>
      </c>
      <c r="E126" s="8" t="s">
        <v>441</v>
      </c>
      <c r="F126" s="8">
        <v>112.08365999999999</v>
      </c>
      <c r="G126" t="s">
        <v>1557</v>
      </c>
      <c r="H126" t="s">
        <v>1236</v>
      </c>
      <c r="I126" t="s">
        <v>1277</v>
      </c>
      <c r="J126" t="s">
        <v>1345</v>
      </c>
      <c r="K126" t="s">
        <v>1428</v>
      </c>
    </row>
    <row r="127" spans="1:14">
      <c r="A127" s="1" t="s">
        <v>442</v>
      </c>
      <c r="B127" s="31" t="s">
        <v>443</v>
      </c>
      <c r="C127" t="s">
        <v>444</v>
      </c>
      <c r="D127">
        <v>10198308</v>
      </c>
      <c r="F127" s="8">
        <v>218.18530999999999</v>
      </c>
      <c r="G127" t="s">
        <v>1557</v>
      </c>
      <c r="H127" t="s">
        <v>1234</v>
      </c>
      <c r="I127" t="s">
        <v>1278</v>
      </c>
      <c r="J127" t="s">
        <v>1346</v>
      </c>
      <c r="K127" t="s">
        <v>1429</v>
      </c>
    </row>
    <row r="128" spans="1:14">
      <c r="A128" s="1" t="s">
        <v>445</v>
      </c>
      <c r="B128" s="31" t="s">
        <v>446</v>
      </c>
      <c r="C128" t="s">
        <v>447</v>
      </c>
      <c r="D128">
        <v>2896</v>
      </c>
      <c r="F128" s="8">
        <v>143.14407</v>
      </c>
      <c r="G128" t="s">
        <v>1557</v>
      </c>
      <c r="H128" t="s">
        <v>1234</v>
      </c>
      <c r="I128" t="s">
        <v>1246</v>
      </c>
      <c r="J128" t="s">
        <v>1303</v>
      </c>
      <c r="K128" t="s">
        <v>1391</v>
      </c>
      <c r="L128" t="s">
        <v>1474</v>
      </c>
    </row>
    <row r="129" spans="1:13">
      <c r="A129" s="1" t="s">
        <v>448</v>
      </c>
      <c r="B129" s="31" t="s">
        <v>449</v>
      </c>
      <c r="C129" t="s">
        <v>450</v>
      </c>
      <c r="D129">
        <v>82651</v>
      </c>
      <c r="F129" s="8">
        <v>111.14199000000001</v>
      </c>
      <c r="G129" t="s">
        <v>1557</v>
      </c>
      <c r="H129" t="s">
        <v>1236</v>
      </c>
      <c r="I129" t="s">
        <v>1279</v>
      </c>
      <c r="J129" t="s">
        <v>1347</v>
      </c>
      <c r="K129" t="s">
        <v>1347</v>
      </c>
    </row>
    <row r="130" spans="1:13">
      <c r="A130" s="1" t="s">
        <v>451</v>
      </c>
      <c r="B130" s="31" t="s">
        <v>452</v>
      </c>
      <c r="C130" t="s">
        <v>453</v>
      </c>
      <c r="D130">
        <v>5280523</v>
      </c>
      <c r="E130" s="8" t="s">
        <v>454</v>
      </c>
      <c r="F130" s="8">
        <v>176.16746000000001</v>
      </c>
      <c r="G130" t="s">
        <v>1557</v>
      </c>
      <c r="H130" t="s">
        <v>1239</v>
      </c>
      <c r="I130" t="s">
        <v>1269</v>
      </c>
      <c r="J130" t="s">
        <v>1336</v>
      </c>
      <c r="K130" t="s">
        <v>1430</v>
      </c>
    </row>
    <row r="131" spans="1:13">
      <c r="A131" s="1" t="s">
        <v>455</v>
      </c>
      <c r="B131" s="31" t="s">
        <v>456</v>
      </c>
      <c r="C131" t="s">
        <v>457</v>
      </c>
      <c r="D131">
        <v>5365676</v>
      </c>
      <c r="F131" s="8">
        <v>354.52481999999998</v>
      </c>
      <c r="G131" t="s">
        <v>1557</v>
      </c>
      <c r="H131" t="s">
        <v>1239</v>
      </c>
      <c r="I131" t="s">
        <v>1269</v>
      </c>
      <c r="J131" t="s">
        <v>1335</v>
      </c>
      <c r="K131" t="s">
        <v>1335</v>
      </c>
    </row>
    <row r="132" spans="1:13">
      <c r="A132" s="1" t="s">
        <v>458</v>
      </c>
      <c r="B132" s="31" t="s">
        <v>459</v>
      </c>
      <c r="G132" t="s">
        <v>1557</v>
      </c>
      <c r="H132" t="s">
        <v>1237</v>
      </c>
      <c r="I132" t="s">
        <v>1251</v>
      </c>
      <c r="J132" t="s">
        <v>1348</v>
      </c>
      <c r="K132" t="s">
        <v>1431</v>
      </c>
    </row>
    <row r="133" spans="1:13">
      <c r="A133" s="1" t="s">
        <v>460</v>
      </c>
      <c r="B133" s="31" t="s">
        <v>461</v>
      </c>
      <c r="C133" t="s">
        <v>462</v>
      </c>
      <c r="D133">
        <v>24121293</v>
      </c>
      <c r="F133" s="8">
        <v>416.42036999999999</v>
      </c>
      <c r="G133" t="s">
        <v>1557</v>
      </c>
      <c r="H133" t="s">
        <v>1237</v>
      </c>
      <c r="I133" t="s">
        <v>1251</v>
      </c>
      <c r="J133" t="s">
        <v>1313</v>
      </c>
      <c r="K133" t="s">
        <v>1417</v>
      </c>
      <c r="L133" t="s">
        <v>1493</v>
      </c>
    </row>
    <row r="134" spans="1:13">
      <c r="A134" s="1" t="s">
        <v>463</v>
      </c>
      <c r="B134" s="31" t="s">
        <v>464</v>
      </c>
      <c r="C134" t="s">
        <v>465</v>
      </c>
      <c r="D134">
        <v>754</v>
      </c>
      <c r="E134" s="8" t="s">
        <v>466</v>
      </c>
      <c r="F134" s="8">
        <v>172.07387</v>
      </c>
      <c r="G134" t="s">
        <v>1557</v>
      </c>
      <c r="H134" t="s">
        <v>1239</v>
      </c>
      <c r="I134" t="s">
        <v>1268</v>
      </c>
      <c r="J134" t="s">
        <v>1340</v>
      </c>
      <c r="K134" t="s">
        <v>1340</v>
      </c>
    </row>
    <row r="135" spans="1:13">
      <c r="A135" s="1" t="s">
        <v>467</v>
      </c>
      <c r="B135" s="31" t="s">
        <v>468</v>
      </c>
      <c r="C135" t="s">
        <v>469</v>
      </c>
      <c r="D135">
        <v>76014</v>
      </c>
      <c r="F135" s="8">
        <v>305.45566000000002</v>
      </c>
      <c r="G135" t="s">
        <v>1557</v>
      </c>
      <c r="H135" t="s">
        <v>1235</v>
      </c>
      <c r="I135" t="s">
        <v>1247</v>
      </c>
      <c r="J135" t="s">
        <v>1349</v>
      </c>
      <c r="K135" t="s">
        <v>1349</v>
      </c>
    </row>
    <row r="136" spans="1:13">
      <c r="A136" s="1" t="s">
        <v>470</v>
      </c>
      <c r="B136" s="31" t="s">
        <v>471</v>
      </c>
      <c r="C136" t="s">
        <v>472</v>
      </c>
      <c r="D136">
        <v>439283</v>
      </c>
      <c r="E136" s="8" t="s">
        <v>473</v>
      </c>
      <c r="F136" s="8">
        <v>190.19735</v>
      </c>
      <c r="G136" t="s">
        <v>1557</v>
      </c>
      <c r="H136" t="s">
        <v>1234</v>
      </c>
      <c r="I136" t="s">
        <v>1246</v>
      </c>
      <c r="J136" t="s">
        <v>1303</v>
      </c>
      <c r="K136" t="s">
        <v>1391</v>
      </c>
      <c r="L136" t="s">
        <v>1474</v>
      </c>
      <c r="M136" t="s">
        <v>1518</v>
      </c>
    </row>
    <row r="137" spans="1:13">
      <c r="A137" s="1" t="s">
        <v>474</v>
      </c>
      <c r="B137" s="31" t="s">
        <v>475</v>
      </c>
      <c r="C137" t="s">
        <v>476</v>
      </c>
      <c r="D137">
        <v>25200739</v>
      </c>
      <c r="F137" s="8">
        <v>199.16435000000001</v>
      </c>
      <c r="G137" t="s">
        <v>1557</v>
      </c>
      <c r="H137" t="s">
        <v>1234</v>
      </c>
      <c r="I137" t="s">
        <v>1246</v>
      </c>
      <c r="J137" t="s">
        <v>1303</v>
      </c>
      <c r="K137" t="s">
        <v>1391</v>
      </c>
      <c r="L137" t="s">
        <v>1474</v>
      </c>
      <c r="M137" t="s">
        <v>1518</v>
      </c>
    </row>
    <row r="138" spans="1:13">
      <c r="A138" s="1" t="s">
        <v>477</v>
      </c>
      <c r="B138" s="31" t="s">
        <v>478</v>
      </c>
      <c r="C138" t="s">
        <v>479</v>
      </c>
      <c r="D138">
        <v>68839</v>
      </c>
      <c r="F138" s="8">
        <v>271.15355</v>
      </c>
      <c r="G138" t="s">
        <v>1557</v>
      </c>
      <c r="H138" t="s">
        <v>1234</v>
      </c>
      <c r="I138" t="s">
        <v>1246</v>
      </c>
      <c r="J138" t="s">
        <v>1303</v>
      </c>
      <c r="K138" t="s">
        <v>1391</v>
      </c>
      <c r="L138" t="s">
        <v>1481</v>
      </c>
    </row>
    <row r="139" spans="1:13">
      <c r="A139" s="1" t="s">
        <v>480</v>
      </c>
      <c r="B139" s="31" t="s">
        <v>481</v>
      </c>
      <c r="C139" t="s">
        <v>482</v>
      </c>
      <c r="D139">
        <v>3014284</v>
      </c>
      <c r="F139" s="8">
        <v>165.14639</v>
      </c>
      <c r="G139" t="s">
        <v>1557</v>
      </c>
      <c r="H139" t="s">
        <v>1235</v>
      </c>
      <c r="I139" t="s">
        <v>1247</v>
      </c>
      <c r="J139" t="s">
        <v>1304</v>
      </c>
      <c r="K139" t="s">
        <v>1432</v>
      </c>
    </row>
    <row r="140" spans="1:13">
      <c r="A140" s="1" t="s">
        <v>483</v>
      </c>
      <c r="B140" s="31" t="s">
        <v>484</v>
      </c>
      <c r="C140" t="s">
        <v>485</v>
      </c>
      <c r="D140">
        <v>637541</v>
      </c>
      <c r="E140" s="8" t="s">
        <v>486</v>
      </c>
      <c r="F140" s="8">
        <v>164.15835999999999</v>
      </c>
      <c r="G140" t="s">
        <v>1557</v>
      </c>
      <c r="H140" t="s">
        <v>1233</v>
      </c>
      <c r="I140" t="s">
        <v>1252</v>
      </c>
      <c r="J140" t="s">
        <v>1309</v>
      </c>
      <c r="K140" t="s">
        <v>1394</v>
      </c>
    </row>
    <row r="141" spans="1:13">
      <c r="A141" s="1" t="s">
        <v>487</v>
      </c>
      <c r="B141" s="31" t="s">
        <v>488</v>
      </c>
      <c r="C141" t="s">
        <v>489</v>
      </c>
      <c r="D141">
        <v>439774</v>
      </c>
      <c r="E141" s="8" t="s">
        <v>490</v>
      </c>
      <c r="F141" s="8">
        <v>172.13570000000001</v>
      </c>
      <c r="G141" t="s">
        <v>1557</v>
      </c>
      <c r="H141" t="s">
        <v>1237</v>
      </c>
      <c r="I141" t="s">
        <v>1251</v>
      </c>
      <c r="J141" t="s">
        <v>1308</v>
      </c>
      <c r="K141" t="s">
        <v>1415</v>
      </c>
      <c r="L141" t="s">
        <v>1500</v>
      </c>
      <c r="M141" t="s">
        <v>1536</v>
      </c>
    </row>
    <row r="142" spans="1:13">
      <c r="A142" s="1" t="s">
        <v>491</v>
      </c>
      <c r="B142" s="31" t="s">
        <v>492</v>
      </c>
      <c r="C142" t="s">
        <v>493</v>
      </c>
      <c r="D142">
        <v>15917998</v>
      </c>
      <c r="F142" s="8">
        <v>472.70085</v>
      </c>
      <c r="G142" t="s">
        <v>1557</v>
      </c>
      <c r="H142" t="s">
        <v>1239</v>
      </c>
      <c r="I142" t="s">
        <v>1254</v>
      </c>
      <c r="J142" t="s">
        <v>1314</v>
      </c>
      <c r="K142" t="s">
        <v>1314</v>
      </c>
    </row>
    <row r="143" spans="1:13">
      <c r="A143" s="1" t="s">
        <v>494</v>
      </c>
      <c r="B143" s="31" t="s">
        <v>495</v>
      </c>
      <c r="C143" t="s">
        <v>496</v>
      </c>
      <c r="D143">
        <v>10268</v>
      </c>
      <c r="F143" s="8">
        <v>112.08365999999999</v>
      </c>
      <c r="G143" t="s">
        <v>1557</v>
      </c>
      <c r="H143" t="s">
        <v>1236</v>
      </c>
      <c r="I143" t="s">
        <v>1277</v>
      </c>
      <c r="J143" t="s">
        <v>1345</v>
      </c>
      <c r="K143" t="s">
        <v>1428</v>
      </c>
    </row>
    <row r="144" spans="1:13">
      <c r="A144" s="1" t="s">
        <v>497</v>
      </c>
      <c r="B144" s="31" t="s">
        <v>498</v>
      </c>
      <c r="C144" t="s">
        <v>499</v>
      </c>
      <c r="D144">
        <v>252023</v>
      </c>
      <c r="F144" s="8">
        <v>152.14762999999999</v>
      </c>
      <c r="G144" t="s">
        <v>1557</v>
      </c>
      <c r="H144" t="s">
        <v>1235</v>
      </c>
      <c r="I144" t="s">
        <v>1247</v>
      </c>
      <c r="J144" t="s">
        <v>1304</v>
      </c>
      <c r="K144" t="s">
        <v>1395</v>
      </c>
    </row>
    <row r="145" spans="1:14">
      <c r="A145" s="1" t="s">
        <v>500</v>
      </c>
      <c r="B145" s="31" t="s">
        <v>501</v>
      </c>
      <c r="C145" t="s">
        <v>502</v>
      </c>
      <c r="D145">
        <v>1662</v>
      </c>
      <c r="E145" s="8" t="s">
        <v>503</v>
      </c>
      <c r="F145" s="8">
        <v>162.14085</v>
      </c>
      <c r="G145" t="s">
        <v>1557</v>
      </c>
      <c r="H145" t="s">
        <v>1239</v>
      </c>
      <c r="I145" t="s">
        <v>1269</v>
      </c>
      <c r="J145" t="s">
        <v>1336</v>
      </c>
      <c r="K145" t="s">
        <v>1430</v>
      </c>
    </row>
    <row r="146" spans="1:14">
      <c r="A146" s="1" t="s">
        <v>504</v>
      </c>
      <c r="B146" s="31" t="s">
        <v>505</v>
      </c>
      <c r="C146" t="s">
        <v>506</v>
      </c>
      <c r="D146">
        <v>96580</v>
      </c>
      <c r="F146" s="8">
        <v>164.11527000000001</v>
      </c>
      <c r="G146" t="s">
        <v>1557</v>
      </c>
      <c r="H146" t="s">
        <v>1236</v>
      </c>
      <c r="I146" t="s">
        <v>1270</v>
      </c>
      <c r="J146" t="s">
        <v>1350</v>
      </c>
      <c r="K146" t="s">
        <v>1433</v>
      </c>
    </row>
    <row r="147" spans="1:14">
      <c r="A147" s="1" t="s">
        <v>507</v>
      </c>
      <c r="B147" s="31" t="s">
        <v>508</v>
      </c>
      <c r="C147" t="s">
        <v>509</v>
      </c>
      <c r="D147">
        <v>802</v>
      </c>
      <c r="E147" s="8" t="s">
        <v>510</v>
      </c>
      <c r="F147" s="8">
        <v>175.18433999999999</v>
      </c>
      <c r="G147" t="s">
        <v>1557</v>
      </c>
      <c r="H147" t="s">
        <v>1236</v>
      </c>
      <c r="I147" t="s">
        <v>1250</v>
      </c>
      <c r="J147" t="s">
        <v>1307</v>
      </c>
      <c r="K147" t="s">
        <v>1434</v>
      </c>
    </row>
    <row r="148" spans="1:14">
      <c r="A148" s="1" t="s">
        <v>511</v>
      </c>
      <c r="B148" s="31" t="s">
        <v>512</v>
      </c>
      <c r="C148" t="s">
        <v>513</v>
      </c>
      <c r="D148">
        <v>53494100</v>
      </c>
      <c r="F148" s="8">
        <v>382.40404999999998</v>
      </c>
      <c r="G148" t="s">
        <v>1557</v>
      </c>
      <c r="H148" t="s">
        <v>1239</v>
      </c>
      <c r="I148" t="s">
        <v>1269</v>
      </c>
      <c r="J148" t="s">
        <v>1351</v>
      </c>
      <c r="K148" t="s">
        <v>1435</v>
      </c>
    </row>
    <row r="149" spans="1:14">
      <c r="A149" s="1" t="s">
        <v>514</v>
      </c>
      <c r="B149" s="31" t="s">
        <v>515</v>
      </c>
      <c r="C149" t="s">
        <v>516</v>
      </c>
      <c r="D149">
        <v>340</v>
      </c>
      <c r="E149" s="8" t="s">
        <v>517</v>
      </c>
      <c r="F149" s="8">
        <v>124.13749</v>
      </c>
      <c r="G149" t="s">
        <v>1557</v>
      </c>
      <c r="H149" t="s">
        <v>1235</v>
      </c>
      <c r="I149" t="s">
        <v>1249</v>
      </c>
      <c r="J149" t="s">
        <v>1311</v>
      </c>
      <c r="K149" t="s">
        <v>1396</v>
      </c>
    </row>
    <row r="150" spans="1:14">
      <c r="A150" s="1" t="s">
        <v>518</v>
      </c>
      <c r="B150" s="31" t="s">
        <v>519</v>
      </c>
      <c r="C150" t="s">
        <v>520</v>
      </c>
      <c r="D150">
        <v>64969</v>
      </c>
      <c r="E150" s="8" t="s">
        <v>521</v>
      </c>
      <c r="F150" s="8">
        <v>169.18142</v>
      </c>
      <c r="G150" t="s">
        <v>1557</v>
      </c>
      <c r="H150" t="s">
        <v>1234</v>
      </c>
      <c r="I150" t="s">
        <v>1246</v>
      </c>
      <c r="J150" t="s">
        <v>1303</v>
      </c>
      <c r="K150" t="s">
        <v>1391</v>
      </c>
      <c r="L150" t="s">
        <v>1474</v>
      </c>
      <c r="M150" t="s">
        <v>1517</v>
      </c>
    </row>
    <row r="151" spans="1:14">
      <c r="A151" s="1" t="s">
        <v>522</v>
      </c>
      <c r="B151" s="31" t="s">
        <v>523</v>
      </c>
      <c r="G151" t="s">
        <v>1558</v>
      </c>
    </row>
    <row r="152" spans="1:14">
      <c r="A152" s="1" t="s">
        <v>524</v>
      </c>
      <c r="B152" s="31" t="s">
        <v>29</v>
      </c>
      <c r="C152" t="s">
        <v>30</v>
      </c>
      <c r="D152">
        <v>8768</v>
      </c>
      <c r="E152" s="8" t="s">
        <v>31</v>
      </c>
      <c r="F152" s="8">
        <v>138.12101000000001</v>
      </c>
      <c r="G152" t="s">
        <v>1557</v>
      </c>
      <c r="H152" t="s">
        <v>1237</v>
      </c>
      <c r="I152" t="s">
        <v>1251</v>
      </c>
      <c r="J152" t="s">
        <v>1308</v>
      </c>
      <c r="K152" t="s">
        <v>1393</v>
      </c>
      <c r="L152" t="s">
        <v>1476</v>
      </c>
      <c r="M152" t="s">
        <v>1519</v>
      </c>
      <c r="N152" t="s">
        <v>1547</v>
      </c>
    </row>
    <row r="153" spans="1:14">
      <c r="A153" s="1" t="s">
        <v>525</v>
      </c>
      <c r="B153" s="31" t="s">
        <v>526</v>
      </c>
      <c r="C153" t="s">
        <v>527</v>
      </c>
      <c r="D153">
        <v>14756</v>
      </c>
      <c r="F153" s="8">
        <v>186.22959</v>
      </c>
      <c r="G153" t="s">
        <v>1557</v>
      </c>
      <c r="H153" t="s">
        <v>1235</v>
      </c>
      <c r="I153" t="s">
        <v>1247</v>
      </c>
      <c r="J153" t="s">
        <v>1352</v>
      </c>
      <c r="K153" t="s">
        <v>1436</v>
      </c>
    </row>
    <row r="154" spans="1:14">
      <c r="A154" s="1" t="s">
        <v>528</v>
      </c>
      <c r="B154" s="31" t="s">
        <v>529</v>
      </c>
      <c r="C154" t="s">
        <v>530</v>
      </c>
      <c r="D154">
        <v>69505</v>
      </c>
      <c r="E154" s="8" t="s">
        <v>531</v>
      </c>
      <c r="F154" s="8">
        <v>184.18952999999999</v>
      </c>
      <c r="G154" t="s">
        <v>1557</v>
      </c>
      <c r="H154" t="s">
        <v>1235</v>
      </c>
      <c r="I154" t="s">
        <v>1249</v>
      </c>
      <c r="J154" t="s">
        <v>1320</v>
      </c>
      <c r="K154" t="s">
        <v>1320</v>
      </c>
    </row>
    <row r="155" spans="1:14">
      <c r="A155" s="1" t="s">
        <v>532</v>
      </c>
      <c r="B155" s="31" t="s">
        <v>261</v>
      </c>
      <c r="C155" t="s">
        <v>262</v>
      </c>
      <c r="D155">
        <v>637775</v>
      </c>
      <c r="E155" s="8" t="s">
        <v>263</v>
      </c>
      <c r="F155" s="8">
        <v>224.21041</v>
      </c>
      <c r="G155" t="s">
        <v>1557</v>
      </c>
      <c r="H155" t="s">
        <v>1233</v>
      </c>
      <c r="I155" t="s">
        <v>1252</v>
      </c>
      <c r="J155" t="s">
        <v>1309</v>
      </c>
      <c r="K155" t="s">
        <v>1394</v>
      </c>
    </row>
    <row r="156" spans="1:14">
      <c r="A156" s="1" t="s">
        <v>533</v>
      </c>
      <c r="B156" s="31" t="s">
        <v>534</v>
      </c>
      <c r="C156" t="s">
        <v>535</v>
      </c>
      <c r="D156">
        <v>54686729</v>
      </c>
      <c r="F156" s="8">
        <v>206.00306347806901</v>
      </c>
      <c r="G156" t="s">
        <v>1557</v>
      </c>
      <c r="H156" t="s">
        <v>1235</v>
      </c>
      <c r="I156" t="s">
        <v>1247</v>
      </c>
      <c r="J156" t="s">
        <v>1304</v>
      </c>
      <c r="K156" t="s">
        <v>1437</v>
      </c>
      <c r="L156" t="s">
        <v>1501</v>
      </c>
    </row>
    <row r="157" spans="1:14">
      <c r="A157" s="1" t="s">
        <v>536</v>
      </c>
      <c r="B157" s="31" t="s">
        <v>537</v>
      </c>
      <c r="C157" t="s">
        <v>538</v>
      </c>
      <c r="D157">
        <v>3776987</v>
      </c>
      <c r="F157" s="8">
        <v>136.19458263428501</v>
      </c>
      <c r="G157" t="s">
        <v>1557</v>
      </c>
      <c r="H157" t="s">
        <v>1235</v>
      </c>
      <c r="I157" t="s">
        <v>1247</v>
      </c>
      <c r="J157" t="s">
        <v>1353</v>
      </c>
      <c r="K157" t="s">
        <v>1438</v>
      </c>
    </row>
    <row r="158" spans="1:14">
      <c r="A158" s="1" t="s">
        <v>539</v>
      </c>
      <c r="B158" s="31" t="s">
        <v>540</v>
      </c>
      <c r="C158" t="s">
        <v>541</v>
      </c>
      <c r="D158">
        <v>510839</v>
      </c>
      <c r="F158" s="8">
        <v>182.13055633510501</v>
      </c>
      <c r="G158" t="s">
        <v>1557</v>
      </c>
      <c r="H158" t="s">
        <v>1234</v>
      </c>
      <c r="I158" t="s">
        <v>1280</v>
      </c>
      <c r="J158" t="s">
        <v>1354</v>
      </c>
      <c r="K158" t="s">
        <v>1354</v>
      </c>
    </row>
    <row r="159" spans="1:14">
      <c r="A159" s="1" t="s">
        <v>542</v>
      </c>
      <c r="B159" s="31" t="s">
        <v>543</v>
      </c>
      <c r="C159" t="s">
        <v>544</v>
      </c>
      <c r="D159">
        <v>75528932</v>
      </c>
      <c r="F159" s="8">
        <v>196.2</v>
      </c>
      <c r="G159" t="s">
        <v>1557</v>
      </c>
      <c r="H159" t="s">
        <v>1236</v>
      </c>
      <c r="I159" t="s">
        <v>1281</v>
      </c>
      <c r="J159" t="s">
        <v>1355</v>
      </c>
      <c r="K159" t="s">
        <v>1355</v>
      </c>
    </row>
    <row r="160" spans="1:14">
      <c r="A160" s="1" t="s">
        <v>545</v>
      </c>
      <c r="B160" s="31" t="s">
        <v>546</v>
      </c>
      <c r="C160" t="s">
        <v>547</v>
      </c>
      <c r="D160">
        <v>2339326</v>
      </c>
      <c r="F160" s="8">
        <v>252.30673999999999</v>
      </c>
      <c r="G160" t="s">
        <v>1557</v>
      </c>
      <c r="H160" t="s">
        <v>1235</v>
      </c>
      <c r="I160" t="s">
        <v>1247</v>
      </c>
      <c r="J160" t="s">
        <v>1304</v>
      </c>
      <c r="K160" t="s">
        <v>1392</v>
      </c>
      <c r="L160" t="s">
        <v>1478</v>
      </c>
    </row>
    <row r="161" spans="1:12">
      <c r="A161" s="1" t="s">
        <v>548</v>
      </c>
      <c r="B161" s="31" t="s">
        <v>549</v>
      </c>
      <c r="G161" t="s">
        <v>1557</v>
      </c>
      <c r="H161" t="s">
        <v>1239</v>
      </c>
      <c r="I161" t="s">
        <v>1254</v>
      </c>
      <c r="J161" t="s">
        <v>1337</v>
      </c>
      <c r="K161" t="s">
        <v>1337</v>
      </c>
    </row>
    <row r="162" spans="1:12">
      <c r="A162" s="1" t="s">
        <v>550</v>
      </c>
      <c r="B162" s="31" t="s">
        <v>551</v>
      </c>
      <c r="C162" t="s">
        <v>552</v>
      </c>
      <c r="D162">
        <v>777</v>
      </c>
      <c r="E162" s="8" t="s">
        <v>553</v>
      </c>
      <c r="F162" s="8">
        <v>139.15539999999999</v>
      </c>
      <c r="G162" t="s">
        <v>1557</v>
      </c>
      <c r="H162" t="s">
        <v>1236</v>
      </c>
      <c r="I162" t="s">
        <v>1267</v>
      </c>
      <c r="J162" t="s">
        <v>1333</v>
      </c>
      <c r="K162" t="s">
        <v>1439</v>
      </c>
    </row>
    <row r="163" spans="1:12">
      <c r="A163" s="1" t="s">
        <v>554</v>
      </c>
      <c r="B163" s="31" t="s">
        <v>555</v>
      </c>
      <c r="G163" t="s">
        <v>1557</v>
      </c>
      <c r="H163" t="s">
        <v>1233</v>
      </c>
      <c r="I163" t="s">
        <v>1252</v>
      </c>
      <c r="J163" t="s">
        <v>1309</v>
      </c>
      <c r="K163" t="s">
        <v>1440</v>
      </c>
    </row>
    <row r="164" spans="1:12">
      <c r="A164" s="1" t="s">
        <v>556</v>
      </c>
      <c r="B164" s="31" t="s">
        <v>557</v>
      </c>
      <c r="G164" t="s">
        <v>1557</v>
      </c>
      <c r="H164" t="s">
        <v>1236</v>
      </c>
      <c r="I164" t="s">
        <v>1281</v>
      </c>
      <c r="J164" t="s">
        <v>1355</v>
      </c>
      <c r="K164" t="s">
        <v>1355</v>
      </c>
    </row>
    <row r="165" spans="1:12">
      <c r="A165" s="1" t="s">
        <v>558</v>
      </c>
      <c r="B165" s="31" t="s">
        <v>559</v>
      </c>
      <c r="C165" t="s">
        <v>560</v>
      </c>
      <c r="D165">
        <v>1136</v>
      </c>
      <c r="E165" s="8" t="s">
        <v>561</v>
      </c>
      <c r="F165" s="8">
        <v>143.20808</v>
      </c>
      <c r="G165" t="s">
        <v>1557</v>
      </c>
      <c r="H165" t="s">
        <v>1236</v>
      </c>
      <c r="I165" t="s">
        <v>1282</v>
      </c>
      <c r="J165" t="s">
        <v>1356</v>
      </c>
      <c r="K165" t="s">
        <v>1441</v>
      </c>
    </row>
    <row r="166" spans="1:12">
      <c r="A166" s="1" t="s">
        <v>562</v>
      </c>
      <c r="B166" s="31" t="s">
        <v>563</v>
      </c>
      <c r="C166" t="s">
        <v>564</v>
      </c>
      <c r="D166">
        <v>83242</v>
      </c>
      <c r="F166" s="8">
        <v>149.23317</v>
      </c>
      <c r="G166" t="s">
        <v>1557</v>
      </c>
      <c r="H166" t="s">
        <v>1235</v>
      </c>
      <c r="I166" t="s">
        <v>1247</v>
      </c>
      <c r="J166" t="s">
        <v>1357</v>
      </c>
      <c r="K166" t="s">
        <v>1357</v>
      </c>
    </row>
    <row r="167" spans="1:12">
      <c r="A167" s="1" t="s">
        <v>565</v>
      </c>
      <c r="B167" s="31" t="s">
        <v>566</v>
      </c>
      <c r="C167" t="s">
        <v>567</v>
      </c>
      <c r="D167">
        <v>133554278</v>
      </c>
      <c r="F167" s="8">
        <v>238.37100000000001</v>
      </c>
      <c r="G167" t="s">
        <v>1557</v>
      </c>
      <c r="H167" t="s">
        <v>1239</v>
      </c>
      <c r="I167" t="s">
        <v>1254</v>
      </c>
      <c r="J167" t="s">
        <v>1337</v>
      </c>
      <c r="K167" t="s">
        <v>1442</v>
      </c>
    </row>
    <row r="168" spans="1:12">
      <c r="A168" s="1" t="s">
        <v>568</v>
      </c>
      <c r="B168" s="31" t="s">
        <v>569</v>
      </c>
      <c r="G168" t="s">
        <v>1557</v>
      </c>
      <c r="H168" t="s">
        <v>1239</v>
      </c>
      <c r="I168" t="s">
        <v>1254</v>
      </c>
      <c r="J168" t="s">
        <v>1337</v>
      </c>
      <c r="K168" t="s">
        <v>1443</v>
      </c>
    </row>
    <row r="169" spans="1:12">
      <c r="A169" s="1" t="s">
        <v>570</v>
      </c>
      <c r="B169" s="31" t="s">
        <v>571</v>
      </c>
      <c r="C169" t="s">
        <v>572</v>
      </c>
      <c r="D169">
        <v>45359158</v>
      </c>
      <c r="F169" s="8">
        <v>224.21041</v>
      </c>
      <c r="G169" t="s">
        <v>1557</v>
      </c>
      <c r="H169" t="s">
        <v>1236</v>
      </c>
      <c r="I169" t="s">
        <v>1261</v>
      </c>
      <c r="J169" t="s">
        <v>1358</v>
      </c>
      <c r="K169" t="s">
        <v>1358</v>
      </c>
    </row>
    <row r="170" spans="1:12">
      <c r="A170" s="1" t="s">
        <v>573</v>
      </c>
      <c r="B170" s="31" t="s">
        <v>574</v>
      </c>
      <c r="C170" t="s">
        <v>575</v>
      </c>
      <c r="D170">
        <v>13250758</v>
      </c>
      <c r="F170" s="8">
        <v>350.49306000000001</v>
      </c>
      <c r="G170" t="s">
        <v>1557</v>
      </c>
      <c r="H170" t="s">
        <v>1239</v>
      </c>
      <c r="I170" t="s">
        <v>1254</v>
      </c>
      <c r="J170" t="s">
        <v>1359</v>
      </c>
      <c r="K170" t="s">
        <v>1359</v>
      </c>
    </row>
    <row r="171" spans="1:12">
      <c r="A171" s="1" t="s">
        <v>576</v>
      </c>
      <c r="B171" s="31" t="s">
        <v>577</v>
      </c>
      <c r="C171" t="s">
        <v>578</v>
      </c>
      <c r="D171">
        <v>237332</v>
      </c>
      <c r="E171" s="8" t="s">
        <v>579</v>
      </c>
      <c r="F171" s="8">
        <v>126.11027</v>
      </c>
      <c r="G171" t="s">
        <v>1557</v>
      </c>
      <c r="H171" t="s">
        <v>1237</v>
      </c>
      <c r="I171" t="s">
        <v>1251</v>
      </c>
      <c r="J171" t="s">
        <v>1308</v>
      </c>
      <c r="K171" t="s">
        <v>1393</v>
      </c>
      <c r="L171" t="s">
        <v>1476</v>
      </c>
    </row>
    <row r="172" spans="1:12">
      <c r="A172" s="1" t="s">
        <v>580</v>
      </c>
      <c r="B172" s="31" t="s">
        <v>581</v>
      </c>
      <c r="C172" t="s">
        <v>582</v>
      </c>
      <c r="D172">
        <v>23872094</v>
      </c>
      <c r="F172" s="8">
        <v>216.27453</v>
      </c>
      <c r="G172" t="s">
        <v>1557</v>
      </c>
      <c r="H172" t="s">
        <v>1236</v>
      </c>
      <c r="I172" t="s">
        <v>1259</v>
      </c>
      <c r="J172" t="s">
        <v>1323</v>
      </c>
      <c r="K172" t="s">
        <v>1323</v>
      </c>
    </row>
    <row r="173" spans="1:12">
      <c r="A173" s="1" t="s">
        <v>583</v>
      </c>
      <c r="B173" s="31" t="s">
        <v>584</v>
      </c>
      <c r="G173" t="s">
        <v>1557</v>
      </c>
      <c r="H173" t="s">
        <v>1235</v>
      </c>
      <c r="I173" t="s">
        <v>1283</v>
      </c>
      <c r="K173" t="s">
        <v>1283</v>
      </c>
    </row>
    <row r="174" spans="1:12">
      <c r="A174" s="1" t="s">
        <v>585</v>
      </c>
      <c r="B174" s="31" t="s">
        <v>586</v>
      </c>
      <c r="G174" t="s">
        <v>1557</v>
      </c>
      <c r="H174" t="s">
        <v>1239</v>
      </c>
      <c r="I174" t="s">
        <v>1254</v>
      </c>
      <c r="J174" t="s">
        <v>1359</v>
      </c>
      <c r="K174" t="s">
        <v>1444</v>
      </c>
    </row>
    <row r="175" spans="1:12">
      <c r="A175" s="1" t="s">
        <v>587</v>
      </c>
      <c r="B175" s="31" t="s">
        <v>588</v>
      </c>
      <c r="G175" t="s">
        <v>1557</v>
      </c>
      <c r="H175" t="s">
        <v>1236</v>
      </c>
      <c r="I175" t="s">
        <v>1265</v>
      </c>
      <c r="J175" t="s">
        <v>1360</v>
      </c>
      <c r="K175" t="s">
        <v>1360</v>
      </c>
    </row>
    <row r="176" spans="1:12">
      <c r="A176" s="1" t="s">
        <v>589</v>
      </c>
      <c r="B176" s="31" t="s">
        <v>590</v>
      </c>
      <c r="C176" t="s">
        <v>591</v>
      </c>
      <c r="D176">
        <v>92877</v>
      </c>
      <c r="F176" s="8">
        <v>276.45749000000001</v>
      </c>
      <c r="G176" t="s">
        <v>1557</v>
      </c>
      <c r="H176" t="s">
        <v>1239</v>
      </c>
      <c r="I176" t="s">
        <v>1284</v>
      </c>
      <c r="J176" t="s">
        <v>1361</v>
      </c>
      <c r="K176" t="s">
        <v>1445</v>
      </c>
    </row>
    <row r="177" spans="1:13">
      <c r="A177" s="1" t="s">
        <v>592</v>
      </c>
      <c r="B177" s="31" t="s">
        <v>593</v>
      </c>
      <c r="G177" t="s">
        <v>1557</v>
      </c>
      <c r="H177" t="s">
        <v>1233</v>
      </c>
      <c r="I177" t="s">
        <v>1285</v>
      </c>
      <c r="K177" t="s">
        <v>1285</v>
      </c>
    </row>
    <row r="178" spans="1:13">
      <c r="A178" s="1" t="s">
        <v>594</v>
      </c>
      <c r="B178" s="31" t="s">
        <v>595</v>
      </c>
      <c r="C178" t="s">
        <v>596</v>
      </c>
      <c r="D178">
        <v>62389</v>
      </c>
      <c r="E178" s="8" t="s">
        <v>597</v>
      </c>
      <c r="F178" s="8">
        <v>225.24969999999999</v>
      </c>
      <c r="G178" t="s">
        <v>1557</v>
      </c>
      <c r="H178" t="s">
        <v>1236</v>
      </c>
      <c r="I178" t="s">
        <v>1286</v>
      </c>
      <c r="J178" t="s">
        <v>1362</v>
      </c>
      <c r="K178" t="s">
        <v>1446</v>
      </c>
      <c r="L178" t="s">
        <v>1502</v>
      </c>
    </row>
    <row r="179" spans="1:13">
      <c r="A179" s="1" t="s">
        <v>598</v>
      </c>
      <c r="B179" s="31" t="s">
        <v>599</v>
      </c>
      <c r="C179" t="s">
        <v>600</v>
      </c>
      <c r="D179">
        <v>16757192</v>
      </c>
      <c r="F179" s="8">
        <v>208.21100000000001</v>
      </c>
      <c r="G179" t="s">
        <v>1557</v>
      </c>
      <c r="H179" t="s">
        <v>1236</v>
      </c>
      <c r="I179" t="s">
        <v>1261</v>
      </c>
      <c r="J179" t="s">
        <v>1358</v>
      </c>
      <c r="K179" t="s">
        <v>1358</v>
      </c>
    </row>
    <row r="180" spans="1:13">
      <c r="A180" s="1" t="s">
        <v>601</v>
      </c>
      <c r="B180" s="31" t="s">
        <v>602</v>
      </c>
      <c r="C180" t="s">
        <v>603</v>
      </c>
      <c r="D180">
        <v>76991</v>
      </c>
      <c r="F180" s="8">
        <v>186.20705000000001</v>
      </c>
      <c r="G180" t="s">
        <v>1557</v>
      </c>
      <c r="H180" t="s">
        <v>1235</v>
      </c>
      <c r="I180" t="s">
        <v>1271</v>
      </c>
      <c r="K180" t="s">
        <v>1271</v>
      </c>
    </row>
    <row r="181" spans="1:13">
      <c r="A181" s="1" t="s">
        <v>604</v>
      </c>
      <c r="B181" s="31" t="s">
        <v>605</v>
      </c>
      <c r="C181" t="s">
        <v>606</v>
      </c>
      <c r="D181">
        <v>10906400</v>
      </c>
      <c r="F181" s="8">
        <v>446.4033</v>
      </c>
      <c r="G181" t="s">
        <v>1557</v>
      </c>
      <c r="H181" t="s">
        <v>1237</v>
      </c>
      <c r="I181" t="s">
        <v>1251</v>
      </c>
      <c r="J181" t="s">
        <v>1313</v>
      </c>
      <c r="K181" t="s">
        <v>1417</v>
      </c>
      <c r="L181" t="s">
        <v>1493</v>
      </c>
    </row>
    <row r="182" spans="1:13">
      <c r="A182" s="1" t="s">
        <v>607</v>
      </c>
      <c r="B182" s="31" t="s">
        <v>608</v>
      </c>
      <c r="C182" t="s">
        <v>609</v>
      </c>
      <c r="D182">
        <v>765653</v>
      </c>
      <c r="F182" s="8">
        <v>157.16905</v>
      </c>
      <c r="G182" t="s">
        <v>1557</v>
      </c>
      <c r="H182" t="s">
        <v>1236</v>
      </c>
      <c r="I182" t="s">
        <v>1287</v>
      </c>
      <c r="K182" t="s">
        <v>1287</v>
      </c>
    </row>
    <row r="183" spans="1:13">
      <c r="A183" s="1" t="s">
        <v>610</v>
      </c>
      <c r="B183" s="31" t="s">
        <v>611</v>
      </c>
      <c r="C183" t="s">
        <v>612</v>
      </c>
      <c r="D183">
        <v>11105511</v>
      </c>
      <c r="F183" s="8">
        <v>147.17419799012899</v>
      </c>
      <c r="G183" t="s">
        <v>1557</v>
      </c>
      <c r="H183" t="s">
        <v>1237</v>
      </c>
      <c r="I183" t="s">
        <v>1251</v>
      </c>
      <c r="J183" t="s">
        <v>1308</v>
      </c>
      <c r="K183" t="s">
        <v>1415</v>
      </c>
      <c r="L183" t="s">
        <v>1491</v>
      </c>
      <c r="M183" t="s">
        <v>1537</v>
      </c>
    </row>
    <row r="184" spans="1:13">
      <c r="A184" s="1" t="s">
        <v>613</v>
      </c>
      <c r="B184" s="31" t="s">
        <v>614</v>
      </c>
      <c r="C184" t="s">
        <v>615</v>
      </c>
      <c r="D184">
        <v>5280627</v>
      </c>
      <c r="E184" s="8" t="s">
        <v>616</v>
      </c>
      <c r="F184" s="8">
        <v>192.16849999999999</v>
      </c>
      <c r="G184" t="s">
        <v>1557</v>
      </c>
      <c r="H184" t="s">
        <v>1233</v>
      </c>
      <c r="I184" t="s">
        <v>1288</v>
      </c>
      <c r="K184" t="s">
        <v>1288</v>
      </c>
    </row>
    <row r="185" spans="1:13">
      <c r="A185" s="1" t="s">
        <v>617</v>
      </c>
      <c r="B185" s="31" t="s">
        <v>618</v>
      </c>
      <c r="C185" t="s">
        <v>619</v>
      </c>
      <c r="D185">
        <v>71748798</v>
      </c>
      <c r="F185" s="8">
        <v>314.41939000000002</v>
      </c>
      <c r="G185" t="s">
        <v>1557</v>
      </c>
      <c r="H185" t="s">
        <v>1239</v>
      </c>
      <c r="I185" t="s">
        <v>1284</v>
      </c>
      <c r="J185" t="s">
        <v>1363</v>
      </c>
      <c r="K185" t="s">
        <v>1447</v>
      </c>
    </row>
    <row r="186" spans="1:13">
      <c r="A186" s="1" t="s">
        <v>620</v>
      </c>
      <c r="B186" s="31" t="s">
        <v>621</v>
      </c>
      <c r="C186" t="s">
        <v>622</v>
      </c>
      <c r="D186">
        <v>5393168</v>
      </c>
      <c r="F186" s="8">
        <v>206.19512</v>
      </c>
      <c r="G186" t="s">
        <v>1557</v>
      </c>
      <c r="H186" t="s">
        <v>1233</v>
      </c>
      <c r="I186" t="s">
        <v>1248</v>
      </c>
      <c r="J186" t="s">
        <v>1305</v>
      </c>
      <c r="K186" t="s">
        <v>1413</v>
      </c>
    </row>
    <row r="187" spans="1:13">
      <c r="A187" s="1" t="s">
        <v>623</v>
      </c>
      <c r="B187" s="31" t="s">
        <v>624</v>
      </c>
      <c r="C187" t="s">
        <v>625</v>
      </c>
      <c r="D187">
        <v>135398679</v>
      </c>
      <c r="E187" s="8" t="s">
        <v>626</v>
      </c>
      <c r="F187" s="8">
        <v>165.15291999999999</v>
      </c>
      <c r="G187" t="s">
        <v>1557</v>
      </c>
      <c r="H187" t="s">
        <v>1236</v>
      </c>
      <c r="I187" t="s">
        <v>1286</v>
      </c>
      <c r="J187" t="s">
        <v>1362</v>
      </c>
      <c r="K187" t="s">
        <v>1448</v>
      </c>
      <c r="L187" t="s">
        <v>1503</v>
      </c>
    </row>
    <row r="188" spans="1:13">
      <c r="A188" s="1" t="s">
        <v>627</v>
      </c>
      <c r="B188" s="31" t="s">
        <v>628</v>
      </c>
      <c r="C188" t="s">
        <v>629</v>
      </c>
      <c r="D188">
        <v>1268276</v>
      </c>
      <c r="F188" s="8">
        <v>302.27936999999997</v>
      </c>
      <c r="G188" t="s">
        <v>1557</v>
      </c>
      <c r="H188" t="s">
        <v>1233</v>
      </c>
      <c r="I188" t="s">
        <v>1245</v>
      </c>
      <c r="J188" t="s">
        <v>1364</v>
      </c>
      <c r="K188" t="s">
        <v>1449</v>
      </c>
    </row>
    <row r="189" spans="1:13">
      <c r="A189" s="1" t="s">
        <v>630</v>
      </c>
      <c r="B189" s="31" t="s">
        <v>631</v>
      </c>
      <c r="C189" t="s">
        <v>632</v>
      </c>
      <c r="D189">
        <v>5280569</v>
      </c>
      <c r="E189" s="8" t="s">
        <v>633</v>
      </c>
      <c r="F189" s="8">
        <v>178.14188999999999</v>
      </c>
      <c r="G189" t="s">
        <v>1557</v>
      </c>
      <c r="H189" t="s">
        <v>1233</v>
      </c>
      <c r="I189" t="s">
        <v>1248</v>
      </c>
      <c r="J189" t="s">
        <v>1305</v>
      </c>
      <c r="K189" t="s">
        <v>1450</v>
      </c>
    </row>
    <row r="190" spans="1:13">
      <c r="A190" s="1" t="s">
        <v>634</v>
      </c>
      <c r="B190" s="31" t="s">
        <v>9894</v>
      </c>
      <c r="G190" t="s">
        <v>1557</v>
      </c>
      <c r="H190" t="s">
        <v>1235</v>
      </c>
      <c r="I190" t="s">
        <v>1289</v>
      </c>
      <c r="K190" t="s">
        <v>1289</v>
      </c>
    </row>
    <row r="191" spans="1:13">
      <c r="A191" s="1" t="s">
        <v>635</v>
      </c>
      <c r="B191" s="31" t="s">
        <v>636</v>
      </c>
      <c r="C191" t="s">
        <v>637</v>
      </c>
      <c r="D191">
        <v>133053422</v>
      </c>
      <c r="G191" t="s">
        <v>1557</v>
      </c>
      <c r="H191" t="s">
        <v>1239</v>
      </c>
      <c r="I191" t="s">
        <v>1254</v>
      </c>
      <c r="J191" t="s">
        <v>1365</v>
      </c>
      <c r="K191" t="s">
        <v>1451</v>
      </c>
    </row>
    <row r="192" spans="1:13">
      <c r="A192" s="1" t="s">
        <v>638</v>
      </c>
      <c r="B192" s="31" t="s">
        <v>639</v>
      </c>
      <c r="C192" t="s">
        <v>640</v>
      </c>
      <c r="D192">
        <v>5282970</v>
      </c>
      <c r="F192" s="8">
        <v>266.37644999999998</v>
      </c>
      <c r="G192" t="s">
        <v>1557</v>
      </c>
      <c r="H192" t="s">
        <v>1239</v>
      </c>
      <c r="I192" t="s">
        <v>1269</v>
      </c>
      <c r="J192" t="s">
        <v>1336</v>
      </c>
      <c r="K192" t="s">
        <v>1452</v>
      </c>
    </row>
    <row r="193" spans="1:15">
      <c r="A193" s="1" t="s">
        <v>641</v>
      </c>
      <c r="B193" s="31" t="s">
        <v>9895</v>
      </c>
      <c r="C193" t="s">
        <v>642</v>
      </c>
      <c r="D193">
        <v>25837663</v>
      </c>
      <c r="G193" t="s">
        <v>1557</v>
      </c>
      <c r="H193" t="s">
        <v>1239</v>
      </c>
      <c r="I193" t="s">
        <v>1254</v>
      </c>
      <c r="J193" t="s">
        <v>1337</v>
      </c>
      <c r="K193" t="s">
        <v>1337</v>
      </c>
    </row>
    <row r="194" spans="1:15">
      <c r="A194" s="1" t="s">
        <v>643</v>
      </c>
      <c r="B194" s="31" t="s">
        <v>644</v>
      </c>
      <c r="C194" t="s">
        <v>645</v>
      </c>
      <c r="D194">
        <v>95693</v>
      </c>
      <c r="F194" s="8">
        <v>166.17425</v>
      </c>
      <c r="G194" t="s">
        <v>1557</v>
      </c>
      <c r="H194" t="s">
        <v>1237</v>
      </c>
      <c r="I194" t="s">
        <v>1251</v>
      </c>
      <c r="J194" t="s">
        <v>1308</v>
      </c>
      <c r="K194" t="s">
        <v>1415</v>
      </c>
      <c r="L194" t="s">
        <v>1491</v>
      </c>
      <c r="M194" t="s">
        <v>1533</v>
      </c>
      <c r="N194" t="s">
        <v>1552</v>
      </c>
    </row>
    <row r="195" spans="1:15">
      <c r="A195" s="1" t="s">
        <v>646</v>
      </c>
      <c r="B195" s="31" t="s">
        <v>647</v>
      </c>
      <c r="C195" t="s">
        <v>648</v>
      </c>
      <c r="D195">
        <v>152204</v>
      </c>
      <c r="F195" s="8">
        <v>161.15609000000001</v>
      </c>
      <c r="G195" t="s">
        <v>1557</v>
      </c>
      <c r="H195" t="s">
        <v>1234</v>
      </c>
      <c r="I195" t="s">
        <v>1246</v>
      </c>
      <c r="J195" t="s">
        <v>1303</v>
      </c>
      <c r="K195" t="s">
        <v>1391</v>
      </c>
      <c r="L195" t="s">
        <v>1474</v>
      </c>
      <c r="M195" t="s">
        <v>1530</v>
      </c>
      <c r="N195" t="s">
        <v>1551</v>
      </c>
      <c r="O195" t="s">
        <v>1555</v>
      </c>
    </row>
    <row r="196" spans="1:15">
      <c r="A196" s="1" t="s">
        <v>649</v>
      </c>
      <c r="B196" s="31" t="s">
        <v>650</v>
      </c>
      <c r="C196" t="s">
        <v>651</v>
      </c>
      <c r="D196">
        <v>190</v>
      </c>
      <c r="E196" s="8" t="s">
        <v>652</v>
      </c>
      <c r="F196" s="8">
        <v>135.12690000000001</v>
      </c>
      <c r="G196" t="s">
        <v>1557</v>
      </c>
      <c r="H196" t="s">
        <v>1236</v>
      </c>
      <c r="I196" t="s">
        <v>1286</v>
      </c>
      <c r="J196" t="s">
        <v>1362</v>
      </c>
      <c r="K196" t="s">
        <v>1446</v>
      </c>
    </row>
    <row r="197" spans="1:15">
      <c r="A197" s="1" t="s">
        <v>653</v>
      </c>
      <c r="B197" s="31" t="s">
        <v>654</v>
      </c>
      <c r="C197" t="s">
        <v>655</v>
      </c>
      <c r="D197">
        <v>60961</v>
      </c>
      <c r="E197" s="8" t="s">
        <v>656</v>
      </c>
      <c r="F197" s="8">
        <v>267.24171999999999</v>
      </c>
      <c r="G197" t="s">
        <v>1557</v>
      </c>
      <c r="H197" t="s">
        <v>1238</v>
      </c>
      <c r="I197" t="s">
        <v>1256</v>
      </c>
      <c r="K197" t="s">
        <v>1256</v>
      </c>
    </row>
    <row r="198" spans="1:15">
      <c r="A198" s="1" t="s">
        <v>657</v>
      </c>
      <c r="B198" s="31" t="s">
        <v>658</v>
      </c>
      <c r="G198" t="s">
        <v>1557</v>
      </c>
      <c r="H198" t="s">
        <v>1238</v>
      </c>
      <c r="I198" t="s">
        <v>1253</v>
      </c>
      <c r="J198" t="s">
        <v>1312</v>
      </c>
      <c r="K198" t="s">
        <v>1453</v>
      </c>
    </row>
    <row r="199" spans="1:15">
      <c r="A199" s="1" t="s">
        <v>659</v>
      </c>
      <c r="B199" s="31" t="s">
        <v>660</v>
      </c>
      <c r="C199" t="s">
        <v>661</v>
      </c>
      <c r="D199">
        <v>7408078</v>
      </c>
      <c r="F199" s="8">
        <v>202.25118000000001</v>
      </c>
      <c r="G199" t="s">
        <v>1557</v>
      </c>
      <c r="H199" t="s">
        <v>1234</v>
      </c>
      <c r="I199" t="s">
        <v>1246</v>
      </c>
      <c r="J199" t="s">
        <v>1303</v>
      </c>
      <c r="K199" t="s">
        <v>1407</v>
      </c>
      <c r="L199" t="s">
        <v>1494</v>
      </c>
    </row>
    <row r="200" spans="1:15">
      <c r="A200" s="1" t="s">
        <v>662</v>
      </c>
      <c r="B200" s="31" t="s">
        <v>663</v>
      </c>
      <c r="G200" t="s">
        <v>1557</v>
      </c>
      <c r="H200" t="s">
        <v>1234</v>
      </c>
      <c r="I200" t="s">
        <v>1246</v>
      </c>
      <c r="J200" t="s">
        <v>1303</v>
      </c>
      <c r="K200" t="s">
        <v>1391</v>
      </c>
      <c r="L200" t="s">
        <v>1474</v>
      </c>
      <c r="M200" t="s">
        <v>1538</v>
      </c>
    </row>
    <row r="201" spans="1:15">
      <c r="A201" s="1" t="s">
        <v>664</v>
      </c>
      <c r="B201" s="31" t="s">
        <v>665</v>
      </c>
      <c r="C201" t="s">
        <v>666</v>
      </c>
      <c r="D201">
        <v>72724</v>
      </c>
      <c r="E201" s="8" t="s">
        <v>667</v>
      </c>
      <c r="F201" s="8">
        <v>232.31865999999999</v>
      </c>
      <c r="G201" t="s">
        <v>1557</v>
      </c>
      <c r="H201" t="s">
        <v>1239</v>
      </c>
      <c r="I201" t="s">
        <v>1254</v>
      </c>
      <c r="J201" t="s">
        <v>1339</v>
      </c>
      <c r="K201" t="s">
        <v>1416</v>
      </c>
      <c r="L201" t="s">
        <v>1492</v>
      </c>
    </row>
    <row r="202" spans="1:15">
      <c r="A202" s="1" t="s">
        <v>668</v>
      </c>
      <c r="B202" s="31" t="s">
        <v>669</v>
      </c>
      <c r="C202" t="s">
        <v>670</v>
      </c>
      <c r="D202">
        <v>203</v>
      </c>
      <c r="E202" s="8" t="s">
        <v>671</v>
      </c>
      <c r="F202" s="8">
        <v>176.1309</v>
      </c>
      <c r="G202" t="s">
        <v>1557</v>
      </c>
      <c r="H202" t="s">
        <v>1234</v>
      </c>
      <c r="I202" t="s">
        <v>1246</v>
      </c>
      <c r="J202" t="s">
        <v>1303</v>
      </c>
      <c r="K202" t="s">
        <v>1391</v>
      </c>
      <c r="L202" t="s">
        <v>1474</v>
      </c>
      <c r="M202" t="s">
        <v>1539</v>
      </c>
      <c r="N202" t="s">
        <v>1553</v>
      </c>
    </row>
    <row r="203" spans="1:15">
      <c r="A203" s="1" t="s">
        <v>672</v>
      </c>
      <c r="B203" s="31" t="s">
        <v>673</v>
      </c>
      <c r="C203" t="s">
        <v>674</v>
      </c>
      <c r="D203">
        <v>204</v>
      </c>
      <c r="E203" s="8" t="s">
        <v>675</v>
      </c>
      <c r="F203" s="8">
        <v>158.11562000000001</v>
      </c>
      <c r="G203" t="s">
        <v>1557</v>
      </c>
      <c r="H203" t="s">
        <v>1236</v>
      </c>
      <c r="I203" t="s">
        <v>1282</v>
      </c>
      <c r="J203" t="s">
        <v>1366</v>
      </c>
      <c r="K203" t="s">
        <v>1366</v>
      </c>
    </row>
    <row r="204" spans="1:15">
      <c r="A204" s="1" t="s">
        <v>676</v>
      </c>
      <c r="B204" s="31" t="s">
        <v>677</v>
      </c>
      <c r="C204" t="s">
        <v>678</v>
      </c>
      <c r="D204">
        <v>2214</v>
      </c>
      <c r="E204" s="8" t="s">
        <v>679</v>
      </c>
      <c r="F204" s="8">
        <v>166.17425</v>
      </c>
      <c r="G204" t="s">
        <v>1557</v>
      </c>
      <c r="H204" t="s">
        <v>1237</v>
      </c>
      <c r="I204" t="s">
        <v>1251</v>
      </c>
      <c r="J204" t="s">
        <v>1308</v>
      </c>
      <c r="K204" t="s">
        <v>1415</v>
      </c>
      <c r="L204" t="s">
        <v>1491</v>
      </c>
      <c r="M204" t="s">
        <v>1533</v>
      </c>
      <c r="N204" t="s">
        <v>1552</v>
      </c>
    </row>
    <row r="205" spans="1:15">
      <c r="A205" s="1" t="s">
        <v>680</v>
      </c>
      <c r="B205" s="31" t="s">
        <v>681</v>
      </c>
      <c r="C205" t="s">
        <v>682</v>
      </c>
      <c r="D205">
        <v>16950</v>
      </c>
      <c r="E205" s="8" t="s">
        <v>683</v>
      </c>
      <c r="F205" s="8">
        <v>290.27352999999999</v>
      </c>
      <c r="G205" t="s">
        <v>1557</v>
      </c>
      <c r="H205" t="s">
        <v>1234</v>
      </c>
      <c r="I205" t="s">
        <v>1246</v>
      </c>
      <c r="J205" t="s">
        <v>1303</v>
      </c>
      <c r="K205" t="s">
        <v>1391</v>
      </c>
      <c r="L205" t="s">
        <v>1474</v>
      </c>
      <c r="M205" t="s">
        <v>1531</v>
      </c>
    </row>
    <row r="206" spans="1:15">
      <c r="A206" s="1" t="s">
        <v>684</v>
      </c>
      <c r="B206" s="31" t="s">
        <v>75</v>
      </c>
      <c r="C206" t="s">
        <v>76</v>
      </c>
      <c r="D206">
        <v>119034</v>
      </c>
      <c r="E206" s="8" t="s">
        <v>77</v>
      </c>
      <c r="F206" s="8">
        <v>488.70026000000001</v>
      </c>
      <c r="G206" t="s">
        <v>1557</v>
      </c>
      <c r="H206" t="s">
        <v>1239</v>
      </c>
      <c r="I206" t="s">
        <v>1254</v>
      </c>
      <c r="J206" t="s">
        <v>1314</v>
      </c>
      <c r="K206" t="s">
        <v>1314</v>
      </c>
    </row>
    <row r="207" spans="1:15">
      <c r="A207" s="1" t="s">
        <v>685</v>
      </c>
      <c r="B207" s="31" t="s">
        <v>686</v>
      </c>
      <c r="C207" t="s">
        <v>687</v>
      </c>
      <c r="D207">
        <v>5960</v>
      </c>
      <c r="E207" s="8" t="s">
        <v>688</v>
      </c>
      <c r="F207" s="8">
        <v>133.10284999999999</v>
      </c>
      <c r="G207" t="s">
        <v>1557</v>
      </c>
      <c r="H207" t="s">
        <v>1234</v>
      </c>
      <c r="I207" t="s">
        <v>1246</v>
      </c>
      <c r="J207" t="s">
        <v>1303</v>
      </c>
      <c r="K207" t="s">
        <v>1391</v>
      </c>
      <c r="L207" t="s">
        <v>1474</v>
      </c>
      <c r="M207" t="s">
        <v>1531</v>
      </c>
    </row>
    <row r="208" spans="1:15">
      <c r="A208" s="1" t="s">
        <v>689</v>
      </c>
      <c r="B208" s="31" t="s">
        <v>690</v>
      </c>
      <c r="C208" t="s">
        <v>691</v>
      </c>
      <c r="D208">
        <v>11969970</v>
      </c>
      <c r="F208" s="8">
        <v>218.24895000000001</v>
      </c>
      <c r="G208" t="s">
        <v>1557</v>
      </c>
      <c r="H208" t="s">
        <v>1236</v>
      </c>
      <c r="I208" t="s">
        <v>1290</v>
      </c>
      <c r="K208" t="s">
        <v>1290</v>
      </c>
    </row>
    <row r="209" spans="1:13">
      <c r="A209" s="1" t="s">
        <v>692</v>
      </c>
      <c r="B209" s="31" t="s">
        <v>693</v>
      </c>
      <c r="C209" t="s">
        <v>694</v>
      </c>
      <c r="D209">
        <v>2266</v>
      </c>
      <c r="E209" s="8" t="s">
        <v>695</v>
      </c>
      <c r="F209" s="8">
        <v>188.22129000000001</v>
      </c>
      <c r="G209" t="s">
        <v>1557</v>
      </c>
      <c r="H209" t="s">
        <v>1239</v>
      </c>
      <c r="I209" t="s">
        <v>1269</v>
      </c>
      <c r="J209" t="s">
        <v>1336</v>
      </c>
      <c r="K209" t="s">
        <v>1454</v>
      </c>
    </row>
    <row r="210" spans="1:13">
      <c r="A210" s="1" t="s">
        <v>696</v>
      </c>
      <c r="B210" s="31" t="s">
        <v>697</v>
      </c>
      <c r="C210" t="s">
        <v>698</v>
      </c>
      <c r="D210">
        <v>21631106</v>
      </c>
      <c r="F210" s="8">
        <v>584.56903999999997</v>
      </c>
      <c r="G210" t="s">
        <v>1557</v>
      </c>
      <c r="H210" t="s">
        <v>1239</v>
      </c>
      <c r="I210" t="s">
        <v>1254</v>
      </c>
      <c r="J210" t="s">
        <v>1365</v>
      </c>
      <c r="K210" t="s">
        <v>1365</v>
      </c>
    </row>
    <row r="211" spans="1:13">
      <c r="A211" s="1" t="s">
        <v>699</v>
      </c>
      <c r="B211" s="31" t="s">
        <v>700</v>
      </c>
      <c r="C211" t="s">
        <v>701</v>
      </c>
      <c r="D211">
        <v>2406</v>
      </c>
      <c r="E211" s="8" t="s">
        <v>702</v>
      </c>
      <c r="F211" s="8">
        <v>356.05311999999998</v>
      </c>
      <c r="G211" t="s">
        <v>1557</v>
      </c>
      <c r="H211" t="s">
        <v>1242</v>
      </c>
      <c r="I211" t="s">
        <v>1291</v>
      </c>
      <c r="J211" t="s">
        <v>1367</v>
      </c>
      <c r="K211" t="s">
        <v>1455</v>
      </c>
    </row>
    <row r="212" spans="1:13">
      <c r="A212" s="1" t="s">
        <v>703</v>
      </c>
      <c r="B212" s="31" t="s">
        <v>704</v>
      </c>
      <c r="C212" t="s">
        <v>705</v>
      </c>
      <c r="D212">
        <v>21157</v>
      </c>
      <c r="E212" s="8" t="s">
        <v>706</v>
      </c>
      <c r="F212" s="8">
        <v>222.30653000000001</v>
      </c>
      <c r="G212" t="s">
        <v>1557</v>
      </c>
      <c r="H212" t="s">
        <v>1234</v>
      </c>
      <c r="I212" t="s">
        <v>1246</v>
      </c>
      <c r="J212" t="s">
        <v>1303</v>
      </c>
      <c r="K212" t="s">
        <v>1391</v>
      </c>
      <c r="L212" t="s">
        <v>1474</v>
      </c>
      <c r="M212" t="s">
        <v>1518</v>
      </c>
    </row>
    <row r="213" spans="1:13">
      <c r="A213" s="1" t="s">
        <v>707</v>
      </c>
      <c r="B213" s="31" t="s">
        <v>708</v>
      </c>
      <c r="C213" t="s">
        <v>709</v>
      </c>
      <c r="D213">
        <v>689043</v>
      </c>
      <c r="E213" s="8" t="s">
        <v>710</v>
      </c>
      <c r="F213" s="8">
        <v>180.15777</v>
      </c>
      <c r="G213" t="s">
        <v>1557</v>
      </c>
      <c r="H213" t="s">
        <v>1233</v>
      </c>
      <c r="I213" t="s">
        <v>1252</v>
      </c>
      <c r="J213" t="s">
        <v>1309</v>
      </c>
      <c r="K213" t="s">
        <v>1394</v>
      </c>
    </row>
    <row r="214" spans="1:13">
      <c r="A214" s="1" t="s">
        <v>711</v>
      </c>
      <c r="B214" s="31" t="s">
        <v>708</v>
      </c>
      <c r="C214" t="s">
        <v>709</v>
      </c>
      <c r="D214">
        <v>689043</v>
      </c>
      <c r="E214" s="8" t="s">
        <v>710</v>
      </c>
      <c r="F214" s="8">
        <v>180.15777</v>
      </c>
      <c r="G214" t="s">
        <v>1557</v>
      </c>
      <c r="H214" t="s">
        <v>1233</v>
      </c>
      <c r="I214" t="s">
        <v>1252</v>
      </c>
      <c r="J214" t="s">
        <v>1309</v>
      </c>
      <c r="K214" t="s">
        <v>1394</v>
      </c>
    </row>
    <row r="215" spans="1:13">
      <c r="A215" s="1" t="s">
        <v>712</v>
      </c>
      <c r="B215" s="31" t="s">
        <v>713</v>
      </c>
      <c r="C215" t="s">
        <v>714</v>
      </c>
      <c r="D215">
        <v>6209</v>
      </c>
      <c r="F215" s="8">
        <v>139.62389999999999</v>
      </c>
      <c r="G215" t="s">
        <v>1557</v>
      </c>
      <c r="H215" t="s">
        <v>1240</v>
      </c>
      <c r="I215" t="s">
        <v>1266</v>
      </c>
      <c r="J215" t="s">
        <v>1368</v>
      </c>
      <c r="K215" t="s">
        <v>1456</v>
      </c>
    </row>
    <row r="216" spans="1:13">
      <c r="A216" s="1" t="s">
        <v>715</v>
      </c>
      <c r="B216" s="31" t="s">
        <v>716</v>
      </c>
      <c r="C216" t="s">
        <v>717</v>
      </c>
      <c r="D216">
        <v>1549018</v>
      </c>
      <c r="E216" s="8" t="s">
        <v>718</v>
      </c>
      <c r="F216" s="8">
        <v>164.24455</v>
      </c>
      <c r="G216" t="s">
        <v>1557</v>
      </c>
      <c r="H216" t="s">
        <v>1237</v>
      </c>
      <c r="I216" t="s">
        <v>1251</v>
      </c>
      <c r="J216" t="s">
        <v>1308</v>
      </c>
      <c r="K216" t="s">
        <v>1415</v>
      </c>
      <c r="L216" t="s">
        <v>1500</v>
      </c>
    </row>
    <row r="217" spans="1:13">
      <c r="A217" s="1" t="s">
        <v>719</v>
      </c>
      <c r="B217" s="31" t="s">
        <v>720</v>
      </c>
      <c r="C217" t="s">
        <v>721</v>
      </c>
      <c r="D217">
        <v>31348</v>
      </c>
      <c r="F217" s="8">
        <v>189.09995000000001</v>
      </c>
      <c r="G217" t="s">
        <v>1557</v>
      </c>
      <c r="H217" t="s">
        <v>1234</v>
      </c>
      <c r="I217" t="s">
        <v>1246</v>
      </c>
      <c r="J217" t="s">
        <v>1369</v>
      </c>
      <c r="K217" t="s">
        <v>1369</v>
      </c>
    </row>
    <row r="218" spans="1:13">
      <c r="A218" s="1" t="s">
        <v>722</v>
      </c>
      <c r="B218" s="31" t="s">
        <v>723</v>
      </c>
      <c r="C218" t="s">
        <v>724</v>
      </c>
      <c r="D218">
        <v>311</v>
      </c>
      <c r="E218" s="8" t="s">
        <v>725</v>
      </c>
      <c r="F218" s="8">
        <v>192.12378000000001</v>
      </c>
      <c r="G218" t="s">
        <v>1557</v>
      </c>
      <c r="H218" t="s">
        <v>1234</v>
      </c>
      <c r="I218" t="s">
        <v>1246</v>
      </c>
      <c r="J218" t="s">
        <v>1369</v>
      </c>
      <c r="K218" t="s">
        <v>1369</v>
      </c>
    </row>
    <row r="219" spans="1:13">
      <c r="A219" s="1" t="s">
        <v>726</v>
      </c>
      <c r="B219" s="31" t="s">
        <v>727</v>
      </c>
      <c r="G219" t="s">
        <v>1557</v>
      </c>
      <c r="H219" t="s">
        <v>1239</v>
      </c>
      <c r="I219" t="s">
        <v>1254</v>
      </c>
      <c r="J219" t="s">
        <v>1365</v>
      </c>
      <c r="K219" t="s">
        <v>1365</v>
      </c>
    </row>
    <row r="220" spans="1:13">
      <c r="A220" s="1" t="s">
        <v>728</v>
      </c>
      <c r="B220" s="31" t="s">
        <v>729</v>
      </c>
      <c r="C220" t="s">
        <v>730</v>
      </c>
      <c r="D220">
        <v>5280536</v>
      </c>
      <c r="E220" s="8" t="s">
        <v>731</v>
      </c>
      <c r="F220" s="8">
        <v>178.18498</v>
      </c>
      <c r="G220" t="s">
        <v>1557</v>
      </c>
      <c r="H220" t="s">
        <v>1235</v>
      </c>
      <c r="I220" t="s">
        <v>1249</v>
      </c>
      <c r="J220" t="s">
        <v>1320</v>
      </c>
      <c r="K220" t="s">
        <v>1320</v>
      </c>
    </row>
    <row r="221" spans="1:13">
      <c r="A221" s="1" t="s">
        <v>732</v>
      </c>
      <c r="B221" s="31" t="s">
        <v>733</v>
      </c>
      <c r="C221" t="s">
        <v>734</v>
      </c>
      <c r="D221">
        <v>1549095</v>
      </c>
      <c r="E221" s="8" t="s">
        <v>735</v>
      </c>
      <c r="F221" s="8">
        <v>180.20086000000001</v>
      </c>
      <c r="G221" t="s">
        <v>1557</v>
      </c>
      <c r="H221" t="s">
        <v>1235</v>
      </c>
      <c r="I221" t="s">
        <v>1249</v>
      </c>
      <c r="J221" t="s">
        <v>1320</v>
      </c>
      <c r="K221" t="s">
        <v>1320</v>
      </c>
    </row>
    <row r="222" spans="1:13">
      <c r="A222" s="1" t="s">
        <v>736</v>
      </c>
      <c r="B222" s="31" t="s">
        <v>737</v>
      </c>
      <c r="C222" t="s">
        <v>738</v>
      </c>
      <c r="D222">
        <v>6918774</v>
      </c>
      <c r="F222" s="8">
        <v>472.70085</v>
      </c>
      <c r="G222" t="s">
        <v>1557</v>
      </c>
      <c r="H222" t="s">
        <v>1239</v>
      </c>
      <c r="I222" t="s">
        <v>1254</v>
      </c>
      <c r="J222" t="s">
        <v>1314</v>
      </c>
      <c r="K222" t="s">
        <v>1314</v>
      </c>
    </row>
    <row r="223" spans="1:13">
      <c r="A223" s="1" t="s">
        <v>739</v>
      </c>
      <c r="B223" s="31" t="s">
        <v>91</v>
      </c>
      <c r="C223" t="s">
        <v>92</v>
      </c>
      <c r="D223">
        <v>323</v>
      </c>
      <c r="E223" s="8" t="s">
        <v>93</v>
      </c>
      <c r="F223" s="8">
        <v>146.14308</v>
      </c>
      <c r="G223" t="s">
        <v>1557</v>
      </c>
      <c r="H223" t="s">
        <v>1233</v>
      </c>
      <c r="I223" t="s">
        <v>1248</v>
      </c>
      <c r="K223" t="s">
        <v>1248</v>
      </c>
    </row>
    <row r="224" spans="1:13">
      <c r="A224" s="1" t="s">
        <v>740</v>
      </c>
      <c r="B224" s="31" t="s">
        <v>741</v>
      </c>
      <c r="C224" t="s">
        <v>742</v>
      </c>
      <c r="D224">
        <v>969516</v>
      </c>
      <c r="F224" s="8">
        <v>368.38069999999999</v>
      </c>
      <c r="G224" t="s">
        <v>1557</v>
      </c>
      <c r="H224" t="s">
        <v>1233</v>
      </c>
      <c r="I224" t="s">
        <v>1292</v>
      </c>
      <c r="J224" t="s">
        <v>1370</v>
      </c>
      <c r="K224" t="s">
        <v>1457</v>
      </c>
    </row>
    <row r="225" spans="1:14">
      <c r="A225" s="1" t="s">
        <v>743</v>
      </c>
      <c r="B225" s="31" t="s">
        <v>744</v>
      </c>
      <c r="C225" t="s">
        <v>745</v>
      </c>
      <c r="D225">
        <v>25701</v>
      </c>
      <c r="F225" s="8">
        <v>169.15761000000001</v>
      </c>
      <c r="G225" t="s">
        <v>1557</v>
      </c>
      <c r="H225" t="s">
        <v>1234</v>
      </c>
      <c r="I225" t="s">
        <v>1246</v>
      </c>
      <c r="J225" t="s">
        <v>1303</v>
      </c>
      <c r="K225" t="s">
        <v>1391</v>
      </c>
      <c r="L225" t="s">
        <v>1474</v>
      </c>
      <c r="M225" t="s">
        <v>1518</v>
      </c>
    </row>
    <row r="226" spans="1:14">
      <c r="A226" s="1" t="s">
        <v>746</v>
      </c>
      <c r="B226" s="31" t="s">
        <v>747</v>
      </c>
      <c r="G226" t="s">
        <v>1557</v>
      </c>
      <c r="H226" t="s">
        <v>1237</v>
      </c>
      <c r="I226" t="s">
        <v>1251</v>
      </c>
      <c r="J226" t="s">
        <v>1313</v>
      </c>
      <c r="K226" t="s">
        <v>1401</v>
      </c>
      <c r="L226" t="s">
        <v>1484</v>
      </c>
    </row>
    <row r="227" spans="1:14">
      <c r="A227" s="1" t="s">
        <v>748</v>
      </c>
      <c r="B227" s="31" t="s">
        <v>749</v>
      </c>
      <c r="G227" t="s">
        <v>1557</v>
      </c>
      <c r="H227" t="s">
        <v>1237</v>
      </c>
      <c r="I227" t="s">
        <v>1251</v>
      </c>
      <c r="J227" t="s">
        <v>1313</v>
      </c>
      <c r="K227" t="s">
        <v>1417</v>
      </c>
      <c r="L227" t="s">
        <v>1493</v>
      </c>
    </row>
    <row r="228" spans="1:14">
      <c r="A228" s="1" t="s">
        <v>750</v>
      </c>
      <c r="B228" s="31" t="s">
        <v>751</v>
      </c>
      <c r="C228" t="s">
        <v>752</v>
      </c>
      <c r="D228">
        <v>165627</v>
      </c>
      <c r="F228" s="8">
        <v>161.15609000000001</v>
      </c>
      <c r="G228" t="s">
        <v>1557</v>
      </c>
      <c r="H228" t="s">
        <v>1234</v>
      </c>
      <c r="I228" t="s">
        <v>1246</v>
      </c>
      <c r="J228" t="s">
        <v>1303</v>
      </c>
      <c r="K228" t="s">
        <v>1391</v>
      </c>
      <c r="L228" t="s">
        <v>1474</v>
      </c>
      <c r="M228" t="s">
        <v>1518</v>
      </c>
      <c r="N228" t="s">
        <v>1550</v>
      </c>
    </row>
    <row r="229" spans="1:14">
      <c r="A229" s="1" t="s">
        <v>753</v>
      </c>
      <c r="B229" s="31" t="s">
        <v>754</v>
      </c>
      <c r="C229" t="s">
        <v>755</v>
      </c>
      <c r="D229">
        <v>439600</v>
      </c>
      <c r="E229" s="8" t="s">
        <v>756</v>
      </c>
      <c r="F229" s="8">
        <v>132.11809</v>
      </c>
      <c r="G229" t="s">
        <v>1557</v>
      </c>
      <c r="H229" t="s">
        <v>1234</v>
      </c>
      <c r="I229" t="s">
        <v>1246</v>
      </c>
      <c r="J229" t="s">
        <v>1303</v>
      </c>
      <c r="K229" t="s">
        <v>1391</v>
      </c>
      <c r="L229" t="s">
        <v>1474</v>
      </c>
      <c r="M229" t="s">
        <v>1520</v>
      </c>
    </row>
    <row r="230" spans="1:14" ht="15" thickBot="1">
      <c r="A230" s="1" t="s">
        <v>757</v>
      </c>
      <c r="B230" s="31" t="s">
        <v>758</v>
      </c>
      <c r="C230" t="s">
        <v>759</v>
      </c>
      <c r="D230">
        <v>139148725</v>
      </c>
      <c r="E230" s="8" t="s">
        <v>760</v>
      </c>
      <c r="F230" s="8">
        <v>133.10284999999999</v>
      </c>
      <c r="G230" t="s">
        <v>1557</v>
      </c>
      <c r="H230" t="s">
        <v>1234</v>
      </c>
      <c r="I230" t="s">
        <v>1246</v>
      </c>
      <c r="J230" t="s">
        <v>1303</v>
      </c>
      <c r="K230" t="s">
        <v>1391</v>
      </c>
      <c r="L230" t="s">
        <v>1474</v>
      </c>
      <c r="M230" t="s">
        <v>1531</v>
      </c>
    </row>
    <row r="231" spans="1:14" ht="17.25" customHeight="1" thickBot="1">
      <c r="A231" s="1" t="s">
        <v>761</v>
      </c>
      <c r="B231" s="32" t="s">
        <v>762</v>
      </c>
      <c r="C231" t="s">
        <v>763</v>
      </c>
      <c r="D231">
        <v>440431</v>
      </c>
      <c r="E231" s="8" t="s">
        <v>764</v>
      </c>
      <c r="F231" s="8">
        <v>238.13535999999999</v>
      </c>
      <c r="G231" t="s">
        <v>1557</v>
      </c>
      <c r="H231" t="s">
        <v>1234</v>
      </c>
      <c r="I231" t="s">
        <v>1293</v>
      </c>
      <c r="J231" t="s">
        <v>1371</v>
      </c>
      <c r="K231" t="s">
        <v>1458</v>
      </c>
      <c r="L231" t="s">
        <v>1504</v>
      </c>
    </row>
    <row r="232" spans="1:14">
      <c r="A232" s="1" t="s">
        <v>765</v>
      </c>
      <c r="B232" s="31" t="s">
        <v>766</v>
      </c>
      <c r="C232" t="s">
        <v>767</v>
      </c>
      <c r="D232">
        <v>5984</v>
      </c>
      <c r="E232" s="8" t="s">
        <v>768</v>
      </c>
      <c r="F232" s="8">
        <v>180.15612999999999</v>
      </c>
      <c r="G232" t="s">
        <v>1557</v>
      </c>
      <c r="H232" t="s">
        <v>1237</v>
      </c>
      <c r="I232" t="s">
        <v>1251</v>
      </c>
      <c r="J232" t="s">
        <v>1313</v>
      </c>
      <c r="K232" t="s">
        <v>1401</v>
      </c>
    </row>
    <row r="233" spans="1:14">
      <c r="A233" s="1" t="s">
        <v>769</v>
      </c>
      <c r="B233" s="31" t="s">
        <v>770</v>
      </c>
      <c r="C233" t="s">
        <v>771</v>
      </c>
      <c r="D233">
        <v>16219416</v>
      </c>
      <c r="F233" s="8">
        <v>282.14105999999998</v>
      </c>
      <c r="G233" t="s">
        <v>1557</v>
      </c>
      <c r="H233" t="s">
        <v>1237</v>
      </c>
      <c r="I233" t="s">
        <v>1251</v>
      </c>
      <c r="J233" t="s">
        <v>1313</v>
      </c>
      <c r="K233" t="s">
        <v>1401</v>
      </c>
      <c r="L233" t="s">
        <v>1505</v>
      </c>
    </row>
    <row r="234" spans="1:14">
      <c r="A234" s="1" t="s">
        <v>772</v>
      </c>
      <c r="B234" s="31" t="s">
        <v>773</v>
      </c>
      <c r="G234" t="s">
        <v>1558</v>
      </c>
    </row>
    <row r="235" spans="1:14">
      <c r="A235" s="1" t="s">
        <v>774</v>
      </c>
      <c r="B235" s="31" t="s">
        <v>775</v>
      </c>
      <c r="C235" t="s">
        <v>776</v>
      </c>
      <c r="D235">
        <v>94715</v>
      </c>
      <c r="E235" s="8" t="s">
        <v>777</v>
      </c>
      <c r="F235" s="8">
        <v>194.13965999999999</v>
      </c>
      <c r="G235" t="s">
        <v>1557</v>
      </c>
      <c r="H235" t="s">
        <v>1237</v>
      </c>
      <c r="I235" t="s">
        <v>1251</v>
      </c>
      <c r="J235" t="s">
        <v>1313</v>
      </c>
      <c r="K235" t="s">
        <v>1459</v>
      </c>
      <c r="L235" t="s">
        <v>1506</v>
      </c>
    </row>
    <row r="236" spans="1:14">
      <c r="A236" s="1" t="s">
        <v>778</v>
      </c>
      <c r="B236" s="31" t="s">
        <v>170</v>
      </c>
      <c r="C236" t="s">
        <v>171</v>
      </c>
      <c r="D236">
        <v>608</v>
      </c>
      <c r="F236" s="8">
        <v>178.14025000000001</v>
      </c>
      <c r="G236" t="s">
        <v>1557</v>
      </c>
      <c r="H236" t="s">
        <v>1236</v>
      </c>
      <c r="I236" t="s">
        <v>1259</v>
      </c>
      <c r="J236" t="s">
        <v>1323</v>
      </c>
      <c r="K236" t="s">
        <v>1323</v>
      </c>
    </row>
    <row r="237" spans="1:14">
      <c r="A237" s="1" t="s">
        <v>779</v>
      </c>
      <c r="B237" s="31" t="s">
        <v>780</v>
      </c>
      <c r="C237" t="s">
        <v>781</v>
      </c>
      <c r="D237">
        <v>440043</v>
      </c>
      <c r="F237" s="8">
        <v>260.13605000000001</v>
      </c>
      <c r="G237" t="s">
        <v>1557</v>
      </c>
      <c r="H237" t="s">
        <v>1237</v>
      </c>
      <c r="I237" t="s">
        <v>1251</v>
      </c>
      <c r="J237" t="s">
        <v>1331</v>
      </c>
      <c r="K237" t="s">
        <v>1410</v>
      </c>
      <c r="L237" t="s">
        <v>1487</v>
      </c>
      <c r="M237" t="s">
        <v>1540</v>
      </c>
    </row>
    <row r="238" spans="1:14">
      <c r="A238" s="1" t="s">
        <v>782</v>
      </c>
      <c r="B238" s="31" t="s">
        <v>783</v>
      </c>
      <c r="C238" t="s">
        <v>784</v>
      </c>
      <c r="D238">
        <v>736316</v>
      </c>
      <c r="F238" s="8">
        <v>129.15727999999999</v>
      </c>
      <c r="G238" t="s">
        <v>1557</v>
      </c>
      <c r="H238" t="s">
        <v>1234</v>
      </c>
      <c r="I238" t="s">
        <v>1246</v>
      </c>
      <c r="J238" t="s">
        <v>1303</v>
      </c>
      <c r="K238" t="s">
        <v>1391</v>
      </c>
      <c r="L238" t="s">
        <v>1474</v>
      </c>
      <c r="M238" t="s">
        <v>1518</v>
      </c>
      <c r="N238" t="s">
        <v>1550</v>
      </c>
    </row>
    <row r="239" spans="1:14">
      <c r="A239" s="1" t="s">
        <v>785</v>
      </c>
      <c r="B239" s="31" t="s">
        <v>786</v>
      </c>
      <c r="C239" t="s">
        <v>787</v>
      </c>
      <c r="D239">
        <v>441036</v>
      </c>
      <c r="E239" s="8" t="s">
        <v>788</v>
      </c>
      <c r="F239" s="8">
        <v>180.15612999999999</v>
      </c>
      <c r="G239" t="s">
        <v>1557</v>
      </c>
      <c r="H239" t="s">
        <v>1237</v>
      </c>
      <c r="I239" t="s">
        <v>1251</v>
      </c>
      <c r="J239" t="s">
        <v>1313</v>
      </c>
      <c r="K239" t="s">
        <v>1401</v>
      </c>
    </row>
    <row r="240" spans="1:14">
      <c r="A240" s="1" t="s">
        <v>789</v>
      </c>
      <c r="B240" s="31" t="s">
        <v>790</v>
      </c>
      <c r="C240" t="s">
        <v>791</v>
      </c>
      <c r="D240">
        <v>439685</v>
      </c>
      <c r="E240" s="8" t="s">
        <v>792</v>
      </c>
      <c r="F240" s="8">
        <v>129.11418</v>
      </c>
      <c r="G240" t="s">
        <v>1557</v>
      </c>
      <c r="H240" t="s">
        <v>1234</v>
      </c>
      <c r="I240" t="s">
        <v>1246</v>
      </c>
      <c r="J240" t="s">
        <v>1303</v>
      </c>
      <c r="K240" t="s">
        <v>1391</v>
      </c>
      <c r="L240" t="s">
        <v>1474</v>
      </c>
      <c r="M240" t="s">
        <v>1521</v>
      </c>
    </row>
    <row r="241" spans="1:13">
      <c r="A241" s="1" t="s">
        <v>793</v>
      </c>
      <c r="B241" s="31" t="s">
        <v>794</v>
      </c>
      <c r="C241" t="s">
        <v>795</v>
      </c>
      <c r="D241">
        <v>122306</v>
      </c>
      <c r="F241" s="8">
        <v>192.12378000000001</v>
      </c>
      <c r="G241" t="s">
        <v>1557</v>
      </c>
      <c r="H241" t="s">
        <v>1236</v>
      </c>
      <c r="I241" t="s">
        <v>1259</v>
      </c>
      <c r="J241" t="s">
        <v>1323</v>
      </c>
      <c r="K241" t="s">
        <v>1323</v>
      </c>
    </row>
    <row r="242" spans="1:13">
      <c r="A242" s="1" t="s">
        <v>796</v>
      </c>
      <c r="B242" s="31" t="s">
        <v>797</v>
      </c>
      <c r="C242" t="s">
        <v>798</v>
      </c>
      <c r="D242">
        <v>656885</v>
      </c>
      <c r="E242" s="8" t="s">
        <v>799</v>
      </c>
      <c r="F242" s="8">
        <v>182.25984</v>
      </c>
      <c r="G242" t="s">
        <v>1557</v>
      </c>
      <c r="H242" t="s">
        <v>1234</v>
      </c>
      <c r="I242" t="s">
        <v>1246</v>
      </c>
      <c r="J242" t="s">
        <v>1372</v>
      </c>
      <c r="K242" t="s">
        <v>1372</v>
      </c>
    </row>
    <row r="243" spans="1:13">
      <c r="A243" s="1" t="s">
        <v>800</v>
      </c>
      <c r="B243" s="31" t="s">
        <v>801</v>
      </c>
      <c r="G243" t="s">
        <v>1557</v>
      </c>
      <c r="H243" t="s">
        <v>1236</v>
      </c>
      <c r="I243" t="s">
        <v>1294</v>
      </c>
      <c r="J243" t="s">
        <v>1373</v>
      </c>
      <c r="K243" t="s">
        <v>1373</v>
      </c>
    </row>
    <row r="244" spans="1:13">
      <c r="A244" s="1" t="s">
        <v>802</v>
      </c>
      <c r="B244" s="31" t="s">
        <v>115</v>
      </c>
      <c r="C244" t="s">
        <v>116</v>
      </c>
      <c r="D244">
        <v>135398592</v>
      </c>
      <c r="E244" s="8" t="s">
        <v>117</v>
      </c>
      <c r="F244" s="8">
        <v>267.24171999999999</v>
      </c>
      <c r="G244" t="s">
        <v>1557</v>
      </c>
      <c r="H244" t="s">
        <v>1238</v>
      </c>
      <c r="I244" t="s">
        <v>1256</v>
      </c>
      <c r="J244" t="s">
        <v>1317</v>
      </c>
      <c r="K244" t="s">
        <v>1317</v>
      </c>
    </row>
    <row r="245" spans="1:13">
      <c r="A245" s="1" t="s">
        <v>803</v>
      </c>
      <c r="B245" s="31" t="s">
        <v>804</v>
      </c>
      <c r="C245" t="s">
        <v>805</v>
      </c>
      <c r="D245">
        <v>22563</v>
      </c>
      <c r="E245" s="8" t="s">
        <v>806</v>
      </c>
      <c r="F245" s="8">
        <v>187.63028</v>
      </c>
      <c r="G245" t="s">
        <v>1557</v>
      </c>
      <c r="H245" t="s">
        <v>1236</v>
      </c>
      <c r="I245" t="s">
        <v>1295</v>
      </c>
      <c r="J245" t="s">
        <v>1374</v>
      </c>
      <c r="K245" t="s">
        <v>1460</v>
      </c>
    </row>
    <row r="246" spans="1:13">
      <c r="A246" s="1" t="s">
        <v>807</v>
      </c>
      <c r="B246" s="31" t="s">
        <v>808</v>
      </c>
      <c r="G246" t="s">
        <v>1557</v>
      </c>
      <c r="H246" t="s">
        <v>1233</v>
      </c>
      <c r="I246" t="s">
        <v>1252</v>
      </c>
      <c r="J246" t="s">
        <v>1309</v>
      </c>
      <c r="K246" t="s">
        <v>1440</v>
      </c>
    </row>
    <row r="247" spans="1:13">
      <c r="A247" s="1" t="s">
        <v>809</v>
      </c>
      <c r="B247" s="31" t="s">
        <v>810</v>
      </c>
      <c r="C247" t="s">
        <v>811</v>
      </c>
      <c r="D247">
        <v>33287</v>
      </c>
      <c r="F247" s="8">
        <v>126.21964</v>
      </c>
      <c r="G247" t="s">
        <v>1557</v>
      </c>
      <c r="H247" t="s">
        <v>1240</v>
      </c>
      <c r="I247" t="s">
        <v>1266</v>
      </c>
      <c r="J247" t="s">
        <v>1368</v>
      </c>
      <c r="K247" t="s">
        <v>1461</v>
      </c>
    </row>
    <row r="248" spans="1:13">
      <c r="A248" s="1" t="s">
        <v>812</v>
      </c>
      <c r="B248" s="31" t="s">
        <v>813</v>
      </c>
      <c r="C248" t="s">
        <v>814</v>
      </c>
      <c r="D248">
        <v>21884945</v>
      </c>
      <c r="F248" s="8">
        <v>181.14697000000001</v>
      </c>
      <c r="G248" t="s">
        <v>1557</v>
      </c>
      <c r="H248" t="s">
        <v>1234</v>
      </c>
      <c r="I248" t="s">
        <v>1293</v>
      </c>
      <c r="J248" t="s">
        <v>1371</v>
      </c>
      <c r="K248" t="s">
        <v>1458</v>
      </c>
      <c r="L248" t="s">
        <v>1507</v>
      </c>
    </row>
    <row r="249" spans="1:13">
      <c r="A249" s="1" t="s">
        <v>815</v>
      </c>
      <c r="B249" s="31" t="s">
        <v>816</v>
      </c>
      <c r="C249" t="s">
        <v>817</v>
      </c>
      <c r="D249">
        <v>12329</v>
      </c>
      <c r="E249" s="8" t="s">
        <v>818</v>
      </c>
      <c r="F249" s="8">
        <v>174.19468000000001</v>
      </c>
      <c r="G249" t="s">
        <v>1557</v>
      </c>
      <c r="H249" t="s">
        <v>1239</v>
      </c>
      <c r="I249" t="s">
        <v>1269</v>
      </c>
      <c r="J249" t="s">
        <v>1375</v>
      </c>
      <c r="K249" t="s">
        <v>1462</v>
      </c>
    </row>
    <row r="250" spans="1:13">
      <c r="A250" s="1" t="s">
        <v>819</v>
      </c>
      <c r="B250" s="31" t="s">
        <v>820</v>
      </c>
      <c r="C250" t="s">
        <v>821</v>
      </c>
      <c r="D250">
        <v>3866</v>
      </c>
      <c r="F250" s="8">
        <v>151.16287</v>
      </c>
      <c r="G250" t="s">
        <v>1557</v>
      </c>
      <c r="H250" t="s">
        <v>1234</v>
      </c>
      <c r="I250" t="s">
        <v>1246</v>
      </c>
      <c r="J250" t="s">
        <v>1303</v>
      </c>
      <c r="K250" t="s">
        <v>1391</v>
      </c>
      <c r="L250" t="s">
        <v>1474</v>
      </c>
      <c r="M250" t="s">
        <v>1518</v>
      </c>
    </row>
    <row r="251" spans="1:13">
      <c r="A251" s="1" t="s">
        <v>822</v>
      </c>
      <c r="B251" s="31" t="s">
        <v>823</v>
      </c>
      <c r="C251" t="s">
        <v>824</v>
      </c>
      <c r="D251">
        <v>25201556</v>
      </c>
      <c r="E251" s="8" t="s">
        <v>825</v>
      </c>
      <c r="F251" s="8">
        <v>104.10795</v>
      </c>
      <c r="G251" t="s">
        <v>1557</v>
      </c>
      <c r="H251" t="s">
        <v>1234</v>
      </c>
      <c r="I251" t="s">
        <v>1246</v>
      </c>
      <c r="J251" t="s">
        <v>1303</v>
      </c>
      <c r="K251" t="s">
        <v>1391</v>
      </c>
      <c r="L251" t="s">
        <v>1474</v>
      </c>
      <c r="M251" t="s">
        <v>1518</v>
      </c>
    </row>
    <row r="252" spans="1:13">
      <c r="A252" s="1" t="s">
        <v>826</v>
      </c>
      <c r="B252" s="31" t="s">
        <v>827</v>
      </c>
      <c r="C252" t="s">
        <v>828</v>
      </c>
      <c r="D252">
        <v>88463144</v>
      </c>
      <c r="F252" s="8">
        <v>651.23221673236696</v>
      </c>
      <c r="G252" t="s">
        <v>1557</v>
      </c>
      <c r="H252" t="s">
        <v>1240</v>
      </c>
      <c r="I252" t="s">
        <v>1266</v>
      </c>
      <c r="J252" t="s">
        <v>1332</v>
      </c>
      <c r="K252" t="s">
        <v>1463</v>
      </c>
      <c r="L252" t="s">
        <v>1508</v>
      </c>
    </row>
    <row r="253" spans="1:13">
      <c r="A253" s="1" t="s">
        <v>829</v>
      </c>
      <c r="B253" s="31" t="s">
        <v>830</v>
      </c>
      <c r="C253" t="s">
        <v>831</v>
      </c>
      <c r="D253">
        <v>681</v>
      </c>
      <c r="E253" s="8" t="s">
        <v>832</v>
      </c>
      <c r="F253" s="8">
        <v>153.17875000000001</v>
      </c>
      <c r="G253" t="s">
        <v>1557</v>
      </c>
      <c r="H253" t="s">
        <v>1235</v>
      </c>
      <c r="I253" t="s">
        <v>1249</v>
      </c>
      <c r="J253" t="s">
        <v>1311</v>
      </c>
      <c r="K253" t="s">
        <v>1396</v>
      </c>
      <c r="L253" t="s">
        <v>1479</v>
      </c>
    </row>
    <row r="254" spans="1:13">
      <c r="A254" s="1" t="s">
        <v>833</v>
      </c>
      <c r="B254" s="31" t="s">
        <v>834</v>
      </c>
      <c r="C254" t="s">
        <v>835</v>
      </c>
      <c r="D254">
        <v>72277</v>
      </c>
      <c r="E254" s="8" t="s">
        <v>836</v>
      </c>
      <c r="F254" s="8">
        <v>306.26803999999998</v>
      </c>
      <c r="G254" t="s">
        <v>1557</v>
      </c>
      <c r="H254" t="s">
        <v>1233</v>
      </c>
      <c r="I254" t="s">
        <v>1245</v>
      </c>
      <c r="J254" t="s">
        <v>1302</v>
      </c>
      <c r="K254" t="s">
        <v>1390</v>
      </c>
      <c r="L254" t="s">
        <v>1473</v>
      </c>
      <c r="M254" t="s">
        <v>1541</v>
      </c>
    </row>
    <row r="255" spans="1:13">
      <c r="A255" s="1" t="s">
        <v>837</v>
      </c>
      <c r="B255" s="31" t="s">
        <v>838</v>
      </c>
      <c r="C255" t="s">
        <v>839</v>
      </c>
      <c r="D255">
        <v>38240</v>
      </c>
      <c r="F255" s="8">
        <v>225.28461999999999</v>
      </c>
      <c r="G255" t="s">
        <v>1557</v>
      </c>
      <c r="H255" t="s">
        <v>1235</v>
      </c>
      <c r="I255" t="s">
        <v>1247</v>
      </c>
      <c r="J255" t="s">
        <v>1321</v>
      </c>
      <c r="K255" t="s">
        <v>1403</v>
      </c>
    </row>
    <row r="256" spans="1:13">
      <c r="A256" s="1" t="s">
        <v>840</v>
      </c>
      <c r="B256" s="31" t="s">
        <v>841</v>
      </c>
      <c r="C256" t="s">
        <v>842</v>
      </c>
      <c r="D256">
        <v>8868</v>
      </c>
      <c r="E256" s="8" t="s">
        <v>843</v>
      </c>
      <c r="F256" s="8">
        <v>130.14204000000001</v>
      </c>
      <c r="G256" t="s">
        <v>1557</v>
      </c>
      <c r="H256" t="s">
        <v>1234</v>
      </c>
      <c r="I256" t="s">
        <v>1280</v>
      </c>
      <c r="J256" t="s">
        <v>1376</v>
      </c>
      <c r="K256" t="s">
        <v>1376</v>
      </c>
    </row>
    <row r="257" spans="1:14">
      <c r="A257" s="1" t="s">
        <v>844</v>
      </c>
      <c r="B257" s="31" t="s">
        <v>845</v>
      </c>
      <c r="C257" t="s">
        <v>846</v>
      </c>
      <c r="D257">
        <v>70615</v>
      </c>
      <c r="F257" s="8">
        <v>132.11483000000001</v>
      </c>
      <c r="G257" t="s">
        <v>1557</v>
      </c>
      <c r="H257" t="s">
        <v>1234</v>
      </c>
      <c r="I257" t="s">
        <v>1246</v>
      </c>
      <c r="J257" t="s">
        <v>1377</v>
      </c>
      <c r="K257" t="s">
        <v>1377</v>
      </c>
    </row>
    <row r="258" spans="1:14">
      <c r="A258" s="1" t="s">
        <v>847</v>
      </c>
      <c r="B258" s="31" t="s">
        <v>848</v>
      </c>
      <c r="C258" t="s">
        <v>849</v>
      </c>
      <c r="D258">
        <v>5357283</v>
      </c>
      <c r="F258" s="8">
        <v>208.21100000000001</v>
      </c>
      <c r="G258" t="s">
        <v>1557</v>
      </c>
      <c r="H258" t="s">
        <v>1233</v>
      </c>
      <c r="I258" t="s">
        <v>1252</v>
      </c>
      <c r="J258" t="s">
        <v>1309</v>
      </c>
      <c r="K258" t="s">
        <v>1440</v>
      </c>
    </row>
    <row r="259" spans="1:14">
      <c r="A259" s="1" t="s">
        <v>850</v>
      </c>
      <c r="B259" s="31" t="s">
        <v>851</v>
      </c>
      <c r="C259" t="s">
        <v>852</v>
      </c>
      <c r="D259">
        <v>354654</v>
      </c>
      <c r="F259" s="8">
        <v>358.47203000000002</v>
      </c>
      <c r="G259" t="s">
        <v>1557</v>
      </c>
      <c r="H259" t="s">
        <v>1239</v>
      </c>
      <c r="I259" t="s">
        <v>1254</v>
      </c>
      <c r="J259" t="s">
        <v>1337</v>
      </c>
      <c r="K259" t="s">
        <v>1337</v>
      </c>
    </row>
    <row r="260" spans="1:14">
      <c r="A260" s="1" t="s">
        <v>853</v>
      </c>
      <c r="B260" s="31" t="s">
        <v>854</v>
      </c>
      <c r="C260" t="s">
        <v>855</v>
      </c>
      <c r="D260">
        <v>3047739</v>
      </c>
      <c r="F260" s="8">
        <v>222.19452999999999</v>
      </c>
      <c r="G260" t="s">
        <v>1557</v>
      </c>
      <c r="H260" t="s">
        <v>1233</v>
      </c>
      <c r="I260" t="s">
        <v>1248</v>
      </c>
      <c r="J260" t="s">
        <v>1305</v>
      </c>
      <c r="K260" t="s">
        <v>1305</v>
      </c>
    </row>
    <row r="261" spans="1:14">
      <c r="A261" s="1" t="s">
        <v>856</v>
      </c>
      <c r="B261" s="31" t="s">
        <v>857</v>
      </c>
      <c r="C261" t="s">
        <v>858</v>
      </c>
      <c r="D261">
        <v>444972</v>
      </c>
      <c r="E261" s="8" t="s">
        <v>859</v>
      </c>
      <c r="F261" s="8">
        <v>116.07232999999999</v>
      </c>
      <c r="G261" t="s">
        <v>1557</v>
      </c>
      <c r="H261" t="s">
        <v>1234</v>
      </c>
      <c r="I261" t="s">
        <v>1246</v>
      </c>
      <c r="J261" t="s">
        <v>1377</v>
      </c>
      <c r="K261" t="s">
        <v>1377</v>
      </c>
    </row>
    <row r="262" spans="1:14">
      <c r="A262" s="1" t="s">
        <v>860</v>
      </c>
      <c r="B262" s="31" t="s">
        <v>861</v>
      </c>
      <c r="C262" t="s">
        <v>862</v>
      </c>
      <c r="D262">
        <v>11727586</v>
      </c>
      <c r="F262" s="8">
        <v>342.29698000000002</v>
      </c>
      <c r="G262" t="s">
        <v>1557</v>
      </c>
      <c r="H262" t="s">
        <v>1237</v>
      </c>
      <c r="I262" t="s">
        <v>1251</v>
      </c>
      <c r="J262" t="s">
        <v>1313</v>
      </c>
      <c r="K262" t="s">
        <v>1417</v>
      </c>
      <c r="L262" t="s">
        <v>1493</v>
      </c>
    </row>
    <row r="263" spans="1:14">
      <c r="A263" s="1" t="s">
        <v>863</v>
      </c>
      <c r="B263" s="31" t="s">
        <v>864</v>
      </c>
      <c r="C263" t="s">
        <v>865</v>
      </c>
      <c r="D263">
        <v>69131857</v>
      </c>
      <c r="F263" s="8">
        <v>272.38263000000001</v>
      </c>
      <c r="G263" t="s">
        <v>1557</v>
      </c>
      <c r="H263" t="s">
        <v>1236</v>
      </c>
      <c r="I263" t="s">
        <v>1261</v>
      </c>
      <c r="J263" t="s">
        <v>1358</v>
      </c>
      <c r="K263" t="s">
        <v>1358</v>
      </c>
    </row>
    <row r="264" spans="1:14">
      <c r="A264" s="1" t="s">
        <v>866</v>
      </c>
      <c r="B264" s="31" t="s">
        <v>867</v>
      </c>
      <c r="C264" t="s">
        <v>868</v>
      </c>
      <c r="D264">
        <v>20056005</v>
      </c>
      <c r="F264" s="8">
        <v>194.18439000000001</v>
      </c>
      <c r="G264" t="s">
        <v>1557</v>
      </c>
      <c r="H264" t="s">
        <v>1236</v>
      </c>
      <c r="I264" t="s">
        <v>1281</v>
      </c>
      <c r="J264" t="s">
        <v>1355</v>
      </c>
      <c r="K264" t="s">
        <v>1355</v>
      </c>
    </row>
    <row r="265" spans="1:14">
      <c r="A265" s="1" t="s">
        <v>869</v>
      </c>
      <c r="B265" s="31" t="s">
        <v>870</v>
      </c>
      <c r="C265" t="s">
        <v>871</v>
      </c>
      <c r="D265">
        <v>10171586</v>
      </c>
      <c r="F265" s="8">
        <v>275.25889000000001</v>
      </c>
      <c r="G265" t="s">
        <v>1557</v>
      </c>
      <c r="H265" t="s">
        <v>1234</v>
      </c>
      <c r="I265" t="s">
        <v>1246</v>
      </c>
      <c r="J265" t="s">
        <v>1303</v>
      </c>
      <c r="K265" t="s">
        <v>1407</v>
      </c>
      <c r="L265" t="s">
        <v>1494</v>
      </c>
    </row>
    <row r="266" spans="1:14">
      <c r="A266" s="1" t="s">
        <v>872</v>
      </c>
      <c r="B266" s="31" t="s">
        <v>873</v>
      </c>
      <c r="C266" t="s">
        <v>874</v>
      </c>
      <c r="D266">
        <v>10690</v>
      </c>
      <c r="E266" s="8" t="s">
        <v>875</v>
      </c>
      <c r="F266" s="8">
        <v>196.15554</v>
      </c>
      <c r="G266" t="s">
        <v>1557</v>
      </c>
      <c r="H266" t="s">
        <v>1237</v>
      </c>
      <c r="I266" t="s">
        <v>1251</v>
      </c>
      <c r="J266" t="s">
        <v>1313</v>
      </c>
      <c r="K266" t="s">
        <v>1459</v>
      </c>
    </row>
    <row r="267" spans="1:14">
      <c r="A267" s="1" t="s">
        <v>876</v>
      </c>
      <c r="B267" s="31" t="s">
        <v>877</v>
      </c>
      <c r="C267" t="s">
        <v>878</v>
      </c>
      <c r="D267">
        <v>5793</v>
      </c>
      <c r="E267" s="8" t="s">
        <v>879</v>
      </c>
      <c r="F267" s="8">
        <v>180.15612999999999</v>
      </c>
      <c r="G267" t="s">
        <v>1557</v>
      </c>
      <c r="H267" t="s">
        <v>1237</v>
      </c>
      <c r="I267" t="s">
        <v>1251</v>
      </c>
      <c r="J267" t="s">
        <v>1313</v>
      </c>
      <c r="K267" t="s">
        <v>1401</v>
      </c>
      <c r="L267" t="s">
        <v>1484</v>
      </c>
    </row>
    <row r="268" spans="1:14">
      <c r="A268" s="1" t="s">
        <v>883</v>
      </c>
      <c r="B268" s="31" t="s">
        <v>146</v>
      </c>
      <c r="C268" t="s">
        <v>884</v>
      </c>
      <c r="D268">
        <v>5961</v>
      </c>
      <c r="E268" s="8" t="s">
        <v>148</v>
      </c>
      <c r="F268" s="8">
        <v>146.14471</v>
      </c>
      <c r="G268" t="s">
        <v>1557</v>
      </c>
      <c r="H268" t="s">
        <v>1234</v>
      </c>
      <c r="I268" t="s">
        <v>1246</v>
      </c>
      <c r="J268" t="s">
        <v>1303</v>
      </c>
      <c r="K268" t="s">
        <v>1391</v>
      </c>
      <c r="L268" t="s">
        <v>1474</v>
      </c>
      <c r="M268" t="s">
        <v>1518</v>
      </c>
      <c r="N268" t="s">
        <v>1548</v>
      </c>
    </row>
    <row r="269" spans="1:14">
      <c r="A269" s="1" t="s">
        <v>885</v>
      </c>
      <c r="B269" s="31" t="s">
        <v>886</v>
      </c>
      <c r="C269" t="s">
        <v>887</v>
      </c>
      <c r="D269">
        <v>23322899</v>
      </c>
      <c r="E269" s="8" t="s">
        <v>888</v>
      </c>
      <c r="F269" s="8">
        <v>132.11483000000001</v>
      </c>
      <c r="G269" t="s">
        <v>1557</v>
      </c>
      <c r="H269" t="s">
        <v>1234</v>
      </c>
      <c r="I269" t="s">
        <v>1246</v>
      </c>
      <c r="J269" t="s">
        <v>1377</v>
      </c>
      <c r="K269" t="s">
        <v>1377</v>
      </c>
    </row>
    <row r="270" spans="1:14">
      <c r="A270" s="1" t="s">
        <v>889</v>
      </c>
      <c r="B270" s="31" t="s">
        <v>890</v>
      </c>
      <c r="C270" t="s">
        <v>891</v>
      </c>
      <c r="D270">
        <v>97363</v>
      </c>
      <c r="F270" s="8">
        <v>190.15424999999999</v>
      </c>
      <c r="G270" t="s">
        <v>1557</v>
      </c>
      <c r="H270" t="s">
        <v>1234</v>
      </c>
      <c r="I270" t="s">
        <v>1246</v>
      </c>
      <c r="J270" t="s">
        <v>1303</v>
      </c>
      <c r="K270" t="s">
        <v>1407</v>
      </c>
      <c r="L270" t="s">
        <v>1494</v>
      </c>
    </row>
    <row r="271" spans="1:14">
      <c r="A271" s="1" t="s">
        <v>892</v>
      </c>
      <c r="B271" s="31" t="s">
        <v>893</v>
      </c>
      <c r="C271" t="s">
        <v>894</v>
      </c>
      <c r="D271">
        <v>750</v>
      </c>
      <c r="E271" s="8" t="s">
        <v>895</v>
      </c>
      <c r="F271" s="8">
        <v>75.066689999999994</v>
      </c>
      <c r="G271" t="s">
        <v>1557</v>
      </c>
      <c r="H271" t="s">
        <v>1234</v>
      </c>
      <c r="I271" t="s">
        <v>1246</v>
      </c>
      <c r="J271" t="s">
        <v>1303</v>
      </c>
      <c r="K271" t="s">
        <v>1391</v>
      </c>
      <c r="L271" t="s">
        <v>1474</v>
      </c>
      <c r="M271" t="s">
        <v>1518</v>
      </c>
    </row>
    <row r="272" spans="1:14">
      <c r="A272" s="1" t="s">
        <v>896</v>
      </c>
      <c r="B272" s="31" t="s">
        <v>897</v>
      </c>
      <c r="G272" t="s">
        <v>1557</v>
      </c>
      <c r="H272" t="s">
        <v>1234</v>
      </c>
      <c r="I272" t="s">
        <v>1246</v>
      </c>
      <c r="J272" t="s">
        <v>1303</v>
      </c>
      <c r="K272" t="s">
        <v>1391</v>
      </c>
      <c r="L272" t="s">
        <v>1474</v>
      </c>
      <c r="M272" t="s">
        <v>1531</v>
      </c>
    </row>
    <row r="273" spans="1:14">
      <c r="A273" s="1" t="s">
        <v>898</v>
      </c>
      <c r="B273" s="31" t="s">
        <v>899</v>
      </c>
      <c r="C273" t="s">
        <v>900</v>
      </c>
      <c r="D273">
        <v>135398635</v>
      </c>
      <c r="E273" s="8" t="s">
        <v>901</v>
      </c>
      <c r="F273" s="8">
        <v>283.24113</v>
      </c>
      <c r="G273" t="s">
        <v>1557</v>
      </c>
      <c r="H273" t="s">
        <v>1238</v>
      </c>
      <c r="I273" t="s">
        <v>1256</v>
      </c>
      <c r="K273" t="s">
        <v>1256</v>
      </c>
    </row>
    <row r="274" spans="1:14">
      <c r="A274" s="1" t="s">
        <v>902</v>
      </c>
      <c r="B274" s="31" t="s">
        <v>903</v>
      </c>
      <c r="C274" t="s">
        <v>904</v>
      </c>
      <c r="D274">
        <v>5281542</v>
      </c>
      <c r="E274" s="8" t="s">
        <v>905</v>
      </c>
      <c r="F274" s="8">
        <v>494.48934000000003</v>
      </c>
      <c r="G274" t="s">
        <v>1557</v>
      </c>
      <c r="H274" t="s">
        <v>1239</v>
      </c>
      <c r="I274" t="s">
        <v>1254</v>
      </c>
      <c r="J274" t="s">
        <v>1365</v>
      </c>
      <c r="K274" t="s">
        <v>1451</v>
      </c>
    </row>
    <row r="275" spans="1:14">
      <c r="A275" s="1" t="s">
        <v>906</v>
      </c>
      <c r="B275" s="31" t="s">
        <v>907</v>
      </c>
      <c r="C275" t="s">
        <v>908</v>
      </c>
      <c r="D275">
        <v>73299</v>
      </c>
      <c r="F275" s="8">
        <v>472.70085</v>
      </c>
      <c r="G275" t="s">
        <v>1557</v>
      </c>
      <c r="H275" t="s">
        <v>1239</v>
      </c>
      <c r="I275" t="s">
        <v>1254</v>
      </c>
      <c r="J275" t="s">
        <v>1314</v>
      </c>
      <c r="K275" t="s">
        <v>1314</v>
      </c>
    </row>
    <row r="276" spans="1:14">
      <c r="A276" s="1" t="s">
        <v>909</v>
      </c>
      <c r="B276" s="31" t="s">
        <v>910</v>
      </c>
      <c r="C276" t="s">
        <v>911</v>
      </c>
      <c r="D276">
        <v>780</v>
      </c>
      <c r="E276" s="8" t="s">
        <v>912</v>
      </c>
      <c r="F276" s="8">
        <v>168.14703</v>
      </c>
      <c r="G276" t="s">
        <v>1557</v>
      </c>
      <c r="H276" t="s">
        <v>1235</v>
      </c>
      <c r="I276" t="s">
        <v>1247</v>
      </c>
      <c r="J276" t="s">
        <v>1329</v>
      </c>
      <c r="K276" t="s">
        <v>1408</v>
      </c>
    </row>
    <row r="277" spans="1:14">
      <c r="A277" s="1" t="s">
        <v>913</v>
      </c>
      <c r="B277" s="31" t="s">
        <v>164</v>
      </c>
      <c r="C277" t="s">
        <v>165</v>
      </c>
      <c r="D277">
        <v>82755</v>
      </c>
      <c r="F277" s="8">
        <v>154.16351</v>
      </c>
      <c r="G277" t="s">
        <v>1557</v>
      </c>
      <c r="H277" t="s">
        <v>1235</v>
      </c>
      <c r="I277" t="s">
        <v>1249</v>
      </c>
      <c r="J277" t="s">
        <v>1322</v>
      </c>
      <c r="K277" t="s">
        <v>1404</v>
      </c>
    </row>
    <row r="278" spans="1:14">
      <c r="A278" s="1" t="s">
        <v>914</v>
      </c>
      <c r="B278" s="31" t="s">
        <v>915</v>
      </c>
      <c r="C278" t="s">
        <v>916</v>
      </c>
      <c r="D278">
        <v>7010567</v>
      </c>
      <c r="F278" s="8">
        <v>244.33103</v>
      </c>
      <c r="G278" t="s">
        <v>1557</v>
      </c>
      <c r="H278" t="s">
        <v>1234</v>
      </c>
      <c r="I278" t="s">
        <v>1246</v>
      </c>
      <c r="J278" t="s">
        <v>1303</v>
      </c>
      <c r="K278" t="s">
        <v>1407</v>
      </c>
      <c r="L278" t="s">
        <v>1494</v>
      </c>
    </row>
    <row r="279" spans="1:14">
      <c r="A279" s="1" t="s">
        <v>917</v>
      </c>
      <c r="B279" s="31" t="s">
        <v>918</v>
      </c>
      <c r="C279" t="s">
        <v>919</v>
      </c>
      <c r="D279">
        <v>7009596</v>
      </c>
      <c r="F279" s="8">
        <v>278.34735999999998</v>
      </c>
      <c r="G279" t="s">
        <v>1557</v>
      </c>
      <c r="H279" t="s">
        <v>1234</v>
      </c>
      <c r="I279" t="s">
        <v>1246</v>
      </c>
      <c r="J279" t="s">
        <v>1303</v>
      </c>
      <c r="K279" t="s">
        <v>1407</v>
      </c>
      <c r="L279" t="s">
        <v>1494</v>
      </c>
    </row>
    <row r="280" spans="1:14">
      <c r="A280" s="1" t="s">
        <v>920</v>
      </c>
      <c r="B280" s="31" t="s">
        <v>921</v>
      </c>
      <c r="C280" t="s">
        <v>922</v>
      </c>
      <c r="D280">
        <v>3712</v>
      </c>
      <c r="F280" s="8">
        <v>147.17420000000001</v>
      </c>
      <c r="G280" t="s">
        <v>1557</v>
      </c>
      <c r="H280" t="s">
        <v>1236</v>
      </c>
      <c r="I280" t="s">
        <v>1250</v>
      </c>
      <c r="J280" t="s">
        <v>1378</v>
      </c>
      <c r="K280" t="s">
        <v>1464</v>
      </c>
    </row>
    <row r="281" spans="1:14">
      <c r="A281" s="1" t="s">
        <v>923</v>
      </c>
      <c r="B281" s="31" t="s">
        <v>924</v>
      </c>
      <c r="C281" t="s">
        <v>925</v>
      </c>
      <c r="D281">
        <v>6476333</v>
      </c>
      <c r="F281" s="8">
        <v>624.58828000000005</v>
      </c>
      <c r="G281" t="s">
        <v>1557</v>
      </c>
      <c r="H281" t="s">
        <v>1233</v>
      </c>
      <c r="I281" t="s">
        <v>1252</v>
      </c>
      <c r="J281" t="s">
        <v>1309</v>
      </c>
      <c r="K281" t="s">
        <v>1440</v>
      </c>
    </row>
    <row r="282" spans="1:14">
      <c r="A282" s="1" t="s">
        <v>926</v>
      </c>
      <c r="B282" s="31" t="s">
        <v>927</v>
      </c>
      <c r="C282" t="s">
        <v>928</v>
      </c>
      <c r="D282">
        <v>1198</v>
      </c>
      <c r="E282" s="8" t="s">
        <v>929</v>
      </c>
      <c r="F282" s="8">
        <v>192.12378000000001</v>
      </c>
      <c r="G282" t="s">
        <v>1557</v>
      </c>
      <c r="H282" t="s">
        <v>1234</v>
      </c>
      <c r="I282" t="s">
        <v>1246</v>
      </c>
      <c r="J282" t="s">
        <v>1369</v>
      </c>
      <c r="K282" t="s">
        <v>1369</v>
      </c>
    </row>
    <row r="283" spans="1:14">
      <c r="A283" s="1" t="s">
        <v>930</v>
      </c>
      <c r="B283" s="31" t="s">
        <v>931</v>
      </c>
      <c r="C283" t="s">
        <v>932</v>
      </c>
      <c r="D283">
        <v>5318565</v>
      </c>
      <c r="E283" s="8" t="s">
        <v>933</v>
      </c>
      <c r="F283" s="8">
        <v>222.19452999999999</v>
      </c>
      <c r="G283" t="s">
        <v>1557</v>
      </c>
      <c r="H283" t="s">
        <v>1233</v>
      </c>
      <c r="I283" t="s">
        <v>1248</v>
      </c>
      <c r="J283" t="s">
        <v>1305</v>
      </c>
      <c r="K283" t="s">
        <v>1413</v>
      </c>
    </row>
    <row r="284" spans="1:14">
      <c r="A284" s="1" t="s">
        <v>934</v>
      </c>
      <c r="B284" s="31" t="s">
        <v>935</v>
      </c>
      <c r="C284" t="s">
        <v>936</v>
      </c>
      <c r="D284">
        <v>185831</v>
      </c>
      <c r="F284" s="8">
        <v>178.23133999999999</v>
      </c>
      <c r="G284" t="s">
        <v>1557</v>
      </c>
      <c r="H284" t="s">
        <v>1235</v>
      </c>
      <c r="I284" t="s">
        <v>1247</v>
      </c>
      <c r="J284" t="s">
        <v>1379</v>
      </c>
      <c r="K284" t="s">
        <v>1379</v>
      </c>
    </row>
    <row r="285" spans="1:14">
      <c r="A285" s="1" t="s">
        <v>937</v>
      </c>
      <c r="B285" s="31" t="s">
        <v>938</v>
      </c>
      <c r="C285" t="s">
        <v>939</v>
      </c>
      <c r="D285">
        <v>44386968</v>
      </c>
      <c r="F285" s="8">
        <v>400.50878999999998</v>
      </c>
      <c r="G285" t="s">
        <v>1557</v>
      </c>
      <c r="H285" t="s">
        <v>1239</v>
      </c>
      <c r="I285" t="s">
        <v>1254</v>
      </c>
      <c r="J285" t="s">
        <v>1339</v>
      </c>
      <c r="K285" t="s">
        <v>1339</v>
      </c>
    </row>
    <row r="286" spans="1:14">
      <c r="A286" s="1" t="s">
        <v>940</v>
      </c>
      <c r="B286" s="31" t="s">
        <v>941</v>
      </c>
      <c r="C286" t="s">
        <v>942</v>
      </c>
      <c r="D286">
        <v>92865</v>
      </c>
      <c r="E286" s="8" t="s">
        <v>943</v>
      </c>
      <c r="F286" s="8">
        <v>276.24365</v>
      </c>
      <c r="G286" t="s">
        <v>1557</v>
      </c>
      <c r="H286" t="s">
        <v>1234</v>
      </c>
      <c r="I286" t="s">
        <v>1246</v>
      </c>
      <c r="J286" t="s">
        <v>1303</v>
      </c>
      <c r="K286" t="s">
        <v>1391</v>
      </c>
      <c r="L286" t="s">
        <v>1474</v>
      </c>
      <c r="M286" t="s">
        <v>1525</v>
      </c>
    </row>
    <row r="287" spans="1:14">
      <c r="A287" s="1" t="s">
        <v>944</v>
      </c>
      <c r="B287" s="31" t="s">
        <v>945</v>
      </c>
      <c r="C287" t="s">
        <v>946</v>
      </c>
      <c r="D287">
        <v>1549452</v>
      </c>
      <c r="F287" s="8">
        <v>202.25118000000001</v>
      </c>
      <c r="G287" t="s">
        <v>1557</v>
      </c>
      <c r="H287" t="s">
        <v>1234</v>
      </c>
      <c r="I287" t="s">
        <v>1246</v>
      </c>
      <c r="J287" t="s">
        <v>1303</v>
      </c>
      <c r="K287" t="s">
        <v>1407</v>
      </c>
      <c r="L287" t="s">
        <v>1494</v>
      </c>
    </row>
    <row r="288" spans="1:14">
      <c r="A288" s="1" t="s">
        <v>947</v>
      </c>
      <c r="B288" s="31" t="s">
        <v>71</v>
      </c>
      <c r="C288" t="s">
        <v>72</v>
      </c>
      <c r="D288">
        <v>28782</v>
      </c>
      <c r="E288" s="8" t="s">
        <v>73</v>
      </c>
      <c r="F288" s="8">
        <v>174.20121</v>
      </c>
      <c r="G288" t="s">
        <v>1557</v>
      </c>
      <c r="H288" t="s">
        <v>1234</v>
      </c>
      <c r="I288" t="s">
        <v>1246</v>
      </c>
      <c r="J288" t="s">
        <v>1303</v>
      </c>
      <c r="K288" t="s">
        <v>1391</v>
      </c>
      <c r="L288" t="s">
        <v>1474</v>
      </c>
      <c r="M288" t="s">
        <v>1518</v>
      </c>
      <c r="N288" t="s">
        <v>1548</v>
      </c>
    </row>
    <row r="289" spans="1:13">
      <c r="A289" s="1" t="s">
        <v>948</v>
      </c>
      <c r="B289" s="31" t="s">
        <v>686</v>
      </c>
      <c r="C289" t="s">
        <v>687</v>
      </c>
      <c r="D289">
        <v>5960</v>
      </c>
      <c r="E289" s="8" t="s">
        <v>688</v>
      </c>
      <c r="F289" s="8">
        <v>133.10284999999999</v>
      </c>
      <c r="G289" t="s">
        <v>1557</v>
      </c>
      <c r="H289" t="s">
        <v>1234</v>
      </c>
      <c r="I289" t="s">
        <v>1246</v>
      </c>
      <c r="J289" t="s">
        <v>1303</v>
      </c>
      <c r="K289" t="s">
        <v>1391</v>
      </c>
      <c r="L289" t="s">
        <v>1474</v>
      </c>
      <c r="M289" t="s">
        <v>1531</v>
      </c>
    </row>
    <row r="290" spans="1:13">
      <c r="A290" s="1" t="s">
        <v>949</v>
      </c>
      <c r="B290" s="31" t="s">
        <v>950</v>
      </c>
      <c r="C290" t="s">
        <v>951</v>
      </c>
      <c r="D290">
        <v>10455148</v>
      </c>
      <c r="E290" s="8" t="s">
        <v>952</v>
      </c>
      <c r="F290" s="8">
        <v>426.46848999999997</v>
      </c>
      <c r="G290" t="s">
        <v>1557</v>
      </c>
      <c r="H290" t="s">
        <v>1234</v>
      </c>
      <c r="I290" t="s">
        <v>1246</v>
      </c>
      <c r="J290" t="s">
        <v>1303</v>
      </c>
      <c r="K290" t="s">
        <v>1407</v>
      </c>
      <c r="L290" t="s">
        <v>1486</v>
      </c>
    </row>
    <row r="291" spans="1:13">
      <c r="A291" s="1" t="s">
        <v>953</v>
      </c>
      <c r="B291" s="31" t="s">
        <v>954</v>
      </c>
      <c r="C291" t="s">
        <v>955</v>
      </c>
      <c r="D291">
        <v>124886</v>
      </c>
      <c r="E291" s="8" t="s">
        <v>956</v>
      </c>
      <c r="F291" s="8">
        <v>307.32497999999998</v>
      </c>
      <c r="G291" t="s">
        <v>1557</v>
      </c>
      <c r="H291" t="s">
        <v>1234</v>
      </c>
      <c r="I291" t="s">
        <v>1246</v>
      </c>
      <c r="J291" t="s">
        <v>1303</v>
      </c>
      <c r="K291" t="s">
        <v>1407</v>
      </c>
    </row>
    <row r="292" spans="1:13">
      <c r="A292" s="1" t="s">
        <v>957</v>
      </c>
      <c r="B292" s="31" t="s">
        <v>192</v>
      </c>
      <c r="C292" t="s">
        <v>193</v>
      </c>
      <c r="D292">
        <v>6992087</v>
      </c>
      <c r="E292" s="8" t="s">
        <v>194</v>
      </c>
      <c r="F292" s="8">
        <v>149.21262999999999</v>
      </c>
      <c r="G292" t="s">
        <v>1557</v>
      </c>
      <c r="H292" t="s">
        <v>1234</v>
      </c>
      <c r="I292" t="s">
        <v>1246</v>
      </c>
      <c r="J292" t="s">
        <v>1303</v>
      </c>
      <c r="K292" t="s">
        <v>1391</v>
      </c>
      <c r="L292" t="s">
        <v>1474</v>
      </c>
      <c r="M292" t="s">
        <v>1529</v>
      </c>
    </row>
    <row r="293" spans="1:13">
      <c r="A293" s="1" t="s">
        <v>958</v>
      </c>
      <c r="B293" s="31" t="s">
        <v>959</v>
      </c>
      <c r="G293" t="s">
        <v>1557</v>
      </c>
      <c r="H293" t="s">
        <v>1234</v>
      </c>
      <c r="I293" t="s">
        <v>1246</v>
      </c>
      <c r="J293" t="s">
        <v>1303</v>
      </c>
      <c r="K293" t="s">
        <v>1391</v>
      </c>
      <c r="L293" t="s">
        <v>1474</v>
      </c>
      <c r="M293" t="s">
        <v>1526</v>
      </c>
    </row>
    <row r="294" spans="1:13">
      <c r="A294" s="1" t="s">
        <v>960</v>
      </c>
      <c r="B294" s="31" t="s">
        <v>961</v>
      </c>
      <c r="C294" t="s">
        <v>962</v>
      </c>
      <c r="D294">
        <v>6305</v>
      </c>
      <c r="E294" s="8" t="s">
        <v>963</v>
      </c>
      <c r="F294" s="8">
        <v>204.22559999999999</v>
      </c>
      <c r="G294" t="s">
        <v>1557</v>
      </c>
      <c r="H294" t="s">
        <v>1236</v>
      </c>
      <c r="I294" t="s">
        <v>1250</v>
      </c>
      <c r="J294" t="s">
        <v>1307</v>
      </c>
      <c r="K294" t="s">
        <v>1307</v>
      </c>
    </row>
    <row r="295" spans="1:13">
      <c r="A295" s="1" t="s">
        <v>964</v>
      </c>
      <c r="B295" s="31" t="s">
        <v>965</v>
      </c>
      <c r="C295" t="s">
        <v>966</v>
      </c>
      <c r="D295">
        <v>19789253</v>
      </c>
      <c r="E295" s="8" t="s">
        <v>967</v>
      </c>
      <c r="F295" s="8">
        <v>90.078069999999997</v>
      </c>
      <c r="G295" t="s">
        <v>1557</v>
      </c>
      <c r="H295" t="s">
        <v>1234</v>
      </c>
      <c r="I295" t="s">
        <v>1274</v>
      </c>
      <c r="J295" t="s">
        <v>1380</v>
      </c>
      <c r="K295" t="s">
        <v>1380</v>
      </c>
    </row>
    <row r="296" spans="1:13">
      <c r="A296" s="1" t="s">
        <v>968</v>
      </c>
      <c r="B296" s="31" t="s">
        <v>969</v>
      </c>
      <c r="C296" t="s">
        <v>970</v>
      </c>
      <c r="D296">
        <v>118276</v>
      </c>
      <c r="F296" s="8">
        <v>262.37049999999999</v>
      </c>
      <c r="G296" t="s">
        <v>1557</v>
      </c>
      <c r="H296" t="s">
        <v>1234</v>
      </c>
      <c r="I296" t="s">
        <v>1246</v>
      </c>
      <c r="J296" t="s">
        <v>1303</v>
      </c>
      <c r="K296" t="s">
        <v>1407</v>
      </c>
      <c r="L296" t="s">
        <v>1494</v>
      </c>
    </row>
    <row r="297" spans="1:13">
      <c r="A297" s="1" t="s">
        <v>971</v>
      </c>
      <c r="B297" s="31" t="s">
        <v>972</v>
      </c>
      <c r="C297" t="s">
        <v>973</v>
      </c>
      <c r="D297">
        <v>6106</v>
      </c>
      <c r="E297" s="8" t="s">
        <v>974</v>
      </c>
      <c r="F297" s="8">
        <v>131.17316</v>
      </c>
      <c r="G297" t="s">
        <v>1557</v>
      </c>
      <c r="H297" t="s">
        <v>1234</v>
      </c>
      <c r="I297" t="s">
        <v>1246</v>
      </c>
      <c r="J297" t="s">
        <v>1303</v>
      </c>
      <c r="K297" t="s">
        <v>1391</v>
      </c>
      <c r="L297" t="s">
        <v>1474</v>
      </c>
      <c r="M297" t="s">
        <v>1542</v>
      </c>
    </row>
    <row r="298" spans="1:13">
      <c r="A298" s="1" t="s">
        <v>975</v>
      </c>
      <c r="B298" s="31" t="s">
        <v>976</v>
      </c>
      <c r="C298" t="s">
        <v>977</v>
      </c>
      <c r="D298">
        <v>22297602</v>
      </c>
      <c r="F298" s="8">
        <v>432.37668000000002</v>
      </c>
      <c r="G298" t="s">
        <v>1557</v>
      </c>
      <c r="H298" t="s">
        <v>1239</v>
      </c>
      <c r="I298" t="s">
        <v>1296</v>
      </c>
      <c r="K298" t="s">
        <v>1296</v>
      </c>
    </row>
    <row r="299" spans="1:13">
      <c r="A299" s="1" t="s">
        <v>978</v>
      </c>
      <c r="B299" s="31" t="s">
        <v>979</v>
      </c>
      <c r="G299" t="s">
        <v>1557</v>
      </c>
      <c r="H299" t="s">
        <v>1240</v>
      </c>
      <c r="I299" t="s">
        <v>1266</v>
      </c>
      <c r="J299" t="s">
        <v>1332</v>
      </c>
      <c r="K299" t="s">
        <v>1427</v>
      </c>
      <c r="L299" t="s">
        <v>1499</v>
      </c>
      <c r="M299" t="s">
        <v>1543</v>
      </c>
    </row>
    <row r="300" spans="1:13">
      <c r="A300" s="1" t="s">
        <v>980</v>
      </c>
      <c r="B300" s="31" t="s">
        <v>293</v>
      </c>
      <c r="C300" t="s">
        <v>294</v>
      </c>
      <c r="D300">
        <v>6251</v>
      </c>
      <c r="E300" s="8" t="s">
        <v>295</v>
      </c>
      <c r="F300" s="8">
        <v>182.17202</v>
      </c>
      <c r="G300" t="s">
        <v>1557</v>
      </c>
      <c r="H300" t="s">
        <v>1237</v>
      </c>
      <c r="I300" t="s">
        <v>1251</v>
      </c>
      <c r="J300" t="s">
        <v>1313</v>
      </c>
      <c r="K300" t="s">
        <v>1398</v>
      </c>
    </row>
    <row r="301" spans="1:13">
      <c r="A301" s="1" t="s">
        <v>981</v>
      </c>
      <c r="B301" s="31" t="s">
        <v>982</v>
      </c>
      <c r="C301" t="s">
        <v>983</v>
      </c>
      <c r="D301">
        <v>73659</v>
      </c>
      <c r="E301" s="8" t="s">
        <v>984</v>
      </c>
      <c r="F301" s="8">
        <v>472.70085</v>
      </c>
      <c r="G301" t="s">
        <v>1557</v>
      </c>
      <c r="H301" t="s">
        <v>1239</v>
      </c>
      <c r="I301" t="s">
        <v>1254</v>
      </c>
      <c r="J301" t="s">
        <v>1314</v>
      </c>
      <c r="K301" t="s">
        <v>1314</v>
      </c>
    </row>
    <row r="302" spans="1:13">
      <c r="A302" s="1" t="s">
        <v>985</v>
      </c>
      <c r="B302" s="31" t="s">
        <v>986</v>
      </c>
      <c r="C302" t="s">
        <v>987</v>
      </c>
      <c r="D302">
        <v>92817</v>
      </c>
      <c r="E302" s="8" t="s">
        <v>988</v>
      </c>
      <c r="F302" s="8">
        <v>504.43783000000002</v>
      </c>
      <c r="G302" t="s">
        <v>1557</v>
      </c>
      <c r="H302" t="s">
        <v>1237</v>
      </c>
      <c r="I302" t="s">
        <v>1251</v>
      </c>
      <c r="J302" t="s">
        <v>1313</v>
      </c>
      <c r="K302" t="s">
        <v>1465</v>
      </c>
    </row>
    <row r="303" spans="1:13">
      <c r="A303" s="1" t="s">
        <v>989</v>
      </c>
      <c r="B303" s="31" t="s">
        <v>990</v>
      </c>
      <c r="C303" t="s">
        <v>991</v>
      </c>
      <c r="D303">
        <v>440658</v>
      </c>
      <c r="E303" s="8" t="s">
        <v>992</v>
      </c>
      <c r="F303" s="8">
        <v>342.29698000000002</v>
      </c>
      <c r="G303" t="s">
        <v>1557</v>
      </c>
      <c r="H303" t="s">
        <v>1237</v>
      </c>
      <c r="I303" t="s">
        <v>1251</v>
      </c>
      <c r="J303" t="s">
        <v>1313</v>
      </c>
      <c r="K303" t="s">
        <v>1417</v>
      </c>
      <c r="L303" t="s">
        <v>1493</v>
      </c>
    </row>
    <row r="304" spans="1:13">
      <c r="A304" s="1" t="s">
        <v>993</v>
      </c>
      <c r="B304" s="31" t="s">
        <v>192</v>
      </c>
      <c r="C304" t="s">
        <v>994</v>
      </c>
      <c r="D304">
        <v>6992087</v>
      </c>
      <c r="E304" s="8" t="s">
        <v>194</v>
      </c>
      <c r="F304" s="8">
        <v>149.21262999999999</v>
      </c>
      <c r="G304" t="s">
        <v>1557</v>
      </c>
      <c r="H304" t="s">
        <v>1234</v>
      </c>
      <c r="I304" t="s">
        <v>1246</v>
      </c>
      <c r="J304" t="s">
        <v>1303</v>
      </c>
      <c r="K304" t="s">
        <v>1391</v>
      </c>
      <c r="L304" t="s">
        <v>1474</v>
      </c>
      <c r="M304" t="s">
        <v>1529</v>
      </c>
    </row>
    <row r="305" spans="1:15">
      <c r="A305" s="1" t="s">
        <v>995</v>
      </c>
      <c r="B305" s="31" t="s">
        <v>996</v>
      </c>
      <c r="C305" t="s">
        <v>997</v>
      </c>
      <c r="D305">
        <v>5319562</v>
      </c>
      <c r="F305" s="8">
        <v>178.18498</v>
      </c>
      <c r="G305" t="s">
        <v>1557</v>
      </c>
      <c r="H305" t="s">
        <v>1233</v>
      </c>
      <c r="I305" t="s">
        <v>1252</v>
      </c>
      <c r="J305" t="s">
        <v>1309</v>
      </c>
      <c r="K305" t="s">
        <v>1466</v>
      </c>
      <c r="L305" t="s">
        <v>1509</v>
      </c>
    </row>
    <row r="306" spans="1:15">
      <c r="A306" s="1" t="s">
        <v>998</v>
      </c>
      <c r="B306" s="31" t="s">
        <v>999</v>
      </c>
      <c r="C306" t="s">
        <v>1000</v>
      </c>
      <c r="D306">
        <v>10349</v>
      </c>
      <c r="F306" s="8">
        <v>132.11483000000001</v>
      </c>
      <c r="G306" t="s">
        <v>1557</v>
      </c>
      <c r="H306" t="s">
        <v>1239</v>
      </c>
      <c r="I306" t="s">
        <v>1269</v>
      </c>
      <c r="J306" t="s">
        <v>1336</v>
      </c>
      <c r="K306" t="s">
        <v>1414</v>
      </c>
      <c r="L306" t="s">
        <v>1490</v>
      </c>
    </row>
    <row r="307" spans="1:15">
      <c r="A307" s="1" t="s">
        <v>1001</v>
      </c>
      <c r="B307" s="31" t="s">
        <v>1002</v>
      </c>
      <c r="C307" t="s">
        <v>1003</v>
      </c>
      <c r="D307">
        <v>3037582</v>
      </c>
      <c r="E307" s="8" t="s">
        <v>1004</v>
      </c>
      <c r="F307" s="8">
        <v>210.13906</v>
      </c>
      <c r="G307" t="s">
        <v>1557</v>
      </c>
      <c r="H307" t="s">
        <v>1237</v>
      </c>
      <c r="I307" t="s">
        <v>1251</v>
      </c>
      <c r="J307" t="s">
        <v>1313</v>
      </c>
      <c r="K307" t="s">
        <v>1459</v>
      </c>
      <c r="L307" t="s">
        <v>1506</v>
      </c>
    </row>
    <row r="308" spans="1:15">
      <c r="A308" s="1" t="s">
        <v>1005</v>
      </c>
      <c r="B308" s="31" t="s">
        <v>1006</v>
      </c>
      <c r="C308" t="s">
        <v>1007</v>
      </c>
      <c r="D308">
        <v>892</v>
      </c>
      <c r="F308" s="8">
        <v>180.15612999999999</v>
      </c>
      <c r="G308" t="s">
        <v>1557</v>
      </c>
      <c r="H308" t="s">
        <v>1237</v>
      </c>
      <c r="I308" t="s">
        <v>1251</v>
      </c>
      <c r="J308" t="s">
        <v>1331</v>
      </c>
      <c r="K308" t="s">
        <v>1425</v>
      </c>
      <c r="L308" t="s">
        <v>1510</v>
      </c>
    </row>
    <row r="309" spans="1:15">
      <c r="A309" s="1" t="s">
        <v>1008</v>
      </c>
      <c r="B309" s="31" t="s">
        <v>1009</v>
      </c>
      <c r="C309" t="s">
        <v>1010</v>
      </c>
      <c r="D309">
        <v>727109</v>
      </c>
      <c r="F309" s="8">
        <v>259.73124999999999</v>
      </c>
      <c r="G309" t="s">
        <v>1557</v>
      </c>
      <c r="H309" t="s">
        <v>1235</v>
      </c>
      <c r="I309" t="s">
        <v>1247</v>
      </c>
      <c r="J309" t="s">
        <v>1381</v>
      </c>
      <c r="K309" t="s">
        <v>1381</v>
      </c>
    </row>
    <row r="310" spans="1:15">
      <c r="A310" s="1" t="s">
        <v>1011</v>
      </c>
      <c r="B310" s="31" t="s">
        <v>1012</v>
      </c>
      <c r="C310" t="s">
        <v>1013</v>
      </c>
      <c r="D310">
        <v>91746269</v>
      </c>
      <c r="F310" s="8">
        <v>174.19793999999999</v>
      </c>
      <c r="G310" t="s">
        <v>1557</v>
      </c>
      <c r="H310" t="s">
        <v>1234</v>
      </c>
      <c r="I310" t="s">
        <v>1246</v>
      </c>
      <c r="J310" t="s">
        <v>1303</v>
      </c>
      <c r="K310" t="s">
        <v>1391</v>
      </c>
      <c r="L310" t="s">
        <v>1481</v>
      </c>
    </row>
    <row r="311" spans="1:15">
      <c r="A311" s="1" t="s">
        <v>1014</v>
      </c>
      <c r="B311" s="31" t="s">
        <v>1015</v>
      </c>
      <c r="C311" t="s">
        <v>1016</v>
      </c>
      <c r="D311">
        <v>719436</v>
      </c>
      <c r="F311" s="8">
        <v>157.16741999999999</v>
      </c>
      <c r="G311" t="s">
        <v>1557</v>
      </c>
      <c r="H311" t="s">
        <v>1234</v>
      </c>
      <c r="I311" t="s">
        <v>1246</v>
      </c>
      <c r="J311" t="s">
        <v>1303</v>
      </c>
      <c r="K311" t="s">
        <v>1391</v>
      </c>
      <c r="L311" t="s">
        <v>1474</v>
      </c>
      <c r="M311" t="s">
        <v>1530</v>
      </c>
      <c r="N311" t="s">
        <v>1551</v>
      </c>
    </row>
    <row r="312" spans="1:15">
      <c r="A312" s="1" t="s">
        <v>1017</v>
      </c>
      <c r="B312" s="31" t="s">
        <v>1018</v>
      </c>
      <c r="C312" t="s">
        <v>1019</v>
      </c>
      <c r="D312">
        <v>439917</v>
      </c>
      <c r="E312" s="8" t="s">
        <v>1020</v>
      </c>
      <c r="F312" s="8">
        <v>246.26236</v>
      </c>
      <c r="G312" t="s">
        <v>1557</v>
      </c>
      <c r="H312" t="s">
        <v>1234</v>
      </c>
      <c r="I312" t="s">
        <v>1246</v>
      </c>
      <c r="J312" t="s">
        <v>1303</v>
      </c>
      <c r="K312" t="s">
        <v>1391</v>
      </c>
      <c r="L312" t="s">
        <v>1474</v>
      </c>
      <c r="M312" t="s">
        <v>1530</v>
      </c>
      <c r="N312" t="s">
        <v>1551</v>
      </c>
    </row>
    <row r="313" spans="1:15">
      <c r="A313" s="1" t="s">
        <v>1021</v>
      </c>
      <c r="B313" s="31" t="s">
        <v>1022</v>
      </c>
      <c r="C313" t="s">
        <v>1023</v>
      </c>
      <c r="D313">
        <v>182230</v>
      </c>
      <c r="E313" s="8" t="s">
        <v>1024</v>
      </c>
      <c r="F313" s="8">
        <v>188.18146999999999</v>
      </c>
      <c r="G313" t="s">
        <v>1557</v>
      </c>
      <c r="H313" t="s">
        <v>1234</v>
      </c>
      <c r="I313" t="s">
        <v>1246</v>
      </c>
      <c r="J313" t="s">
        <v>1303</v>
      </c>
      <c r="K313" t="s">
        <v>1391</v>
      </c>
      <c r="L313" t="s">
        <v>1474</v>
      </c>
      <c r="M313" t="s">
        <v>1527</v>
      </c>
    </row>
    <row r="314" spans="1:15">
      <c r="A314" s="1" t="s">
        <v>1025</v>
      </c>
      <c r="B314" s="31" t="s">
        <v>1026</v>
      </c>
      <c r="C314" t="s">
        <v>1027</v>
      </c>
      <c r="D314">
        <v>74839</v>
      </c>
      <c r="E314" s="8" t="s">
        <v>1028</v>
      </c>
      <c r="F314" s="8">
        <v>207.22623999999999</v>
      </c>
      <c r="G314" t="s">
        <v>1557</v>
      </c>
      <c r="H314" t="s">
        <v>1234</v>
      </c>
      <c r="I314" t="s">
        <v>1246</v>
      </c>
      <c r="J314" t="s">
        <v>1303</v>
      </c>
      <c r="K314" t="s">
        <v>1391</v>
      </c>
      <c r="L314" t="s">
        <v>1474</v>
      </c>
      <c r="M314" t="s">
        <v>1544</v>
      </c>
    </row>
    <row r="315" spans="1:15">
      <c r="A315" s="1" t="s">
        <v>1029</v>
      </c>
      <c r="B315" s="31" t="s">
        <v>1030</v>
      </c>
      <c r="C315" t="s">
        <v>1031</v>
      </c>
      <c r="D315">
        <v>65065</v>
      </c>
      <c r="E315" s="8" t="s">
        <v>1032</v>
      </c>
      <c r="F315" s="8">
        <v>175.13961</v>
      </c>
      <c r="G315" t="s">
        <v>1557</v>
      </c>
      <c r="H315" t="s">
        <v>1234</v>
      </c>
      <c r="I315" t="s">
        <v>1246</v>
      </c>
      <c r="J315" t="s">
        <v>1303</v>
      </c>
      <c r="K315" t="s">
        <v>1391</v>
      </c>
      <c r="L315" t="s">
        <v>1474</v>
      </c>
      <c r="M315" t="s">
        <v>1531</v>
      </c>
    </row>
    <row r="316" spans="1:15">
      <c r="A316" s="1" t="s">
        <v>1033</v>
      </c>
      <c r="B316" s="31" t="s">
        <v>1034</v>
      </c>
      <c r="C316" t="s">
        <v>1035</v>
      </c>
      <c r="D316">
        <v>70914</v>
      </c>
      <c r="E316" s="8" t="s">
        <v>1036</v>
      </c>
      <c r="F316" s="8">
        <v>189.16623000000001</v>
      </c>
      <c r="G316" t="s">
        <v>1557</v>
      </c>
      <c r="H316" t="s">
        <v>1234</v>
      </c>
      <c r="I316" t="s">
        <v>1246</v>
      </c>
      <c r="J316" t="s">
        <v>1303</v>
      </c>
      <c r="K316" t="s">
        <v>1391</v>
      </c>
      <c r="L316" t="s">
        <v>1474</v>
      </c>
      <c r="M316" t="s">
        <v>1525</v>
      </c>
    </row>
    <row r="317" spans="1:15">
      <c r="A317" s="1" t="s">
        <v>1037</v>
      </c>
      <c r="B317" s="31" t="s">
        <v>1038</v>
      </c>
      <c r="C317" t="s">
        <v>1039</v>
      </c>
      <c r="D317">
        <v>65249</v>
      </c>
      <c r="F317" s="8">
        <v>147.12947</v>
      </c>
      <c r="G317" t="s">
        <v>1557</v>
      </c>
      <c r="H317" t="s">
        <v>1234</v>
      </c>
      <c r="I317" t="s">
        <v>1246</v>
      </c>
      <c r="J317" t="s">
        <v>1303</v>
      </c>
      <c r="K317" t="s">
        <v>1391</v>
      </c>
      <c r="L317" t="s">
        <v>1474</v>
      </c>
      <c r="M317" t="s">
        <v>1530</v>
      </c>
      <c r="N317" t="s">
        <v>1551</v>
      </c>
      <c r="O317" t="s">
        <v>1555</v>
      </c>
    </row>
    <row r="318" spans="1:15">
      <c r="A318" s="1" t="s">
        <v>1040</v>
      </c>
      <c r="B318" s="31" t="s">
        <v>1018</v>
      </c>
      <c r="C318" t="s">
        <v>1019</v>
      </c>
      <c r="D318">
        <v>439917</v>
      </c>
      <c r="E318" s="8" t="s">
        <v>1020</v>
      </c>
      <c r="F318" s="8">
        <v>246.26236</v>
      </c>
      <c r="G318" t="s">
        <v>1557</v>
      </c>
      <c r="H318" t="s">
        <v>1234</v>
      </c>
      <c r="I318" t="s">
        <v>1246</v>
      </c>
      <c r="J318" t="s">
        <v>1303</v>
      </c>
      <c r="K318" t="s">
        <v>1391</v>
      </c>
      <c r="L318" t="s">
        <v>1474</v>
      </c>
      <c r="M318" t="s">
        <v>1530</v>
      </c>
      <c r="N318" t="s">
        <v>1551</v>
      </c>
    </row>
    <row r="319" spans="1:15">
      <c r="A319" s="1" t="s">
        <v>1041</v>
      </c>
      <c r="B319" s="31" t="s">
        <v>1042</v>
      </c>
      <c r="C319" t="s">
        <v>1043</v>
      </c>
      <c r="D319">
        <v>71651</v>
      </c>
      <c r="E319" s="8" t="s">
        <v>1044</v>
      </c>
      <c r="F319" s="8">
        <v>193.19963000000001</v>
      </c>
      <c r="G319" t="s">
        <v>1557</v>
      </c>
      <c r="H319" t="s">
        <v>1235</v>
      </c>
      <c r="I319" t="s">
        <v>1247</v>
      </c>
      <c r="K319" t="s">
        <v>1247</v>
      </c>
    </row>
    <row r="320" spans="1:15">
      <c r="A320" s="1" t="s">
        <v>1045</v>
      </c>
      <c r="B320" s="31" t="s">
        <v>1046</v>
      </c>
      <c r="C320" t="s">
        <v>1047</v>
      </c>
      <c r="D320">
        <v>10374482</v>
      </c>
      <c r="F320" s="8">
        <v>128.17251999999999</v>
      </c>
      <c r="G320" t="s">
        <v>1557</v>
      </c>
      <c r="H320" t="s">
        <v>1234</v>
      </c>
      <c r="I320" t="s">
        <v>1246</v>
      </c>
      <c r="J320" t="s">
        <v>1303</v>
      </c>
      <c r="K320" t="s">
        <v>1391</v>
      </c>
      <c r="L320" t="s">
        <v>1474</v>
      </c>
      <c r="M320" t="s">
        <v>1521</v>
      </c>
    </row>
    <row r="321" spans="1:13">
      <c r="A321" s="1" t="s">
        <v>1048</v>
      </c>
      <c r="B321" s="31" t="s">
        <v>1049</v>
      </c>
      <c r="G321" t="s">
        <v>1557</v>
      </c>
      <c r="H321" t="s">
        <v>1240</v>
      </c>
      <c r="I321" t="s">
        <v>1266</v>
      </c>
      <c r="J321" t="s">
        <v>1332</v>
      </c>
      <c r="K321" t="s">
        <v>1463</v>
      </c>
      <c r="L321" t="s">
        <v>1508</v>
      </c>
    </row>
    <row r="322" spans="1:13">
      <c r="A322" s="1" t="s">
        <v>1050</v>
      </c>
      <c r="B322" s="31" t="s">
        <v>1051</v>
      </c>
      <c r="C322" t="s">
        <v>1052</v>
      </c>
      <c r="D322">
        <v>24096391</v>
      </c>
      <c r="F322" s="8">
        <v>329.34784999999999</v>
      </c>
      <c r="G322" t="s">
        <v>1557</v>
      </c>
      <c r="H322" t="s">
        <v>1233</v>
      </c>
      <c r="I322" t="s">
        <v>1252</v>
      </c>
      <c r="J322" t="s">
        <v>1309</v>
      </c>
      <c r="K322" t="s">
        <v>1309</v>
      </c>
    </row>
    <row r="323" spans="1:13">
      <c r="A323" s="1" t="s">
        <v>1053</v>
      </c>
      <c r="B323" s="31" t="s">
        <v>1054</v>
      </c>
      <c r="C323" t="s">
        <v>1055</v>
      </c>
      <c r="D323">
        <v>6089</v>
      </c>
      <c r="E323" s="8" t="s">
        <v>1056</v>
      </c>
      <c r="F323" s="8">
        <v>188.26929000000001</v>
      </c>
      <c r="G323" t="s">
        <v>1557</v>
      </c>
      <c r="H323" t="s">
        <v>1236</v>
      </c>
      <c r="I323" t="s">
        <v>1250</v>
      </c>
      <c r="J323" t="s">
        <v>1382</v>
      </c>
      <c r="K323" t="s">
        <v>1382</v>
      </c>
    </row>
    <row r="324" spans="1:13">
      <c r="A324" s="1" t="s">
        <v>1057</v>
      </c>
      <c r="B324" s="31" t="s">
        <v>1058</v>
      </c>
      <c r="C324" t="s">
        <v>1059</v>
      </c>
      <c r="D324">
        <v>28939663</v>
      </c>
      <c r="F324" s="8">
        <v>292.33087965268498</v>
      </c>
      <c r="G324" t="s">
        <v>1557</v>
      </c>
      <c r="H324" t="s">
        <v>1234</v>
      </c>
      <c r="I324" t="s">
        <v>1246</v>
      </c>
      <c r="J324" t="s">
        <v>1303</v>
      </c>
      <c r="K324" t="s">
        <v>1391</v>
      </c>
      <c r="L324" t="s">
        <v>1474</v>
      </c>
      <c r="M324" t="s">
        <v>1527</v>
      </c>
    </row>
    <row r="325" spans="1:13">
      <c r="A325" s="1" t="s">
        <v>1060</v>
      </c>
      <c r="B325" s="31" t="s">
        <v>1061</v>
      </c>
      <c r="C325" t="s">
        <v>1062</v>
      </c>
      <c r="D325">
        <v>1869</v>
      </c>
      <c r="F325" s="8">
        <v>281.26834000000002</v>
      </c>
      <c r="G325" t="s">
        <v>1557</v>
      </c>
      <c r="H325" t="s">
        <v>1238</v>
      </c>
      <c r="I325" t="s">
        <v>1256</v>
      </c>
      <c r="K325" t="s">
        <v>1256</v>
      </c>
    </row>
    <row r="326" spans="1:13">
      <c r="A326" s="1" t="s">
        <v>1063</v>
      </c>
      <c r="B326" s="31" t="s">
        <v>1064</v>
      </c>
      <c r="C326" t="s">
        <v>1065</v>
      </c>
      <c r="D326">
        <v>102175</v>
      </c>
      <c r="F326" s="8">
        <v>281.26834000000002</v>
      </c>
      <c r="G326" t="s">
        <v>1557</v>
      </c>
      <c r="H326" t="s">
        <v>1238</v>
      </c>
      <c r="I326" t="s">
        <v>1256</v>
      </c>
      <c r="K326" t="s">
        <v>1256</v>
      </c>
    </row>
    <row r="327" spans="1:13">
      <c r="A327" s="1" t="s">
        <v>1066</v>
      </c>
      <c r="B327" s="31" t="s">
        <v>1067</v>
      </c>
      <c r="C327" t="s">
        <v>1068</v>
      </c>
      <c r="D327">
        <v>123689</v>
      </c>
      <c r="E327" s="8" t="s">
        <v>1069</v>
      </c>
      <c r="F327" s="8">
        <v>187.28289000000001</v>
      </c>
      <c r="G327" t="s">
        <v>1557</v>
      </c>
      <c r="H327" t="s">
        <v>1234</v>
      </c>
      <c r="I327" t="s">
        <v>1263</v>
      </c>
      <c r="J327" t="s">
        <v>1327</v>
      </c>
      <c r="K327" t="s">
        <v>1327</v>
      </c>
    </row>
    <row r="328" spans="1:13">
      <c r="A328" s="1" t="s">
        <v>1070</v>
      </c>
      <c r="B328" s="31" t="s">
        <v>1071</v>
      </c>
      <c r="C328" t="s">
        <v>1072</v>
      </c>
      <c r="D328">
        <v>439924</v>
      </c>
      <c r="E328" s="8" t="s">
        <v>1073</v>
      </c>
      <c r="F328" s="8">
        <v>255.24763999999999</v>
      </c>
      <c r="G328" t="s">
        <v>1557</v>
      </c>
      <c r="H328" t="s">
        <v>1237</v>
      </c>
      <c r="I328" t="s">
        <v>1251</v>
      </c>
      <c r="J328" t="s">
        <v>1313</v>
      </c>
      <c r="K328" t="s">
        <v>1417</v>
      </c>
      <c r="L328" t="s">
        <v>1511</v>
      </c>
    </row>
    <row r="329" spans="1:13">
      <c r="A329" s="1" t="s">
        <v>1074</v>
      </c>
      <c r="B329" s="31" t="s">
        <v>1075</v>
      </c>
      <c r="C329" t="s">
        <v>1076</v>
      </c>
      <c r="D329">
        <v>5320227</v>
      </c>
      <c r="E329" s="8" t="s">
        <v>1077</v>
      </c>
      <c r="F329" s="8">
        <v>354.39717999999999</v>
      </c>
      <c r="G329" t="s">
        <v>1557</v>
      </c>
      <c r="H329" t="s">
        <v>1239</v>
      </c>
      <c r="I329" t="s">
        <v>1254</v>
      </c>
      <c r="J329" t="s">
        <v>1339</v>
      </c>
      <c r="K329" t="s">
        <v>1339</v>
      </c>
    </row>
    <row r="330" spans="1:13">
      <c r="A330" s="1" t="s">
        <v>1078</v>
      </c>
      <c r="B330" s="31" t="s">
        <v>1079</v>
      </c>
      <c r="C330" t="s">
        <v>1080</v>
      </c>
      <c r="D330">
        <v>65275</v>
      </c>
      <c r="F330" s="8">
        <v>165.15291999999999</v>
      </c>
      <c r="G330" t="s">
        <v>1557</v>
      </c>
      <c r="H330" t="s">
        <v>1236</v>
      </c>
      <c r="I330" t="s">
        <v>1286</v>
      </c>
      <c r="J330" t="s">
        <v>1362</v>
      </c>
      <c r="K330" t="s">
        <v>1448</v>
      </c>
      <c r="L330" t="s">
        <v>1503</v>
      </c>
    </row>
    <row r="331" spans="1:13">
      <c r="A331" s="1" t="s">
        <v>1081</v>
      </c>
      <c r="B331" s="31" t="s">
        <v>1082</v>
      </c>
      <c r="G331" t="s">
        <v>1557</v>
      </c>
      <c r="H331" t="s">
        <v>1234</v>
      </c>
      <c r="I331" t="s">
        <v>1280</v>
      </c>
      <c r="J331" t="s">
        <v>1354</v>
      </c>
      <c r="K331" t="s">
        <v>1354</v>
      </c>
    </row>
    <row r="332" spans="1:13">
      <c r="A332" s="1" t="s">
        <v>1083</v>
      </c>
      <c r="B332" s="31" t="s">
        <v>1084</v>
      </c>
      <c r="C332" t="s">
        <v>1085</v>
      </c>
      <c r="D332">
        <v>967</v>
      </c>
      <c r="E332" s="8" t="s">
        <v>1086</v>
      </c>
      <c r="F332" s="8">
        <v>156.09647000000001</v>
      </c>
      <c r="G332" t="s">
        <v>1557</v>
      </c>
      <c r="H332" t="s">
        <v>1236</v>
      </c>
      <c r="I332" t="s">
        <v>1267</v>
      </c>
      <c r="J332" t="s">
        <v>1333</v>
      </c>
      <c r="K332" t="s">
        <v>1467</v>
      </c>
      <c r="L332" t="s">
        <v>1512</v>
      </c>
    </row>
    <row r="333" spans="1:13">
      <c r="A333" s="1" t="s">
        <v>1087</v>
      </c>
      <c r="B333" s="31" t="s">
        <v>1088</v>
      </c>
      <c r="C333" t="s">
        <v>1089</v>
      </c>
      <c r="D333">
        <v>1004</v>
      </c>
      <c r="E333" s="8" t="s">
        <v>1090</v>
      </c>
      <c r="F333" s="8">
        <v>97.995199999999997</v>
      </c>
      <c r="G333" t="s">
        <v>1557</v>
      </c>
      <c r="H333" t="s">
        <v>1243</v>
      </c>
      <c r="I333" t="s">
        <v>1297</v>
      </c>
      <c r="J333" t="s">
        <v>1383</v>
      </c>
      <c r="K333" t="s">
        <v>1383</v>
      </c>
    </row>
    <row r="334" spans="1:13">
      <c r="A334" s="1" t="s">
        <v>1091</v>
      </c>
      <c r="B334" s="31" t="s">
        <v>1092</v>
      </c>
      <c r="C334" t="s">
        <v>1093</v>
      </c>
      <c r="D334">
        <v>7405</v>
      </c>
      <c r="E334" s="8" t="s">
        <v>1094</v>
      </c>
      <c r="F334" s="8">
        <v>129.11418</v>
      </c>
      <c r="G334" t="s">
        <v>1557</v>
      </c>
      <c r="H334" t="s">
        <v>1234</v>
      </c>
      <c r="I334" t="s">
        <v>1246</v>
      </c>
      <c r="J334" t="s">
        <v>1303</v>
      </c>
      <c r="K334" t="s">
        <v>1391</v>
      </c>
      <c r="L334" t="s">
        <v>1474</v>
      </c>
    </row>
    <row r="335" spans="1:13">
      <c r="A335" s="1" t="s">
        <v>1095</v>
      </c>
      <c r="B335" s="31" t="s">
        <v>37</v>
      </c>
      <c r="C335" t="s">
        <v>38</v>
      </c>
      <c r="D335">
        <v>637542</v>
      </c>
      <c r="E335" s="8" t="s">
        <v>39</v>
      </c>
      <c r="F335" s="8">
        <v>164.15835999999999</v>
      </c>
      <c r="G335" t="s">
        <v>1557</v>
      </c>
      <c r="H335" t="s">
        <v>1233</v>
      </c>
      <c r="I335" t="s">
        <v>1252</v>
      </c>
      <c r="J335" t="s">
        <v>1309</v>
      </c>
      <c r="K335" t="s">
        <v>1394</v>
      </c>
    </row>
    <row r="336" spans="1:13">
      <c r="A336" s="1" t="s">
        <v>1096</v>
      </c>
      <c r="B336" s="31" t="s">
        <v>1097</v>
      </c>
      <c r="C336" t="s">
        <v>1098</v>
      </c>
      <c r="D336">
        <v>69421</v>
      </c>
      <c r="F336" s="8">
        <v>255.43993</v>
      </c>
      <c r="G336" t="s">
        <v>1557</v>
      </c>
      <c r="H336" t="s">
        <v>1239</v>
      </c>
      <c r="I336" t="s">
        <v>1269</v>
      </c>
      <c r="J336" t="s">
        <v>1384</v>
      </c>
      <c r="K336" t="s">
        <v>1384</v>
      </c>
    </row>
    <row r="337" spans="1:14">
      <c r="A337" s="1" t="s">
        <v>1099</v>
      </c>
      <c r="B337" s="31" t="s">
        <v>1100</v>
      </c>
      <c r="C337" t="s">
        <v>1101</v>
      </c>
      <c r="D337">
        <v>6613</v>
      </c>
      <c r="E337" s="8" t="s">
        <v>1102</v>
      </c>
      <c r="F337" s="8">
        <v>219.23534000000001</v>
      </c>
      <c r="G337" t="s">
        <v>1557</v>
      </c>
      <c r="H337" t="s">
        <v>1237</v>
      </c>
      <c r="I337" t="s">
        <v>1251</v>
      </c>
      <c r="J337" t="s">
        <v>1331</v>
      </c>
      <c r="K337" t="s">
        <v>1425</v>
      </c>
    </row>
    <row r="338" spans="1:14">
      <c r="A338" s="1" t="s">
        <v>1103</v>
      </c>
      <c r="B338" s="31" t="s">
        <v>1100</v>
      </c>
      <c r="C338" t="s">
        <v>1101</v>
      </c>
      <c r="D338">
        <v>6613</v>
      </c>
      <c r="E338" s="8" t="s">
        <v>1102</v>
      </c>
      <c r="F338" s="8">
        <v>219.23534000000001</v>
      </c>
      <c r="G338" t="s">
        <v>1557</v>
      </c>
      <c r="H338" t="s">
        <v>1237</v>
      </c>
      <c r="I338" t="s">
        <v>1251</v>
      </c>
      <c r="J338" t="s">
        <v>1331</v>
      </c>
      <c r="K338" t="s">
        <v>1425</v>
      </c>
    </row>
    <row r="339" spans="1:14">
      <c r="A339" s="1" t="s">
        <v>1104</v>
      </c>
      <c r="B339" s="31" t="s">
        <v>1105</v>
      </c>
      <c r="C339" t="s">
        <v>1106</v>
      </c>
      <c r="D339">
        <v>283449</v>
      </c>
      <c r="F339" s="8">
        <v>205.25345513101701</v>
      </c>
      <c r="G339" t="s">
        <v>1557</v>
      </c>
      <c r="H339" t="s">
        <v>1236</v>
      </c>
      <c r="I339" t="s">
        <v>1276</v>
      </c>
      <c r="J339" t="s">
        <v>1385</v>
      </c>
      <c r="K339" t="s">
        <v>1468</v>
      </c>
    </row>
    <row r="340" spans="1:14">
      <c r="A340" s="1" t="s">
        <v>1107</v>
      </c>
      <c r="B340" s="31" t="s">
        <v>1108</v>
      </c>
      <c r="C340" t="s">
        <v>1109</v>
      </c>
      <c r="D340">
        <v>385</v>
      </c>
      <c r="E340" s="8" t="s">
        <v>1110</v>
      </c>
      <c r="F340" s="8">
        <v>160.16806</v>
      </c>
      <c r="G340" t="s">
        <v>1557</v>
      </c>
      <c r="H340" t="s">
        <v>1239</v>
      </c>
      <c r="I340" t="s">
        <v>1269</v>
      </c>
      <c r="J340" t="s">
        <v>1336</v>
      </c>
      <c r="K340" t="s">
        <v>1454</v>
      </c>
    </row>
    <row r="341" spans="1:14">
      <c r="A341" s="1" t="s">
        <v>1111</v>
      </c>
      <c r="B341" s="31" t="s">
        <v>1112</v>
      </c>
      <c r="C341" t="s">
        <v>1113</v>
      </c>
      <c r="D341">
        <v>72503</v>
      </c>
      <c r="E341" s="8" t="s">
        <v>1114</v>
      </c>
      <c r="F341" s="8">
        <v>234.33454</v>
      </c>
      <c r="G341" t="s">
        <v>1557</v>
      </c>
      <c r="H341" t="s">
        <v>1237</v>
      </c>
      <c r="I341" t="s">
        <v>1298</v>
      </c>
      <c r="K341" t="s">
        <v>1298</v>
      </c>
    </row>
    <row r="342" spans="1:14">
      <c r="A342" s="1" t="s">
        <v>1115</v>
      </c>
      <c r="B342" s="31" t="s">
        <v>1116</v>
      </c>
      <c r="C342" t="s">
        <v>1117</v>
      </c>
      <c r="D342">
        <v>444109</v>
      </c>
      <c r="F342" s="8">
        <v>228.28853000000001</v>
      </c>
      <c r="G342" t="s">
        <v>1557</v>
      </c>
      <c r="H342" t="s">
        <v>1234</v>
      </c>
      <c r="I342" t="s">
        <v>1246</v>
      </c>
      <c r="J342" t="s">
        <v>1303</v>
      </c>
      <c r="K342" t="s">
        <v>1407</v>
      </c>
      <c r="L342" t="s">
        <v>1494</v>
      </c>
    </row>
    <row r="343" spans="1:14">
      <c r="A343" s="1" t="s">
        <v>1118</v>
      </c>
      <c r="B343" s="31" t="s">
        <v>1119</v>
      </c>
      <c r="C343" t="s">
        <v>1120</v>
      </c>
      <c r="D343">
        <v>15047</v>
      </c>
      <c r="E343" s="8" t="s">
        <v>1121</v>
      </c>
      <c r="F343" s="8">
        <v>244.20175</v>
      </c>
      <c r="G343" t="s">
        <v>1557</v>
      </c>
      <c r="H343" t="s">
        <v>1238</v>
      </c>
      <c r="I343" t="s">
        <v>1299</v>
      </c>
      <c r="K343" t="s">
        <v>1299</v>
      </c>
    </row>
    <row r="344" spans="1:14">
      <c r="A344" s="1" t="s">
        <v>1122</v>
      </c>
      <c r="B344" s="31" t="s">
        <v>1092</v>
      </c>
      <c r="C344" t="s">
        <v>1093</v>
      </c>
      <c r="D344">
        <v>7405</v>
      </c>
      <c r="E344" s="8" t="s">
        <v>1094</v>
      </c>
      <c r="F344" s="8">
        <v>129.11418</v>
      </c>
      <c r="G344" t="s">
        <v>1557</v>
      </c>
      <c r="H344" t="s">
        <v>1234</v>
      </c>
      <c r="I344" t="s">
        <v>1246</v>
      </c>
      <c r="J344" t="s">
        <v>1303</v>
      </c>
      <c r="K344" t="s">
        <v>1391</v>
      </c>
      <c r="L344" t="s">
        <v>1474</v>
      </c>
    </row>
    <row r="345" spans="1:14">
      <c r="A345" s="1" t="s">
        <v>1123</v>
      </c>
      <c r="B345" s="31" t="s">
        <v>1124</v>
      </c>
      <c r="C345" t="s">
        <v>1125</v>
      </c>
      <c r="D345">
        <v>11376</v>
      </c>
      <c r="F345" s="8">
        <v>145.15832</v>
      </c>
      <c r="G345" t="s">
        <v>1557</v>
      </c>
      <c r="H345" t="s">
        <v>1236</v>
      </c>
      <c r="I345" t="s">
        <v>1287</v>
      </c>
      <c r="K345" t="s">
        <v>1287</v>
      </c>
    </row>
    <row r="346" spans="1:14">
      <c r="A346" s="1" t="s">
        <v>1126</v>
      </c>
      <c r="B346" s="31" t="s">
        <v>1127</v>
      </c>
      <c r="C346" t="s">
        <v>1128</v>
      </c>
      <c r="D346">
        <v>7047</v>
      </c>
      <c r="E346" s="8" t="s">
        <v>1129</v>
      </c>
      <c r="F346" s="8">
        <v>129.15890999999999</v>
      </c>
      <c r="G346" t="s">
        <v>1557</v>
      </c>
      <c r="H346" t="s">
        <v>1236</v>
      </c>
      <c r="I346" t="s">
        <v>1287</v>
      </c>
      <c r="K346" t="s">
        <v>1287</v>
      </c>
    </row>
    <row r="347" spans="1:14">
      <c r="A347" s="1" t="s">
        <v>1130</v>
      </c>
      <c r="B347" s="31" t="s">
        <v>1131</v>
      </c>
      <c r="C347" t="s">
        <v>1132</v>
      </c>
      <c r="D347">
        <v>493570</v>
      </c>
      <c r="E347" s="8" t="s">
        <v>1133</v>
      </c>
      <c r="F347" s="8">
        <v>376.36457000000001</v>
      </c>
      <c r="G347" t="s">
        <v>1557</v>
      </c>
      <c r="H347" t="s">
        <v>1236</v>
      </c>
      <c r="I347" t="s">
        <v>1260</v>
      </c>
      <c r="J347" t="s">
        <v>1324</v>
      </c>
      <c r="K347" t="s">
        <v>1405</v>
      </c>
    </row>
    <row r="348" spans="1:14">
      <c r="A348" s="1" t="s">
        <v>1134</v>
      </c>
      <c r="B348" s="31" t="s">
        <v>1135</v>
      </c>
      <c r="G348" t="s">
        <v>1557</v>
      </c>
      <c r="H348" t="s">
        <v>1239</v>
      </c>
      <c r="I348" t="s">
        <v>1296</v>
      </c>
      <c r="K348" t="s">
        <v>1296</v>
      </c>
    </row>
    <row r="349" spans="1:14">
      <c r="A349" s="1" t="s">
        <v>1136</v>
      </c>
      <c r="B349" s="31" t="s">
        <v>1137</v>
      </c>
      <c r="C349" t="s">
        <v>1138</v>
      </c>
      <c r="D349">
        <v>5281792</v>
      </c>
      <c r="E349" s="8" t="s">
        <v>1139</v>
      </c>
      <c r="F349" s="8">
        <v>360.31554</v>
      </c>
      <c r="G349" t="s">
        <v>1557</v>
      </c>
      <c r="H349" t="s">
        <v>1233</v>
      </c>
      <c r="I349" t="s">
        <v>1252</v>
      </c>
      <c r="J349" t="s">
        <v>1309</v>
      </c>
      <c r="K349" t="s">
        <v>1440</v>
      </c>
    </row>
    <row r="350" spans="1:14">
      <c r="A350" s="1" t="s">
        <v>1140</v>
      </c>
      <c r="B350" s="31" t="s">
        <v>1141</v>
      </c>
      <c r="C350" t="s">
        <v>1142</v>
      </c>
      <c r="D350">
        <v>24417</v>
      </c>
      <c r="F350" s="8">
        <v>135.18601000000001</v>
      </c>
      <c r="G350" t="s">
        <v>1557</v>
      </c>
      <c r="H350" t="s">
        <v>1234</v>
      </c>
      <c r="I350" t="s">
        <v>1246</v>
      </c>
      <c r="J350" t="s">
        <v>1303</v>
      </c>
      <c r="K350" t="s">
        <v>1391</v>
      </c>
      <c r="L350" t="s">
        <v>1474</v>
      </c>
      <c r="M350" t="s">
        <v>1522</v>
      </c>
      <c r="N350" t="s">
        <v>1549</v>
      </c>
    </row>
    <row r="351" spans="1:14">
      <c r="A351" s="1" t="s">
        <v>1143</v>
      </c>
      <c r="B351" s="31" t="s">
        <v>1144</v>
      </c>
      <c r="G351" t="s">
        <v>1557</v>
      </c>
      <c r="H351" t="s">
        <v>1234</v>
      </c>
      <c r="I351" t="s">
        <v>1246</v>
      </c>
      <c r="J351" t="s">
        <v>1303</v>
      </c>
      <c r="K351" t="s">
        <v>1391</v>
      </c>
      <c r="L351" t="s">
        <v>1474</v>
      </c>
      <c r="M351" t="s">
        <v>1522</v>
      </c>
    </row>
    <row r="352" spans="1:14">
      <c r="A352" s="1" t="s">
        <v>1145</v>
      </c>
      <c r="B352" s="31" t="s">
        <v>1146</v>
      </c>
      <c r="C352" t="s">
        <v>1147</v>
      </c>
      <c r="D352">
        <v>5280460</v>
      </c>
      <c r="E352" s="8" t="s">
        <v>1148</v>
      </c>
      <c r="F352" s="8">
        <v>192.16849999999999</v>
      </c>
      <c r="G352" t="s">
        <v>1557</v>
      </c>
      <c r="H352" t="s">
        <v>1233</v>
      </c>
      <c r="I352" t="s">
        <v>1248</v>
      </c>
      <c r="J352" t="s">
        <v>1305</v>
      </c>
      <c r="K352" t="s">
        <v>1413</v>
      </c>
    </row>
    <row r="353" spans="1:14">
      <c r="A353" s="1" t="s">
        <v>1151</v>
      </c>
      <c r="B353" s="31" t="s">
        <v>1152</v>
      </c>
      <c r="C353" t="s">
        <v>1153</v>
      </c>
      <c r="D353">
        <v>133556554</v>
      </c>
      <c r="F353" s="8">
        <v>462.4</v>
      </c>
      <c r="G353" t="s">
        <v>1557</v>
      </c>
      <c r="H353" t="s">
        <v>1237</v>
      </c>
      <c r="I353" t="s">
        <v>1251</v>
      </c>
      <c r="J353" t="s">
        <v>1313</v>
      </c>
      <c r="K353" t="s">
        <v>1417</v>
      </c>
      <c r="L353" t="s">
        <v>1493</v>
      </c>
    </row>
    <row r="354" spans="1:14">
      <c r="A354" s="1" t="s">
        <v>1154</v>
      </c>
      <c r="B354" s="31" t="s">
        <v>1155</v>
      </c>
      <c r="C354" t="s">
        <v>1156</v>
      </c>
      <c r="D354">
        <v>131751773</v>
      </c>
      <c r="F354" s="8">
        <v>551.54499999999996</v>
      </c>
      <c r="G354" t="s">
        <v>1557</v>
      </c>
      <c r="H354" t="s">
        <v>1233</v>
      </c>
      <c r="I354" t="s">
        <v>1252</v>
      </c>
      <c r="J354" t="s">
        <v>1309</v>
      </c>
      <c r="K354" t="s">
        <v>1440</v>
      </c>
    </row>
    <row r="355" spans="1:14">
      <c r="A355" s="1" t="s">
        <v>1157</v>
      </c>
      <c r="B355" s="31" t="s">
        <v>1158</v>
      </c>
      <c r="C355" t="s">
        <v>1159</v>
      </c>
      <c r="D355">
        <v>439192</v>
      </c>
      <c r="E355" s="8" t="s">
        <v>1160</v>
      </c>
      <c r="F355" s="8">
        <v>180.15612999999999</v>
      </c>
      <c r="G355" t="s">
        <v>1557</v>
      </c>
      <c r="H355" t="s">
        <v>1237</v>
      </c>
      <c r="I355" t="s">
        <v>1251</v>
      </c>
      <c r="J355" t="s">
        <v>1313</v>
      </c>
      <c r="K355" t="s">
        <v>1401</v>
      </c>
    </row>
    <row r="356" spans="1:14">
      <c r="A356" s="1" t="s">
        <v>1161</v>
      </c>
      <c r="B356" s="31" t="s">
        <v>265</v>
      </c>
      <c r="C356" t="s">
        <v>266</v>
      </c>
      <c r="D356">
        <v>1102</v>
      </c>
      <c r="E356" s="8" t="s">
        <v>267</v>
      </c>
      <c r="F356" s="8">
        <v>145.24614</v>
      </c>
      <c r="G356" t="s">
        <v>1557</v>
      </c>
      <c r="H356" t="s">
        <v>1240</v>
      </c>
      <c r="I356" t="s">
        <v>1266</v>
      </c>
      <c r="J356" t="s">
        <v>1332</v>
      </c>
      <c r="K356" t="s">
        <v>1411</v>
      </c>
      <c r="L356" t="s">
        <v>1488</v>
      </c>
    </row>
    <row r="357" spans="1:14">
      <c r="A357" s="1" t="s">
        <v>1162</v>
      </c>
      <c r="B357" s="31" t="s">
        <v>1163</v>
      </c>
      <c r="C357" t="s">
        <v>1164</v>
      </c>
      <c r="D357">
        <v>5988</v>
      </c>
      <c r="E357" s="8" t="s">
        <v>1165</v>
      </c>
      <c r="F357" s="8">
        <v>342.29698000000002</v>
      </c>
      <c r="G357" t="s">
        <v>1557</v>
      </c>
      <c r="H357" t="s">
        <v>1237</v>
      </c>
      <c r="I357" t="s">
        <v>1251</v>
      </c>
      <c r="J357" t="s">
        <v>1313</v>
      </c>
      <c r="K357" t="s">
        <v>1417</v>
      </c>
      <c r="L357" t="s">
        <v>1493</v>
      </c>
    </row>
    <row r="358" spans="1:14">
      <c r="A358" s="1" t="s">
        <v>1166</v>
      </c>
      <c r="B358" s="31" t="s">
        <v>1167</v>
      </c>
      <c r="C358" t="s">
        <v>1168</v>
      </c>
      <c r="D358">
        <v>31257</v>
      </c>
      <c r="E358" s="8" t="s">
        <v>1169</v>
      </c>
      <c r="F358" s="8">
        <v>140.11634000000001</v>
      </c>
      <c r="G358" t="s">
        <v>1557</v>
      </c>
      <c r="H358" t="s">
        <v>1234</v>
      </c>
      <c r="I358" t="s">
        <v>1300</v>
      </c>
      <c r="J358" t="s">
        <v>1386</v>
      </c>
      <c r="K358" t="s">
        <v>1469</v>
      </c>
    </row>
    <row r="359" spans="1:14">
      <c r="A359" s="1" t="s">
        <v>1170</v>
      </c>
      <c r="B359" s="31" t="s">
        <v>1171</v>
      </c>
      <c r="C359" t="s">
        <v>1172</v>
      </c>
      <c r="D359">
        <v>7016067</v>
      </c>
      <c r="F359" s="8">
        <v>234.20688999999999</v>
      </c>
      <c r="G359" t="s">
        <v>1557</v>
      </c>
      <c r="H359" t="s">
        <v>1234</v>
      </c>
      <c r="I359" t="s">
        <v>1246</v>
      </c>
      <c r="J359" t="s">
        <v>1303</v>
      </c>
      <c r="K359" t="s">
        <v>1407</v>
      </c>
      <c r="L359" t="s">
        <v>1494</v>
      </c>
    </row>
    <row r="360" spans="1:14">
      <c r="A360" s="1" t="s">
        <v>1173</v>
      </c>
      <c r="B360" s="31" t="s">
        <v>1174</v>
      </c>
      <c r="C360" t="s">
        <v>1175</v>
      </c>
      <c r="D360">
        <v>5460407</v>
      </c>
      <c r="E360" s="8" t="s">
        <v>1176</v>
      </c>
      <c r="F360" s="8">
        <v>136.10348999999999</v>
      </c>
      <c r="G360" t="s">
        <v>1557</v>
      </c>
      <c r="H360" t="s">
        <v>1237</v>
      </c>
      <c r="I360" t="s">
        <v>1251</v>
      </c>
      <c r="J360" t="s">
        <v>1313</v>
      </c>
      <c r="K360" t="s">
        <v>1459</v>
      </c>
    </row>
    <row r="361" spans="1:14">
      <c r="A361" s="1" t="s">
        <v>1177</v>
      </c>
      <c r="B361" s="31" t="s">
        <v>277</v>
      </c>
      <c r="C361" t="s">
        <v>278</v>
      </c>
      <c r="D361">
        <v>6288</v>
      </c>
      <c r="E361" s="8" t="s">
        <v>279</v>
      </c>
      <c r="F361" s="8">
        <v>119.11933000000001</v>
      </c>
      <c r="G361" t="s">
        <v>1557</v>
      </c>
      <c r="H361" t="s">
        <v>1234</v>
      </c>
      <c r="I361" t="s">
        <v>1246</v>
      </c>
      <c r="J361" t="s">
        <v>1303</v>
      </c>
      <c r="K361" t="s">
        <v>1391</v>
      </c>
      <c r="L361" t="s">
        <v>1474</v>
      </c>
      <c r="M361" t="s">
        <v>1518</v>
      </c>
      <c r="N361" t="s">
        <v>1548</v>
      </c>
    </row>
    <row r="362" spans="1:14">
      <c r="A362" s="1" t="s">
        <v>1178</v>
      </c>
      <c r="B362" s="31" t="s">
        <v>1179</v>
      </c>
      <c r="C362" t="s">
        <v>1180</v>
      </c>
      <c r="D362">
        <v>736715</v>
      </c>
      <c r="E362" s="8" t="s">
        <v>1181</v>
      </c>
      <c r="F362" s="8">
        <v>138.12428</v>
      </c>
      <c r="G362" t="s">
        <v>1557</v>
      </c>
      <c r="H362" t="s">
        <v>1236</v>
      </c>
      <c r="I362" t="s">
        <v>1282</v>
      </c>
      <c r="J362" t="s">
        <v>1366</v>
      </c>
      <c r="K362" t="s">
        <v>1470</v>
      </c>
      <c r="L362" t="s">
        <v>1513</v>
      </c>
    </row>
    <row r="363" spans="1:14">
      <c r="A363" s="1" t="s">
        <v>1182</v>
      </c>
      <c r="B363" s="31" t="s">
        <v>1183</v>
      </c>
      <c r="C363" t="s">
        <v>1184</v>
      </c>
      <c r="D363">
        <v>5356793</v>
      </c>
      <c r="F363" s="8">
        <v>142.10968</v>
      </c>
      <c r="G363" t="s">
        <v>1557</v>
      </c>
      <c r="H363" t="s">
        <v>1239</v>
      </c>
      <c r="I363" t="s">
        <v>1269</v>
      </c>
      <c r="J363" t="s">
        <v>1336</v>
      </c>
      <c r="K363" t="s">
        <v>1454</v>
      </c>
    </row>
    <row r="364" spans="1:14">
      <c r="A364" s="1" t="s">
        <v>1185</v>
      </c>
      <c r="B364" s="31" t="s">
        <v>961</v>
      </c>
      <c r="C364" t="s">
        <v>1186</v>
      </c>
      <c r="D364">
        <v>6305</v>
      </c>
      <c r="E364" s="8" t="s">
        <v>963</v>
      </c>
      <c r="F364" s="8">
        <v>204.22559999999999</v>
      </c>
      <c r="G364" t="s">
        <v>1557</v>
      </c>
      <c r="H364" t="s">
        <v>1236</v>
      </c>
      <c r="I364" t="s">
        <v>1250</v>
      </c>
      <c r="J364" t="s">
        <v>1307</v>
      </c>
      <c r="K364" t="s">
        <v>1307</v>
      </c>
    </row>
    <row r="365" spans="1:14">
      <c r="A365" s="1" t="s">
        <v>1187</v>
      </c>
      <c r="B365" s="31" t="s">
        <v>1188</v>
      </c>
      <c r="C365" t="s">
        <v>1189</v>
      </c>
      <c r="D365">
        <v>4466134</v>
      </c>
      <c r="F365" s="8">
        <v>294.34676000000002</v>
      </c>
      <c r="G365" t="s">
        <v>1557</v>
      </c>
      <c r="H365" t="s">
        <v>1234</v>
      </c>
      <c r="I365" t="s">
        <v>1246</v>
      </c>
      <c r="J365" t="s">
        <v>1303</v>
      </c>
      <c r="K365" t="s">
        <v>1407</v>
      </c>
      <c r="L365" t="s">
        <v>1494</v>
      </c>
    </row>
    <row r="366" spans="1:14">
      <c r="A366" s="1" t="s">
        <v>1190</v>
      </c>
      <c r="B366" s="31" t="s">
        <v>1191</v>
      </c>
      <c r="C366" t="s">
        <v>1192</v>
      </c>
      <c r="D366">
        <v>15816</v>
      </c>
      <c r="F366" s="8">
        <v>216.27453</v>
      </c>
      <c r="G366" t="s">
        <v>1557</v>
      </c>
      <c r="H366" t="s">
        <v>1239</v>
      </c>
      <c r="I366" t="s">
        <v>1269</v>
      </c>
      <c r="J366" t="s">
        <v>1336</v>
      </c>
      <c r="K366" t="s">
        <v>1454</v>
      </c>
    </row>
    <row r="367" spans="1:14">
      <c r="A367" s="1" t="s">
        <v>1193</v>
      </c>
      <c r="B367" s="31" t="s">
        <v>1194</v>
      </c>
      <c r="C367" t="s">
        <v>1195</v>
      </c>
      <c r="D367">
        <v>6029</v>
      </c>
      <c r="E367" s="8" t="s">
        <v>1196</v>
      </c>
      <c r="F367" s="8">
        <v>244.20175</v>
      </c>
      <c r="G367" t="s">
        <v>1557</v>
      </c>
      <c r="H367" t="s">
        <v>1238</v>
      </c>
      <c r="I367" t="s">
        <v>1257</v>
      </c>
      <c r="K367" t="s">
        <v>1257</v>
      </c>
    </row>
    <row r="368" spans="1:14">
      <c r="A368" s="1" t="s">
        <v>1197</v>
      </c>
      <c r="B368" s="31" t="s">
        <v>1198</v>
      </c>
      <c r="C368" t="s">
        <v>1199</v>
      </c>
      <c r="D368">
        <v>6030</v>
      </c>
      <c r="E368" s="8" t="s">
        <v>1200</v>
      </c>
      <c r="F368" s="8">
        <v>324.18167</v>
      </c>
      <c r="G368" t="s">
        <v>1557</v>
      </c>
      <c r="H368" t="s">
        <v>1238</v>
      </c>
      <c r="I368" t="s">
        <v>1255</v>
      </c>
      <c r="J368" t="s">
        <v>1316</v>
      </c>
      <c r="K368" t="s">
        <v>1400</v>
      </c>
    </row>
    <row r="369" spans="1:14">
      <c r="A369" s="1" t="s">
        <v>1201</v>
      </c>
      <c r="B369" s="31" t="s">
        <v>1202</v>
      </c>
      <c r="C369" t="s">
        <v>1203</v>
      </c>
      <c r="D369">
        <v>8629</v>
      </c>
      <c r="E369" s="8" t="s">
        <v>1204</v>
      </c>
      <c r="F369" s="8">
        <v>566.30242999999996</v>
      </c>
      <c r="G369" t="s">
        <v>1557</v>
      </c>
      <c r="H369" t="s">
        <v>1238</v>
      </c>
      <c r="I369" t="s">
        <v>1255</v>
      </c>
      <c r="J369" t="s">
        <v>1387</v>
      </c>
      <c r="K369" t="s">
        <v>1387</v>
      </c>
    </row>
    <row r="370" spans="1:14">
      <c r="A370" s="1" t="s">
        <v>1205</v>
      </c>
      <c r="B370" s="31" t="s">
        <v>1206</v>
      </c>
      <c r="C370" t="s">
        <v>1207</v>
      </c>
      <c r="D370">
        <v>7010531</v>
      </c>
      <c r="F370" s="8">
        <v>230.30440999999999</v>
      </c>
      <c r="G370" t="s">
        <v>1557</v>
      </c>
      <c r="H370" t="s">
        <v>1234</v>
      </c>
      <c r="I370" t="s">
        <v>1246</v>
      </c>
      <c r="J370" t="s">
        <v>1303</v>
      </c>
      <c r="K370" t="s">
        <v>1407</v>
      </c>
      <c r="L370" t="s">
        <v>1494</v>
      </c>
    </row>
    <row r="371" spans="1:14">
      <c r="A371" s="1" t="s">
        <v>1208</v>
      </c>
      <c r="B371" s="31" t="s">
        <v>1209</v>
      </c>
      <c r="C371" t="s">
        <v>1210</v>
      </c>
      <c r="D371">
        <v>11902930</v>
      </c>
      <c r="F371" s="8">
        <v>214.26191</v>
      </c>
      <c r="G371" t="s">
        <v>1557</v>
      </c>
      <c r="H371" t="s">
        <v>1234</v>
      </c>
      <c r="I371" t="s">
        <v>1246</v>
      </c>
      <c r="J371" t="s">
        <v>1303</v>
      </c>
      <c r="K371" t="s">
        <v>1407</v>
      </c>
      <c r="L371" t="s">
        <v>1494</v>
      </c>
    </row>
    <row r="372" spans="1:14">
      <c r="A372" s="1" t="s">
        <v>1211</v>
      </c>
      <c r="B372" s="31" t="s">
        <v>1212</v>
      </c>
      <c r="C372" t="s">
        <v>1213</v>
      </c>
      <c r="D372">
        <v>6440940</v>
      </c>
      <c r="E372" s="8" t="s">
        <v>1214</v>
      </c>
      <c r="F372" s="8">
        <v>234.33454</v>
      </c>
      <c r="G372" t="s">
        <v>1557</v>
      </c>
      <c r="H372" t="s">
        <v>1239</v>
      </c>
      <c r="I372" t="s">
        <v>1254</v>
      </c>
      <c r="J372" t="s">
        <v>1337</v>
      </c>
      <c r="K372" t="s">
        <v>1337</v>
      </c>
    </row>
    <row r="373" spans="1:14">
      <c r="A373" s="1" t="s">
        <v>1215</v>
      </c>
      <c r="B373" s="31" t="s">
        <v>1216</v>
      </c>
      <c r="C373" t="s">
        <v>1217</v>
      </c>
      <c r="D373">
        <v>8468</v>
      </c>
      <c r="E373" s="8" t="s">
        <v>1218</v>
      </c>
      <c r="F373" s="8">
        <v>168.14703</v>
      </c>
      <c r="G373" t="s">
        <v>1557</v>
      </c>
      <c r="H373" t="s">
        <v>1235</v>
      </c>
      <c r="I373" t="s">
        <v>1247</v>
      </c>
      <c r="J373" t="s">
        <v>1304</v>
      </c>
      <c r="K373" t="s">
        <v>1392</v>
      </c>
      <c r="L373" t="s">
        <v>1478</v>
      </c>
    </row>
    <row r="374" spans="1:14">
      <c r="A374" s="1" t="s">
        <v>1219</v>
      </c>
      <c r="B374" s="31" t="s">
        <v>1220</v>
      </c>
      <c r="C374" t="s">
        <v>1221</v>
      </c>
      <c r="D374">
        <v>44577222</v>
      </c>
      <c r="F374" s="8">
        <v>316.30435999999997</v>
      </c>
      <c r="G374" t="s">
        <v>1557</v>
      </c>
      <c r="H374" t="s">
        <v>1237</v>
      </c>
      <c r="I374" t="s">
        <v>1251</v>
      </c>
      <c r="J374" t="s">
        <v>1313</v>
      </c>
      <c r="K374" t="s">
        <v>1417</v>
      </c>
      <c r="L374" t="s">
        <v>1514</v>
      </c>
    </row>
    <row r="375" spans="1:14">
      <c r="A375" s="1" t="s">
        <v>1222</v>
      </c>
      <c r="B375" s="31" t="s">
        <v>1223</v>
      </c>
      <c r="C375" t="s">
        <v>1224</v>
      </c>
      <c r="D375">
        <v>9930049</v>
      </c>
      <c r="F375" s="8">
        <v>349.46519999999998</v>
      </c>
      <c r="G375" t="s">
        <v>1557</v>
      </c>
      <c r="H375" t="s">
        <v>1235</v>
      </c>
      <c r="I375" t="s">
        <v>1249</v>
      </c>
      <c r="J375" t="s">
        <v>1322</v>
      </c>
      <c r="K375" t="s">
        <v>1322</v>
      </c>
    </row>
    <row r="376" spans="1:14">
      <c r="A376" s="1" t="s">
        <v>1225</v>
      </c>
      <c r="B376" s="31" t="s">
        <v>1226</v>
      </c>
      <c r="C376" t="s">
        <v>1227</v>
      </c>
      <c r="D376">
        <v>100615</v>
      </c>
      <c r="F376" s="8">
        <v>262.25850000000003</v>
      </c>
      <c r="G376" t="s">
        <v>1557</v>
      </c>
      <c r="H376" t="s">
        <v>1235</v>
      </c>
      <c r="I376" t="s">
        <v>1247</v>
      </c>
      <c r="J376" t="s">
        <v>1388</v>
      </c>
      <c r="K376" t="s">
        <v>1388</v>
      </c>
    </row>
    <row r="377" spans="1:14">
      <c r="A377" s="1" t="s">
        <v>1228</v>
      </c>
      <c r="B377" s="31" t="s">
        <v>1229</v>
      </c>
      <c r="C377" t="s">
        <v>1230</v>
      </c>
      <c r="D377">
        <v>1188</v>
      </c>
      <c r="E377" s="8" t="s">
        <v>1231</v>
      </c>
      <c r="F377" s="8">
        <v>152.11107000000001</v>
      </c>
      <c r="G377" t="s">
        <v>1557</v>
      </c>
      <c r="H377" t="s">
        <v>1236</v>
      </c>
      <c r="I377" t="s">
        <v>1286</v>
      </c>
      <c r="J377" t="s">
        <v>1362</v>
      </c>
      <c r="K377" t="s">
        <v>1471</v>
      </c>
    </row>
    <row r="378" spans="1:14">
      <c r="A378" t="s">
        <v>1559</v>
      </c>
      <c r="B378" s="33" t="s">
        <v>1131</v>
      </c>
      <c r="C378" t="s">
        <v>1132</v>
      </c>
      <c r="D378">
        <v>493570</v>
      </c>
      <c r="E378" s="8" t="s">
        <v>1133</v>
      </c>
      <c r="F378" s="8">
        <v>376.36457000000001</v>
      </c>
      <c r="G378" t="s">
        <v>1557</v>
      </c>
      <c r="H378" t="s">
        <v>1236</v>
      </c>
      <c r="I378" t="s">
        <v>1260</v>
      </c>
      <c r="J378" t="s">
        <v>1324</v>
      </c>
      <c r="K378" t="s">
        <v>1405</v>
      </c>
    </row>
    <row r="379" spans="1:14">
      <c r="A379" t="s">
        <v>1560</v>
      </c>
      <c r="B379" s="33" t="s">
        <v>1561</v>
      </c>
      <c r="C379" t="s">
        <v>1562</v>
      </c>
      <c r="D379">
        <v>11876170</v>
      </c>
      <c r="F379" s="8">
        <v>188.26438882710301</v>
      </c>
      <c r="G379" t="s">
        <v>1557</v>
      </c>
      <c r="H379" t="s">
        <v>1239</v>
      </c>
      <c r="I379" t="s">
        <v>1254</v>
      </c>
      <c r="J379" t="s">
        <v>1563</v>
      </c>
      <c r="K379" t="s">
        <v>1564</v>
      </c>
    </row>
    <row r="380" spans="1:14">
      <c r="A380" t="s">
        <v>1565</v>
      </c>
      <c r="B380" s="31" t="s">
        <v>1566</v>
      </c>
      <c r="C380" t="s">
        <v>1567</v>
      </c>
      <c r="D380">
        <v>5539398</v>
      </c>
      <c r="F380" s="8">
        <v>190.17580298823</v>
      </c>
      <c r="G380" t="s">
        <v>1557</v>
      </c>
      <c r="H380" t="s">
        <v>1235</v>
      </c>
      <c r="I380" t="s">
        <v>1247</v>
      </c>
      <c r="J380" t="s">
        <v>1381</v>
      </c>
      <c r="K380" t="s">
        <v>1381</v>
      </c>
    </row>
    <row r="381" spans="1:14">
      <c r="A381" t="s">
        <v>1568</v>
      </c>
      <c r="B381" s="31" t="s">
        <v>7610</v>
      </c>
      <c r="G381" t="s">
        <v>1558</v>
      </c>
    </row>
    <row r="382" spans="1:14" ht="17.5">
      <c r="A382" t="s">
        <v>1569</v>
      </c>
      <c r="B382" s="31" t="s">
        <v>9896</v>
      </c>
      <c r="C382" s="3" t="s">
        <v>1570</v>
      </c>
      <c r="D382">
        <v>25200582</v>
      </c>
      <c r="G382" t="s">
        <v>1557</v>
      </c>
      <c r="H382" t="s">
        <v>1234</v>
      </c>
      <c r="I382" t="s">
        <v>1246</v>
      </c>
      <c r="J382" t="s">
        <v>1303</v>
      </c>
      <c r="K382" t="s">
        <v>1391</v>
      </c>
      <c r="L382" t="s">
        <v>1474</v>
      </c>
      <c r="M382" t="s">
        <v>1518</v>
      </c>
      <c r="N382" t="s">
        <v>1550</v>
      </c>
    </row>
    <row r="383" spans="1:14" ht="17.5">
      <c r="A383" t="s">
        <v>1571</v>
      </c>
      <c r="B383" s="31" t="s">
        <v>1572</v>
      </c>
      <c r="C383" s="3" t="s">
        <v>1573</v>
      </c>
      <c r="D383">
        <v>7408451</v>
      </c>
      <c r="G383" t="s">
        <v>1557</v>
      </c>
      <c r="H383" t="s">
        <v>1234</v>
      </c>
      <c r="I383" t="s">
        <v>1246</v>
      </c>
      <c r="J383" t="s">
        <v>1303</v>
      </c>
      <c r="K383" t="s">
        <v>1391</v>
      </c>
      <c r="L383" t="s">
        <v>1474</v>
      </c>
      <c r="M383" t="s">
        <v>1518</v>
      </c>
      <c r="N383" t="s">
        <v>1548</v>
      </c>
    </row>
    <row r="384" spans="1:14" ht="17.5">
      <c r="A384" t="s">
        <v>1574</v>
      </c>
      <c r="B384" s="31" t="s">
        <v>9897</v>
      </c>
      <c r="C384" s="3" t="s">
        <v>1575</v>
      </c>
      <c r="D384">
        <v>149229</v>
      </c>
      <c r="G384" t="s">
        <v>1557</v>
      </c>
      <c r="H384" t="s">
        <v>1235</v>
      </c>
      <c r="I384" t="s">
        <v>1247</v>
      </c>
      <c r="K384" t="s">
        <v>1247</v>
      </c>
    </row>
    <row r="385" spans="1:14" ht="17.5">
      <c r="A385" t="s">
        <v>1576</v>
      </c>
      <c r="B385" s="31" t="s">
        <v>1577</v>
      </c>
      <c r="C385" s="3" t="s">
        <v>1578</v>
      </c>
      <c r="D385">
        <v>656755</v>
      </c>
      <c r="G385" t="s">
        <v>1557</v>
      </c>
      <c r="H385" t="s">
        <v>1236</v>
      </c>
      <c r="I385" t="s">
        <v>1579</v>
      </c>
      <c r="J385" t="s">
        <v>1580</v>
      </c>
      <c r="K385" t="s">
        <v>1580</v>
      </c>
    </row>
    <row r="386" spans="1:14" ht="17.5">
      <c r="A386" t="s">
        <v>1581</v>
      </c>
      <c r="B386" s="31" t="s">
        <v>9898</v>
      </c>
      <c r="C386" s="3" t="s">
        <v>1582</v>
      </c>
      <c r="D386">
        <v>4615423</v>
      </c>
      <c r="F386" s="8">
        <v>204.30851999999999</v>
      </c>
      <c r="G386" t="s">
        <v>1557</v>
      </c>
      <c r="H386" t="s">
        <v>1234</v>
      </c>
      <c r="I386" t="s">
        <v>1278</v>
      </c>
      <c r="J386" t="s">
        <v>1346</v>
      </c>
      <c r="K386" t="s">
        <v>1429</v>
      </c>
    </row>
    <row r="387" spans="1:14">
      <c r="A387" t="s">
        <v>1583</v>
      </c>
      <c r="B387" s="31" t="s">
        <v>1584</v>
      </c>
      <c r="C387" t="s">
        <v>1585</v>
      </c>
      <c r="D387">
        <v>90830</v>
      </c>
      <c r="G387" t="s">
        <v>1557</v>
      </c>
      <c r="H387" t="s">
        <v>1237</v>
      </c>
      <c r="I387" t="s">
        <v>1251</v>
      </c>
      <c r="J387" t="s">
        <v>1308</v>
      </c>
      <c r="K387" t="s">
        <v>1415</v>
      </c>
      <c r="L387" t="s">
        <v>1500</v>
      </c>
      <c r="M387" t="s">
        <v>1536</v>
      </c>
    </row>
    <row r="388" spans="1:14" ht="17.5">
      <c r="A388" t="s">
        <v>1586</v>
      </c>
      <c r="B388" s="31" t="s">
        <v>1587</v>
      </c>
      <c r="C388" s="3" t="s">
        <v>1588</v>
      </c>
      <c r="D388">
        <v>5284503</v>
      </c>
      <c r="G388" t="s">
        <v>1557</v>
      </c>
      <c r="H388" t="s">
        <v>1239</v>
      </c>
      <c r="I388" t="s">
        <v>1269</v>
      </c>
      <c r="J388" t="s">
        <v>1338</v>
      </c>
      <c r="K388" t="s">
        <v>1338</v>
      </c>
    </row>
    <row r="389" spans="1:14" ht="17.5">
      <c r="A389" t="s">
        <v>1589</v>
      </c>
      <c r="B389" s="31" t="s">
        <v>9899</v>
      </c>
      <c r="C389" s="3" t="s">
        <v>1590</v>
      </c>
      <c r="D389">
        <v>9815310</v>
      </c>
      <c r="G389" t="s">
        <v>1557</v>
      </c>
      <c r="H389" t="s">
        <v>1234</v>
      </c>
      <c r="I389" t="s">
        <v>1246</v>
      </c>
      <c r="J389" t="s">
        <v>1303</v>
      </c>
      <c r="K389" t="s">
        <v>1391</v>
      </c>
      <c r="L389" t="s">
        <v>1474</v>
      </c>
      <c r="M389" t="s">
        <v>1534</v>
      </c>
    </row>
    <row r="390" spans="1:14">
      <c r="A390" t="s">
        <v>1591</v>
      </c>
      <c r="B390" s="31" t="s">
        <v>7610</v>
      </c>
      <c r="G390" t="s">
        <v>1558</v>
      </c>
    </row>
    <row r="391" spans="1:14" ht="17.5">
      <c r="A391" t="s">
        <v>1592</v>
      </c>
      <c r="B391" s="31" t="s">
        <v>1593</v>
      </c>
      <c r="C391" s="3" t="s">
        <v>1594</v>
      </c>
      <c r="D391">
        <v>6971281</v>
      </c>
      <c r="G391" t="s">
        <v>1557</v>
      </c>
      <c r="H391" t="s">
        <v>1234</v>
      </c>
      <c r="I391" t="s">
        <v>1246</v>
      </c>
      <c r="J391" t="s">
        <v>1303</v>
      </c>
      <c r="K391" t="s">
        <v>1391</v>
      </c>
      <c r="L391" t="s">
        <v>1477</v>
      </c>
    </row>
    <row r="392" spans="1:14" ht="17.5">
      <c r="A392" t="s">
        <v>1595</v>
      </c>
      <c r="B392" s="31" t="s">
        <v>9900</v>
      </c>
      <c r="C392" s="3" t="s">
        <v>1596</v>
      </c>
      <c r="D392">
        <v>121396</v>
      </c>
      <c r="G392" t="s">
        <v>1557</v>
      </c>
      <c r="H392" t="s">
        <v>1234</v>
      </c>
      <c r="I392" t="s">
        <v>1246</v>
      </c>
      <c r="J392" t="s">
        <v>1303</v>
      </c>
      <c r="K392" t="s">
        <v>1391</v>
      </c>
      <c r="L392" t="s">
        <v>1474</v>
      </c>
      <c r="M392" t="s">
        <v>1525</v>
      </c>
    </row>
    <row r="393" spans="1:14" ht="17.5">
      <c r="A393" t="s">
        <v>1597</v>
      </c>
      <c r="B393" s="31" t="s">
        <v>1598</v>
      </c>
      <c r="C393" s="3" t="s">
        <v>1599</v>
      </c>
      <c r="D393">
        <v>123912</v>
      </c>
      <c r="G393" t="s">
        <v>1557</v>
      </c>
      <c r="H393" t="s">
        <v>1237</v>
      </c>
      <c r="I393" t="s">
        <v>1251</v>
      </c>
      <c r="J393" t="s">
        <v>1313</v>
      </c>
      <c r="K393" t="s">
        <v>1401</v>
      </c>
      <c r="L393" t="s">
        <v>1505</v>
      </c>
    </row>
    <row r="394" spans="1:14" ht="17.5">
      <c r="A394" t="s">
        <v>1600</v>
      </c>
      <c r="B394" s="31" t="s">
        <v>1601</v>
      </c>
      <c r="C394" s="3" t="s">
        <v>1602</v>
      </c>
      <c r="D394">
        <v>6027</v>
      </c>
      <c r="G394" t="s">
        <v>1557</v>
      </c>
      <c r="H394" t="s">
        <v>1237</v>
      </c>
      <c r="I394" t="s">
        <v>1251</v>
      </c>
      <c r="J394" t="s">
        <v>1313</v>
      </c>
      <c r="K394" t="s">
        <v>1401</v>
      </c>
      <c r="L394" t="s">
        <v>1482</v>
      </c>
    </row>
    <row r="395" spans="1:14" ht="17.5">
      <c r="A395" t="s">
        <v>1603</v>
      </c>
      <c r="B395" s="31" t="s">
        <v>1604</v>
      </c>
      <c r="C395" s="3" t="s">
        <v>1605</v>
      </c>
      <c r="D395">
        <v>450272</v>
      </c>
      <c r="G395" t="s">
        <v>1557</v>
      </c>
      <c r="H395" t="s">
        <v>1235</v>
      </c>
      <c r="I395" t="s">
        <v>1247</v>
      </c>
      <c r="J395" t="s">
        <v>1304</v>
      </c>
      <c r="K395" t="s">
        <v>1432</v>
      </c>
      <c r="L395" t="s">
        <v>1606</v>
      </c>
      <c r="M395" t="s">
        <v>1607</v>
      </c>
    </row>
    <row r="396" spans="1:14" ht="17.5">
      <c r="A396" t="s">
        <v>1608</v>
      </c>
      <c r="B396" s="31" t="s">
        <v>1609</v>
      </c>
      <c r="C396" s="3" t="s">
        <v>1610</v>
      </c>
      <c r="D396">
        <v>209045</v>
      </c>
      <c r="G396" t="s">
        <v>1557</v>
      </c>
      <c r="H396" t="s">
        <v>1237</v>
      </c>
      <c r="I396" t="s">
        <v>1251</v>
      </c>
      <c r="J396" t="s">
        <v>1308</v>
      </c>
      <c r="K396" t="s">
        <v>1415</v>
      </c>
      <c r="L396" t="s">
        <v>1491</v>
      </c>
      <c r="M396" t="s">
        <v>1533</v>
      </c>
      <c r="N396" t="s">
        <v>1552</v>
      </c>
    </row>
    <row r="397" spans="1:14" ht="17.5">
      <c r="A397" t="s">
        <v>1611</v>
      </c>
      <c r="B397" s="31" t="s">
        <v>1612</v>
      </c>
      <c r="C397" s="3" t="s">
        <v>1613</v>
      </c>
      <c r="D397">
        <v>2526</v>
      </c>
      <c r="G397" t="s">
        <v>1557</v>
      </c>
      <c r="H397" t="s">
        <v>1239</v>
      </c>
      <c r="I397" t="s">
        <v>1268</v>
      </c>
      <c r="J397" t="s">
        <v>1340</v>
      </c>
      <c r="K397" t="s">
        <v>1340</v>
      </c>
    </row>
    <row r="398" spans="1:14" ht="17.5">
      <c r="A398" t="s">
        <v>1614</v>
      </c>
      <c r="B398" s="31" t="s">
        <v>1615</v>
      </c>
      <c r="C398" s="3" t="s">
        <v>1616</v>
      </c>
      <c r="D398">
        <v>65369</v>
      </c>
      <c r="G398" t="s">
        <v>1557</v>
      </c>
      <c r="H398" t="s">
        <v>1237</v>
      </c>
      <c r="I398" t="s">
        <v>1251</v>
      </c>
      <c r="J398" t="s">
        <v>1313</v>
      </c>
      <c r="K398" t="s">
        <v>1401</v>
      </c>
      <c r="L398" t="s">
        <v>1505</v>
      </c>
    </row>
    <row r="399" spans="1:14" ht="17.5">
      <c r="A399" t="s">
        <v>1617</v>
      </c>
      <c r="B399" s="31" t="s">
        <v>1618</v>
      </c>
      <c r="C399" s="3" t="s">
        <v>1619</v>
      </c>
      <c r="D399">
        <v>16821</v>
      </c>
      <c r="G399" t="s">
        <v>1557</v>
      </c>
      <c r="H399" t="s">
        <v>1236</v>
      </c>
      <c r="I399" t="s">
        <v>1259</v>
      </c>
      <c r="J399" t="s">
        <v>1323</v>
      </c>
      <c r="K399" t="s">
        <v>1323</v>
      </c>
    </row>
    <row r="400" spans="1:14" ht="17.5">
      <c r="A400" t="s">
        <v>1620</v>
      </c>
      <c r="B400" s="31" t="s">
        <v>1621</v>
      </c>
      <c r="C400" s="3" t="s">
        <v>1622</v>
      </c>
      <c r="D400">
        <v>76242</v>
      </c>
      <c r="G400" t="s">
        <v>1557</v>
      </c>
      <c r="H400" t="s">
        <v>1234</v>
      </c>
      <c r="I400" t="s">
        <v>1623</v>
      </c>
      <c r="J400" t="s">
        <v>1624</v>
      </c>
      <c r="K400" t="s">
        <v>1624</v>
      </c>
    </row>
    <row r="401" spans="1:13" ht="17.5">
      <c r="A401" t="s">
        <v>1625</v>
      </c>
      <c r="B401" s="31" t="s">
        <v>1626</v>
      </c>
      <c r="C401" s="3" t="s">
        <v>1627</v>
      </c>
      <c r="D401">
        <v>236123</v>
      </c>
      <c r="G401" t="s">
        <v>1557</v>
      </c>
      <c r="H401" t="s">
        <v>1235</v>
      </c>
      <c r="I401" t="s">
        <v>1247</v>
      </c>
      <c r="J401" t="s">
        <v>1628</v>
      </c>
      <c r="K401" t="s">
        <v>1628</v>
      </c>
    </row>
    <row r="402" spans="1:13" ht="17.5">
      <c r="A402" t="s">
        <v>1629</v>
      </c>
      <c r="B402" s="31" t="s">
        <v>9901</v>
      </c>
      <c r="C402" s="3" t="s">
        <v>1630</v>
      </c>
      <c r="D402">
        <v>2018</v>
      </c>
      <c r="G402" t="s">
        <v>1557</v>
      </c>
      <c r="H402" t="s">
        <v>1235</v>
      </c>
      <c r="I402" t="s">
        <v>1247</v>
      </c>
      <c r="K402" t="s">
        <v>1247</v>
      </c>
    </row>
    <row r="403" spans="1:13" ht="17.5">
      <c r="A403" t="s">
        <v>1631</v>
      </c>
      <c r="B403" s="31" t="s">
        <v>1632</v>
      </c>
      <c r="C403" s="3" t="s">
        <v>1633</v>
      </c>
      <c r="D403">
        <v>10190378</v>
      </c>
      <c r="G403" t="s">
        <v>1557</v>
      </c>
      <c r="H403" t="s">
        <v>1234</v>
      </c>
      <c r="I403" t="s">
        <v>1246</v>
      </c>
      <c r="J403" t="s">
        <v>1303</v>
      </c>
      <c r="K403" t="s">
        <v>1407</v>
      </c>
      <c r="L403" t="s">
        <v>1494</v>
      </c>
    </row>
    <row r="404" spans="1:13" ht="17.5">
      <c r="A404" t="s">
        <v>1634</v>
      </c>
      <c r="B404" s="31" t="s">
        <v>9902</v>
      </c>
      <c r="C404" s="3" t="s">
        <v>1635</v>
      </c>
      <c r="D404">
        <v>10917802</v>
      </c>
      <c r="G404" t="s">
        <v>1557</v>
      </c>
      <c r="H404" t="s">
        <v>1239</v>
      </c>
      <c r="I404" t="s">
        <v>1268</v>
      </c>
      <c r="J404" t="s">
        <v>1334</v>
      </c>
      <c r="K404" t="s">
        <v>1636</v>
      </c>
      <c r="L404" t="s">
        <v>1637</v>
      </c>
    </row>
    <row r="405" spans="1:13">
      <c r="A405" t="s">
        <v>1638</v>
      </c>
      <c r="B405" s="31" t="s">
        <v>7610</v>
      </c>
      <c r="G405" t="s">
        <v>1558</v>
      </c>
    </row>
    <row r="406" spans="1:13">
      <c r="A406" t="s">
        <v>1639</v>
      </c>
      <c r="B406" s="31" t="s">
        <v>7610</v>
      </c>
      <c r="G406" t="s">
        <v>1558</v>
      </c>
    </row>
    <row r="407" spans="1:13" ht="17.5">
      <c r="A407" t="s">
        <v>1640</v>
      </c>
      <c r="B407" s="31" t="s">
        <v>1641</v>
      </c>
      <c r="C407" s="3" t="s">
        <v>1642</v>
      </c>
      <c r="D407">
        <v>53393283</v>
      </c>
      <c r="G407" t="s">
        <v>1557</v>
      </c>
      <c r="H407" t="s">
        <v>1234</v>
      </c>
      <c r="I407" t="s">
        <v>1246</v>
      </c>
      <c r="J407" t="s">
        <v>1303</v>
      </c>
      <c r="K407" t="s">
        <v>1391</v>
      </c>
      <c r="L407" t="s">
        <v>1474</v>
      </c>
      <c r="M407" t="s">
        <v>1521</v>
      </c>
    </row>
    <row r="408" spans="1:13" ht="17.5">
      <c r="A408" t="s">
        <v>1643</v>
      </c>
      <c r="B408" s="31" t="s">
        <v>1644</v>
      </c>
      <c r="C408" s="3" t="s">
        <v>1645</v>
      </c>
      <c r="D408">
        <v>124351363</v>
      </c>
      <c r="G408" t="s">
        <v>1557</v>
      </c>
      <c r="H408" t="s">
        <v>1233</v>
      </c>
      <c r="I408" t="s">
        <v>1252</v>
      </c>
      <c r="J408" t="s">
        <v>1309</v>
      </c>
      <c r="K408" t="s">
        <v>1466</v>
      </c>
      <c r="L408" t="s">
        <v>1509</v>
      </c>
    </row>
    <row r="409" spans="1:13" ht="17.5">
      <c r="A409" t="s">
        <v>1646</v>
      </c>
      <c r="B409" s="31" t="s">
        <v>1647</v>
      </c>
      <c r="C409" s="3" t="s">
        <v>1648</v>
      </c>
      <c r="D409">
        <v>162126</v>
      </c>
      <c r="G409" t="s">
        <v>1557</v>
      </c>
      <c r="H409" t="s">
        <v>1239</v>
      </c>
      <c r="I409" t="s">
        <v>1268</v>
      </c>
      <c r="J409" t="s">
        <v>1334</v>
      </c>
      <c r="K409" t="s">
        <v>1649</v>
      </c>
    </row>
    <row r="410" spans="1:13" ht="17.5">
      <c r="A410" t="s">
        <v>1650</v>
      </c>
      <c r="B410" s="31" t="s">
        <v>1651</v>
      </c>
      <c r="C410" s="3" t="s">
        <v>1652</v>
      </c>
      <c r="D410">
        <v>9038340</v>
      </c>
      <c r="G410" t="s">
        <v>1557</v>
      </c>
      <c r="H410" t="s">
        <v>1235</v>
      </c>
      <c r="I410" t="s">
        <v>1247</v>
      </c>
      <c r="J410" t="s">
        <v>1381</v>
      </c>
      <c r="K410" t="s">
        <v>1653</v>
      </c>
    </row>
    <row r="411" spans="1:13" ht="17.5">
      <c r="A411" t="s">
        <v>1654</v>
      </c>
      <c r="B411" s="31" t="s">
        <v>9903</v>
      </c>
      <c r="C411" s="3" t="s">
        <v>1655</v>
      </c>
      <c r="D411">
        <v>70315</v>
      </c>
      <c r="G411" t="s">
        <v>1557</v>
      </c>
      <c r="H411" t="s">
        <v>1236</v>
      </c>
      <c r="I411" t="s">
        <v>1286</v>
      </c>
      <c r="J411" t="s">
        <v>1362</v>
      </c>
      <c r="K411" t="s">
        <v>1448</v>
      </c>
      <c r="L411" t="s">
        <v>1656</v>
      </c>
    </row>
    <row r="412" spans="1:13" ht="17.5">
      <c r="A412" t="s">
        <v>1657</v>
      </c>
      <c r="B412" s="31" t="s">
        <v>1658</v>
      </c>
      <c r="C412" s="3" t="s">
        <v>1659</v>
      </c>
      <c r="D412">
        <v>69726</v>
      </c>
      <c r="G412" t="s">
        <v>1557</v>
      </c>
      <c r="H412" t="s">
        <v>1236</v>
      </c>
      <c r="I412" t="s">
        <v>1286</v>
      </c>
      <c r="J412" t="s">
        <v>1362</v>
      </c>
      <c r="K412" t="s">
        <v>1471</v>
      </c>
    </row>
    <row r="413" spans="1:13" ht="58">
      <c r="A413" t="s">
        <v>1660</v>
      </c>
      <c r="B413" s="31" t="s">
        <v>9904</v>
      </c>
      <c r="C413" s="4" t="s">
        <v>1661</v>
      </c>
      <c r="D413">
        <v>460604</v>
      </c>
      <c r="G413" t="s">
        <v>1557</v>
      </c>
      <c r="H413" t="s">
        <v>1239</v>
      </c>
      <c r="I413" t="s">
        <v>1268</v>
      </c>
      <c r="J413" t="s">
        <v>1334</v>
      </c>
      <c r="K413" t="s">
        <v>1662</v>
      </c>
      <c r="L413" t="s">
        <v>1663</v>
      </c>
    </row>
    <row r="414" spans="1:13" ht="17.5">
      <c r="A414" t="s">
        <v>1664</v>
      </c>
      <c r="B414" s="31" t="s">
        <v>1665</v>
      </c>
      <c r="C414" s="3" t="s">
        <v>1666</v>
      </c>
      <c r="D414">
        <v>7005</v>
      </c>
      <c r="G414" t="s">
        <v>1557</v>
      </c>
      <c r="H414" t="s">
        <v>1235</v>
      </c>
      <c r="I414" t="s">
        <v>1271</v>
      </c>
      <c r="J414" t="s">
        <v>1667</v>
      </c>
      <c r="K414" t="s">
        <v>1667</v>
      </c>
    </row>
    <row r="415" spans="1:13" ht="17.5">
      <c r="A415" t="s">
        <v>1668</v>
      </c>
      <c r="B415" s="31" t="s">
        <v>1669</v>
      </c>
      <c r="C415" s="3" t="s">
        <v>1670</v>
      </c>
      <c r="D415">
        <v>7577838</v>
      </c>
      <c r="G415" t="s">
        <v>1557</v>
      </c>
      <c r="H415" t="s">
        <v>1236</v>
      </c>
      <c r="I415" t="s">
        <v>1276</v>
      </c>
      <c r="J415" t="s">
        <v>1385</v>
      </c>
      <c r="K415" t="s">
        <v>1468</v>
      </c>
    </row>
    <row r="416" spans="1:13" ht="17.5">
      <c r="A416" t="s">
        <v>1671</v>
      </c>
      <c r="B416" s="31" t="s">
        <v>9905</v>
      </c>
      <c r="C416" s="3" t="s">
        <v>1672</v>
      </c>
      <c r="D416">
        <v>13128</v>
      </c>
      <c r="G416" t="s">
        <v>1557</v>
      </c>
      <c r="H416" t="s">
        <v>1240</v>
      </c>
      <c r="I416" t="s">
        <v>1266</v>
      </c>
      <c r="J416" t="s">
        <v>1332</v>
      </c>
      <c r="K416" t="s">
        <v>1463</v>
      </c>
      <c r="L416" t="s">
        <v>1508</v>
      </c>
    </row>
    <row r="417" spans="1:14" ht="17.5">
      <c r="A417" t="s">
        <v>1673</v>
      </c>
      <c r="B417" s="31" t="s">
        <v>1674</v>
      </c>
      <c r="C417" s="3" t="s">
        <v>1675</v>
      </c>
      <c r="D417">
        <v>2779641</v>
      </c>
      <c r="G417" t="s">
        <v>1557</v>
      </c>
      <c r="H417" t="s">
        <v>1236</v>
      </c>
      <c r="I417" t="s">
        <v>1287</v>
      </c>
      <c r="J417" t="s">
        <v>1676</v>
      </c>
      <c r="K417" t="s">
        <v>1676</v>
      </c>
    </row>
    <row r="418" spans="1:14" ht="17.5">
      <c r="A418" t="s">
        <v>1677</v>
      </c>
      <c r="B418" s="31" t="s">
        <v>9906</v>
      </c>
      <c r="C418" s="3" t="s">
        <v>1678</v>
      </c>
      <c r="D418">
        <v>8433</v>
      </c>
      <c r="G418" t="s">
        <v>1557</v>
      </c>
      <c r="H418" t="s">
        <v>1233</v>
      </c>
      <c r="I418" t="s">
        <v>1679</v>
      </c>
      <c r="J418" t="s">
        <v>1680</v>
      </c>
      <c r="K418" t="s">
        <v>1681</v>
      </c>
    </row>
    <row r="419" spans="1:14" ht="17.5">
      <c r="A419" t="s">
        <v>1682</v>
      </c>
      <c r="B419" s="31" t="s">
        <v>1683</v>
      </c>
      <c r="C419" s="3" t="s">
        <v>1684</v>
      </c>
      <c r="D419">
        <v>1340</v>
      </c>
      <c r="G419" t="s">
        <v>1557</v>
      </c>
      <c r="H419" t="s">
        <v>1236</v>
      </c>
      <c r="I419" t="s">
        <v>1685</v>
      </c>
      <c r="K419" t="s">
        <v>1685</v>
      </c>
    </row>
    <row r="420" spans="1:14" ht="17.5">
      <c r="A420" t="s">
        <v>1686</v>
      </c>
      <c r="B420" s="31" t="s">
        <v>1687</v>
      </c>
      <c r="C420" s="3" t="s">
        <v>1688</v>
      </c>
      <c r="D420">
        <v>5281631</v>
      </c>
      <c r="G420" t="s">
        <v>1557</v>
      </c>
      <c r="H420" t="s">
        <v>1236</v>
      </c>
      <c r="I420" t="s">
        <v>1261</v>
      </c>
      <c r="J420" t="s">
        <v>1325</v>
      </c>
      <c r="K420" t="s">
        <v>1406</v>
      </c>
      <c r="L420" t="s">
        <v>1485</v>
      </c>
      <c r="M420" t="s">
        <v>1528</v>
      </c>
    </row>
    <row r="421" spans="1:14" ht="17.5">
      <c r="A421" t="s">
        <v>1689</v>
      </c>
      <c r="B421" s="31" t="s">
        <v>9907</v>
      </c>
      <c r="C421" s="3" t="s">
        <v>1690</v>
      </c>
      <c r="D421">
        <v>20977489</v>
      </c>
      <c r="G421" t="s">
        <v>1557</v>
      </c>
      <c r="H421" t="s">
        <v>1235</v>
      </c>
      <c r="I421" t="s">
        <v>1249</v>
      </c>
      <c r="J421" t="s">
        <v>1320</v>
      </c>
      <c r="K421" t="s">
        <v>1320</v>
      </c>
    </row>
    <row r="422" spans="1:14" ht="17.5">
      <c r="A422" t="s">
        <v>1691</v>
      </c>
      <c r="B422" s="31" t="s">
        <v>1692</v>
      </c>
      <c r="C422" s="3" t="s">
        <v>1693</v>
      </c>
      <c r="D422">
        <v>6451814</v>
      </c>
      <c r="G422" t="s">
        <v>1557</v>
      </c>
      <c r="H422" t="s">
        <v>1236</v>
      </c>
      <c r="I422" t="s">
        <v>1282</v>
      </c>
      <c r="J422" t="s">
        <v>1366</v>
      </c>
      <c r="K422" t="s">
        <v>1470</v>
      </c>
      <c r="L422" t="s">
        <v>1513</v>
      </c>
    </row>
    <row r="423" spans="1:14" ht="17.5">
      <c r="A423" t="s">
        <v>1694</v>
      </c>
      <c r="B423" s="31" t="s">
        <v>9908</v>
      </c>
      <c r="C423" s="3" t="s">
        <v>1695</v>
      </c>
      <c r="D423">
        <v>212328</v>
      </c>
      <c r="G423" t="s">
        <v>1557</v>
      </c>
      <c r="H423" t="s">
        <v>1236</v>
      </c>
      <c r="I423" t="s">
        <v>1276</v>
      </c>
      <c r="K423" t="s">
        <v>1276</v>
      </c>
    </row>
    <row r="424" spans="1:14" ht="17.5">
      <c r="A424" t="s">
        <v>1696</v>
      </c>
      <c r="B424" s="31" t="s">
        <v>9909</v>
      </c>
      <c r="C424" s="3" t="s">
        <v>1697</v>
      </c>
      <c r="D424">
        <v>728521</v>
      </c>
      <c r="F424" s="8">
        <v>248.36116000000001</v>
      </c>
      <c r="G424" t="s">
        <v>1557</v>
      </c>
      <c r="H424" t="s">
        <v>1236</v>
      </c>
      <c r="I424" t="s">
        <v>1272</v>
      </c>
      <c r="J424" t="s">
        <v>1342</v>
      </c>
      <c r="K424" t="s">
        <v>1422</v>
      </c>
    </row>
    <row r="425" spans="1:14">
      <c r="A425" t="s">
        <v>1698</v>
      </c>
      <c r="B425" s="31" t="s">
        <v>1699</v>
      </c>
      <c r="C425" t="s">
        <v>1700</v>
      </c>
      <c r="D425">
        <v>16033</v>
      </c>
      <c r="G425" t="s">
        <v>1557</v>
      </c>
      <c r="H425" t="s">
        <v>1235</v>
      </c>
      <c r="I425" t="s">
        <v>1247</v>
      </c>
      <c r="J425" t="s">
        <v>1349</v>
      </c>
      <c r="K425" t="s">
        <v>1349</v>
      </c>
    </row>
    <row r="426" spans="1:14" ht="17.5">
      <c r="A426" t="s">
        <v>1701</v>
      </c>
      <c r="B426" s="31" t="s">
        <v>1702</v>
      </c>
      <c r="C426" s="3" t="s">
        <v>1703</v>
      </c>
      <c r="D426">
        <v>5288905</v>
      </c>
      <c r="G426" t="s">
        <v>1557</v>
      </c>
      <c r="H426" t="s">
        <v>1237</v>
      </c>
      <c r="I426" t="s">
        <v>1251</v>
      </c>
      <c r="J426" t="s">
        <v>1313</v>
      </c>
      <c r="K426" t="s">
        <v>1704</v>
      </c>
      <c r="L426" t="s">
        <v>1705</v>
      </c>
      <c r="M426" t="s">
        <v>1706</v>
      </c>
    </row>
    <row r="427" spans="1:14" ht="17.5">
      <c r="A427" t="s">
        <v>1707</v>
      </c>
      <c r="B427" s="31" t="s">
        <v>1708</v>
      </c>
      <c r="C427" s="3" t="s">
        <v>1709</v>
      </c>
      <c r="D427">
        <v>95555</v>
      </c>
      <c r="G427" t="s">
        <v>1557</v>
      </c>
      <c r="H427" t="s">
        <v>1234</v>
      </c>
      <c r="I427" t="s">
        <v>1246</v>
      </c>
      <c r="J427" t="s">
        <v>1303</v>
      </c>
      <c r="K427" t="s">
        <v>1391</v>
      </c>
      <c r="L427" t="s">
        <v>1474</v>
      </c>
      <c r="M427" t="s">
        <v>1530</v>
      </c>
      <c r="N427" t="s">
        <v>1551</v>
      </c>
    </row>
    <row r="428" spans="1:14" ht="17.5">
      <c r="A428" t="s">
        <v>1710</v>
      </c>
      <c r="B428" s="31" t="s">
        <v>9910</v>
      </c>
      <c r="C428" s="3" t="s">
        <v>1711</v>
      </c>
      <c r="D428">
        <v>15594562</v>
      </c>
      <c r="G428" t="s">
        <v>1557</v>
      </c>
      <c r="H428" t="s">
        <v>1234</v>
      </c>
      <c r="I428" t="s">
        <v>1246</v>
      </c>
      <c r="J428" t="s">
        <v>1303</v>
      </c>
      <c r="K428" t="s">
        <v>1391</v>
      </c>
      <c r="L428" t="s">
        <v>1474</v>
      </c>
      <c r="M428" t="s">
        <v>1544</v>
      </c>
    </row>
    <row r="429" spans="1:14" ht="17.5">
      <c r="A429" t="s">
        <v>1712</v>
      </c>
      <c r="B429" s="31" t="s">
        <v>9911</v>
      </c>
      <c r="C429" s="3" t="s">
        <v>1713</v>
      </c>
      <c r="D429">
        <v>469</v>
      </c>
      <c r="G429" t="s">
        <v>1557</v>
      </c>
      <c r="H429" t="s">
        <v>1234</v>
      </c>
      <c r="I429" t="s">
        <v>1246</v>
      </c>
      <c r="J429" t="s">
        <v>1303</v>
      </c>
      <c r="K429" t="s">
        <v>1391</v>
      </c>
      <c r="L429" t="s">
        <v>1474</v>
      </c>
      <c r="M429" t="s">
        <v>1518</v>
      </c>
    </row>
    <row r="430" spans="1:14" ht="17.5">
      <c r="A430" t="s">
        <v>1714</v>
      </c>
      <c r="B430" s="31" t="s">
        <v>9912</v>
      </c>
      <c r="C430" s="3" t="s">
        <v>1715</v>
      </c>
      <c r="D430">
        <v>76310</v>
      </c>
      <c r="G430" t="s">
        <v>1557</v>
      </c>
      <c r="H430" t="s">
        <v>1235</v>
      </c>
      <c r="I430" t="s">
        <v>1275</v>
      </c>
      <c r="K430" t="s">
        <v>1275</v>
      </c>
    </row>
    <row r="431" spans="1:14" ht="17.5">
      <c r="A431" t="s">
        <v>1716</v>
      </c>
      <c r="B431" s="31" t="s">
        <v>9913</v>
      </c>
      <c r="C431" s="3" t="s">
        <v>1717</v>
      </c>
      <c r="D431">
        <v>77199</v>
      </c>
      <c r="G431" t="s">
        <v>1557</v>
      </c>
      <c r="H431" t="s">
        <v>1239</v>
      </c>
      <c r="I431" t="s">
        <v>1269</v>
      </c>
      <c r="J431" t="s">
        <v>1336</v>
      </c>
      <c r="K431" t="s">
        <v>1430</v>
      </c>
    </row>
    <row r="432" spans="1:14">
      <c r="A432" t="s">
        <v>1718</v>
      </c>
      <c r="B432" s="31" t="s">
        <v>7610</v>
      </c>
      <c r="G432" t="s">
        <v>1558</v>
      </c>
    </row>
    <row r="433" spans="1:16" ht="17.5">
      <c r="A433" t="s">
        <v>1719</v>
      </c>
      <c r="B433" s="31" t="s">
        <v>1720</v>
      </c>
      <c r="C433" s="3" t="s">
        <v>1721</v>
      </c>
      <c r="D433">
        <v>11052</v>
      </c>
      <c r="G433" t="s">
        <v>1557</v>
      </c>
      <c r="H433" t="s">
        <v>1239</v>
      </c>
      <c r="I433" t="s">
        <v>1254</v>
      </c>
      <c r="J433" t="s">
        <v>1563</v>
      </c>
      <c r="K433" t="s">
        <v>1722</v>
      </c>
    </row>
    <row r="434" spans="1:16" ht="17.5">
      <c r="A434" t="s">
        <v>1723</v>
      </c>
      <c r="B434" s="31" t="s">
        <v>1724</v>
      </c>
      <c r="C434" s="3" t="s">
        <v>444</v>
      </c>
      <c r="D434">
        <v>10198308</v>
      </c>
      <c r="G434" t="s">
        <v>1557</v>
      </c>
      <c r="H434" t="s">
        <v>1234</v>
      </c>
      <c r="I434" t="s">
        <v>1278</v>
      </c>
      <c r="J434" t="s">
        <v>1346</v>
      </c>
      <c r="K434" t="s">
        <v>1429</v>
      </c>
    </row>
    <row r="435" spans="1:16" ht="17.5">
      <c r="A435" t="s">
        <v>1725</v>
      </c>
      <c r="B435" s="31" t="s">
        <v>9914</v>
      </c>
      <c r="C435" s="3" t="s">
        <v>1726</v>
      </c>
      <c r="D435">
        <v>77</v>
      </c>
      <c r="G435" t="s">
        <v>1557</v>
      </c>
      <c r="H435" t="s">
        <v>1239</v>
      </c>
      <c r="I435" t="s">
        <v>1269</v>
      </c>
      <c r="J435" t="s">
        <v>1336</v>
      </c>
      <c r="K435" t="s">
        <v>1430</v>
      </c>
    </row>
    <row r="436" spans="1:16" ht="17.5">
      <c r="A436" t="s">
        <v>1727</v>
      </c>
      <c r="B436" s="31" t="s">
        <v>1728</v>
      </c>
      <c r="C436" s="3" t="s">
        <v>1729</v>
      </c>
      <c r="D436">
        <v>5365676</v>
      </c>
      <c r="G436" t="s">
        <v>1557</v>
      </c>
      <c r="H436" t="s">
        <v>1239</v>
      </c>
      <c r="I436" t="s">
        <v>1269</v>
      </c>
      <c r="J436" t="s">
        <v>1335</v>
      </c>
      <c r="K436" t="s">
        <v>1335</v>
      </c>
    </row>
    <row r="437" spans="1:16" ht="17.5">
      <c r="A437" t="s">
        <v>1730</v>
      </c>
      <c r="B437" s="31" t="s">
        <v>9915</v>
      </c>
      <c r="C437" s="3" t="s">
        <v>1731</v>
      </c>
      <c r="D437">
        <v>71034</v>
      </c>
      <c r="G437" t="s">
        <v>1557</v>
      </c>
      <c r="H437" t="s">
        <v>1236</v>
      </c>
      <c r="I437" t="s">
        <v>1261</v>
      </c>
      <c r="J437" t="s">
        <v>1325</v>
      </c>
      <c r="K437" t="s">
        <v>1406</v>
      </c>
      <c r="L437" t="s">
        <v>1485</v>
      </c>
      <c r="M437" t="s">
        <v>1528</v>
      </c>
    </row>
    <row r="438" spans="1:16" ht="17.5">
      <c r="A438" t="s">
        <v>1732</v>
      </c>
      <c r="B438" s="31" t="s">
        <v>1733</v>
      </c>
      <c r="C438" s="3" t="s">
        <v>1734</v>
      </c>
      <c r="D438">
        <v>7057</v>
      </c>
      <c r="G438" t="s">
        <v>1557</v>
      </c>
      <c r="H438" t="s">
        <v>1235</v>
      </c>
      <c r="I438" t="s">
        <v>1271</v>
      </c>
      <c r="K438" t="s">
        <v>1271</v>
      </c>
    </row>
    <row r="439" spans="1:16" ht="17.5">
      <c r="A439" t="s">
        <v>1735</v>
      </c>
      <c r="B439" s="31" t="s">
        <v>9916</v>
      </c>
      <c r="C439" s="3" t="s">
        <v>1736</v>
      </c>
      <c r="D439">
        <v>5283363</v>
      </c>
      <c r="G439" t="s">
        <v>1557</v>
      </c>
      <c r="H439" t="s">
        <v>1239</v>
      </c>
      <c r="I439" t="s">
        <v>1269</v>
      </c>
      <c r="J439" t="s">
        <v>1737</v>
      </c>
      <c r="K439" t="s">
        <v>1737</v>
      </c>
    </row>
    <row r="440" spans="1:16" ht="17.5">
      <c r="A440" t="s">
        <v>1738</v>
      </c>
      <c r="B440" s="31" t="s">
        <v>1739</v>
      </c>
      <c r="C440" s="3" t="s">
        <v>1740</v>
      </c>
      <c r="D440">
        <v>10633021</v>
      </c>
      <c r="G440" t="s">
        <v>1557</v>
      </c>
      <c r="H440" t="s">
        <v>1239</v>
      </c>
      <c r="I440" t="s">
        <v>1269</v>
      </c>
      <c r="J440" t="s">
        <v>1338</v>
      </c>
      <c r="K440" t="s">
        <v>1338</v>
      </c>
    </row>
    <row r="441" spans="1:16" ht="17.5">
      <c r="A441" t="s">
        <v>1741</v>
      </c>
      <c r="B441" s="31" t="s">
        <v>9917</v>
      </c>
      <c r="C441" s="3" t="s">
        <v>1742</v>
      </c>
      <c r="D441" s="18" t="s">
        <v>1743</v>
      </c>
      <c r="G441" t="s">
        <v>1557</v>
      </c>
      <c r="H441" t="s">
        <v>1236</v>
      </c>
      <c r="I441" t="s">
        <v>1744</v>
      </c>
      <c r="J441" t="s">
        <v>1745</v>
      </c>
      <c r="K441" t="s">
        <v>1745</v>
      </c>
    </row>
    <row r="442" spans="1:16" ht="17.5">
      <c r="A442" t="s">
        <v>1746</v>
      </c>
      <c r="B442" s="31" t="s">
        <v>9918</v>
      </c>
      <c r="C442" s="3" t="s">
        <v>1747</v>
      </c>
      <c r="D442">
        <v>17507</v>
      </c>
      <c r="G442" t="s">
        <v>1557</v>
      </c>
      <c r="H442" t="s">
        <v>1235</v>
      </c>
      <c r="I442" t="s">
        <v>1247</v>
      </c>
      <c r="J442" t="s">
        <v>1352</v>
      </c>
      <c r="K442" t="s">
        <v>1352</v>
      </c>
    </row>
    <row r="443" spans="1:16" ht="17.5">
      <c r="A443" t="s">
        <v>1748</v>
      </c>
      <c r="B443" s="31" t="s">
        <v>1749</v>
      </c>
      <c r="C443" s="3" t="s">
        <v>1750</v>
      </c>
      <c r="D443">
        <v>136239861</v>
      </c>
      <c r="G443" t="s">
        <v>1557</v>
      </c>
      <c r="H443" t="s">
        <v>1236</v>
      </c>
      <c r="I443" t="s">
        <v>1286</v>
      </c>
      <c r="J443" t="s">
        <v>1362</v>
      </c>
      <c r="K443" t="s">
        <v>1448</v>
      </c>
    </row>
    <row r="444" spans="1:16" ht="17.5">
      <c r="A444" t="s">
        <v>1751</v>
      </c>
      <c r="B444" s="31" t="s">
        <v>9919</v>
      </c>
      <c r="C444" s="3" t="s">
        <v>1752</v>
      </c>
      <c r="D444">
        <v>102247004</v>
      </c>
      <c r="G444" t="s">
        <v>1557</v>
      </c>
      <c r="H444" t="s">
        <v>1237</v>
      </c>
      <c r="I444" t="s">
        <v>1251</v>
      </c>
      <c r="J444" t="s">
        <v>1313</v>
      </c>
      <c r="K444" t="s">
        <v>1459</v>
      </c>
      <c r="L444" t="s">
        <v>1753</v>
      </c>
      <c r="M444" t="s">
        <v>1754</v>
      </c>
      <c r="N444" t="s">
        <v>1755</v>
      </c>
      <c r="O444" t="s">
        <v>1756</v>
      </c>
      <c r="P444" t="s">
        <v>1757</v>
      </c>
    </row>
    <row r="445" spans="1:16" ht="17.5">
      <c r="A445" t="s">
        <v>1758</v>
      </c>
      <c r="B445" s="31" t="s">
        <v>1759</v>
      </c>
      <c r="C445" s="3" t="s">
        <v>1760</v>
      </c>
      <c r="D445">
        <v>187488</v>
      </c>
      <c r="G445" t="s">
        <v>1557</v>
      </c>
      <c r="H445" t="s">
        <v>1234</v>
      </c>
      <c r="I445" t="s">
        <v>1278</v>
      </c>
      <c r="J445" t="s">
        <v>1346</v>
      </c>
      <c r="K445" t="s">
        <v>1429</v>
      </c>
    </row>
    <row r="446" spans="1:16" ht="17.5">
      <c r="A446" t="s">
        <v>1761</v>
      </c>
      <c r="B446" s="31" t="s">
        <v>1762</v>
      </c>
      <c r="C446" s="3" t="s">
        <v>1763</v>
      </c>
      <c r="D446">
        <v>86178349</v>
      </c>
      <c r="G446" t="s">
        <v>1557</v>
      </c>
      <c r="H446" t="s">
        <v>1234</v>
      </c>
      <c r="I446" t="s">
        <v>1263</v>
      </c>
      <c r="J446" t="s">
        <v>1327</v>
      </c>
      <c r="K446" t="s">
        <v>1764</v>
      </c>
    </row>
    <row r="447" spans="1:16" ht="17.5">
      <c r="A447" t="s">
        <v>1765</v>
      </c>
      <c r="B447" s="31" t="s">
        <v>1766</v>
      </c>
      <c r="C447" s="3" t="s">
        <v>1767</v>
      </c>
      <c r="D447">
        <v>1087842</v>
      </c>
      <c r="G447" t="s">
        <v>1557</v>
      </c>
      <c r="H447" t="s">
        <v>1236</v>
      </c>
      <c r="I447" t="s">
        <v>1768</v>
      </c>
      <c r="J447" t="s">
        <v>1769</v>
      </c>
      <c r="K447" t="s">
        <v>1769</v>
      </c>
    </row>
    <row r="448" spans="1:16" ht="17.5">
      <c r="A448" t="s">
        <v>1770</v>
      </c>
      <c r="B448" s="31" t="s">
        <v>1771</v>
      </c>
      <c r="C448" s="3" t="s">
        <v>1772</v>
      </c>
      <c r="D448">
        <v>7000136</v>
      </c>
      <c r="F448" s="8">
        <v>145.15832</v>
      </c>
      <c r="G448" t="s">
        <v>1557</v>
      </c>
      <c r="H448" t="s">
        <v>1234</v>
      </c>
      <c r="I448" t="s">
        <v>1246</v>
      </c>
      <c r="J448" t="s">
        <v>1303</v>
      </c>
      <c r="K448" t="s">
        <v>1391</v>
      </c>
      <c r="L448" t="s">
        <v>1474</v>
      </c>
      <c r="M448" t="s">
        <v>1518</v>
      </c>
    </row>
    <row r="449" spans="1:13">
      <c r="A449" t="s">
        <v>1773</v>
      </c>
      <c r="B449" s="31" t="s">
        <v>1774</v>
      </c>
      <c r="C449" t="s">
        <v>1775</v>
      </c>
      <c r="D449">
        <v>10256</v>
      </c>
      <c r="E449" s="8" t="s">
        <v>1776</v>
      </c>
      <c r="G449" t="s">
        <v>1557</v>
      </c>
      <c r="H449" t="s">
        <v>1236</v>
      </c>
      <c r="I449" t="s">
        <v>1250</v>
      </c>
      <c r="J449" t="s">
        <v>1378</v>
      </c>
      <c r="K449" t="s">
        <v>1378</v>
      </c>
    </row>
    <row r="450" spans="1:13" ht="17.5">
      <c r="A450" t="s">
        <v>1777</v>
      </c>
      <c r="B450" s="31" t="s">
        <v>1778</v>
      </c>
      <c r="C450" s="3" t="s">
        <v>499</v>
      </c>
      <c r="D450">
        <v>252023</v>
      </c>
      <c r="G450" t="s">
        <v>1557</v>
      </c>
      <c r="H450" t="s">
        <v>1235</v>
      </c>
      <c r="I450" t="s">
        <v>1247</v>
      </c>
      <c r="J450" t="s">
        <v>1304</v>
      </c>
      <c r="K450" t="s">
        <v>1395</v>
      </c>
    </row>
    <row r="451" spans="1:13" ht="17.5">
      <c r="A451" t="s">
        <v>1779</v>
      </c>
      <c r="B451" s="31" t="s">
        <v>9920</v>
      </c>
      <c r="C451" s="3" t="s">
        <v>1780</v>
      </c>
      <c r="D451">
        <v>12575</v>
      </c>
      <c r="G451" t="s">
        <v>1557</v>
      </c>
      <c r="H451" t="s">
        <v>1235</v>
      </c>
      <c r="I451" t="s">
        <v>1247</v>
      </c>
      <c r="J451" t="s">
        <v>1304</v>
      </c>
      <c r="K451" t="s">
        <v>1392</v>
      </c>
      <c r="L451" t="s">
        <v>1781</v>
      </c>
    </row>
    <row r="452" spans="1:13" ht="18" thickBot="1">
      <c r="A452" t="s">
        <v>1782</v>
      </c>
      <c r="B452" s="31" t="s">
        <v>1783</v>
      </c>
      <c r="C452" s="3" t="s">
        <v>1784</v>
      </c>
      <c r="D452" s="19">
        <v>124222300</v>
      </c>
      <c r="G452" t="s">
        <v>1557</v>
      </c>
      <c r="H452" t="s">
        <v>1233</v>
      </c>
      <c r="I452" t="s">
        <v>1785</v>
      </c>
      <c r="J452" t="s">
        <v>1786</v>
      </c>
      <c r="K452" t="s">
        <v>1786</v>
      </c>
    </row>
    <row r="453" spans="1:13" ht="17.5">
      <c r="A453" t="s">
        <v>1787</v>
      </c>
      <c r="B453" s="31" t="s">
        <v>1788</v>
      </c>
      <c r="C453" s="3" t="s">
        <v>1789</v>
      </c>
      <c r="D453">
        <v>339265</v>
      </c>
      <c r="G453" t="s">
        <v>1557</v>
      </c>
      <c r="H453" t="s">
        <v>1236</v>
      </c>
      <c r="I453" t="s">
        <v>1250</v>
      </c>
      <c r="J453" t="s">
        <v>1790</v>
      </c>
      <c r="K453" t="s">
        <v>1790</v>
      </c>
    </row>
    <row r="454" spans="1:13" ht="17.5">
      <c r="A454" t="s">
        <v>1791</v>
      </c>
      <c r="B454" s="31" t="s">
        <v>1792</v>
      </c>
      <c r="C454" s="3" t="s">
        <v>1793</v>
      </c>
      <c r="D454">
        <v>5380406</v>
      </c>
      <c r="G454" t="s">
        <v>1557</v>
      </c>
      <c r="H454" t="s">
        <v>1233</v>
      </c>
      <c r="I454" t="s">
        <v>1248</v>
      </c>
      <c r="K454" t="s">
        <v>1248</v>
      </c>
    </row>
    <row r="455" spans="1:13" ht="17.5">
      <c r="A455" t="s">
        <v>1794</v>
      </c>
      <c r="B455" s="31" t="s">
        <v>1795</v>
      </c>
      <c r="C455" s="3" t="s">
        <v>1796</v>
      </c>
      <c r="D455">
        <v>71464477</v>
      </c>
      <c r="G455" t="s">
        <v>1557</v>
      </c>
      <c r="H455" t="s">
        <v>1239</v>
      </c>
      <c r="I455" t="s">
        <v>1269</v>
      </c>
      <c r="J455" t="s">
        <v>1375</v>
      </c>
      <c r="K455" t="s">
        <v>1797</v>
      </c>
    </row>
    <row r="456" spans="1:13" ht="17.5">
      <c r="A456" t="s">
        <v>1798</v>
      </c>
      <c r="B456" s="31" t="s">
        <v>9921</v>
      </c>
      <c r="C456" s="3" t="s">
        <v>1799</v>
      </c>
      <c r="D456">
        <v>3035420</v>
      </c>
      <c r="G456" t="s">
        <v>1557</v>
      </c>
      <c r="H456" t="s">
        <v>1235</v>
      </c>
      <c r="I456" t="s">
        <v>1249</v>
      </c>
      <c r="J456" t="s">
        <v>1320</v>
      </c>
      <c r="K456" t="s">
        <v>1320</v>
      </c>
    </row>
    <row r="457" spans="1:13" ht="17.5">
      <c r="A457" t="s">
        <v>1800</v>
      </c>
      <c r="B457" s="31" t="s">
        <v>1801</v>
      </c>
      <c r="C457" s="3" t="s">
        <v>1802</v>
      </c>
      <c r="D457">
        <v>150923</v>
      </c>
      <c r="G457" t="s">
        <v>1557</v>
      </c>
      <c r="H457" t="s">
        <v>1236</v>
      </c>
      <c r="I457" t="s">
        <v>1250</v>
      </c>
      <c r="J457" t="s">
        <v>1790</v>
      </c>
      <c r="K457" t="s">
        <v>1790</v>
      </c>
    </row>
    <row r="458" spans="1:13" ht="17.5">
      <c r="A458" t="s">
        <v>1803</v>
      </c>
      <c r="B458" s="31" t="s">
        <v>9922</v>
      </c>
      <c r="C458" s="3" t="s">
        <v>1804</v>
      </c>
      <c r="D458">
        <v>3314397</v>
      </c>
      <c r="G458" t="s">
        <v>1557</v>
      </c>
      <c r="H458" t="s">
        <v>1236</v>
      </c>
      <c r="I458" t="s">
        <v>1286</v>
      </c>
      <c r="J458" t="s">
        <v>1362</v>
      </c>
      <c r="K458" t="s">
        <v>1471</v>
      </c>
    </row>
    <row r="459" spans="1:13" ht="17.5">
      <c r="A459" t="s">
        <v>1805</v>
      </c>
      <c r="B459" s="31" t="s">
        <v>1806</v>
      </c>
      <c r="C459" s="3" t="s">
        <v>1807</v>
      </c>
      <c r="D459">
        <v>12292</v>
      </c>
      <c r="G459" t="s">
        <v>1557</v>
      </c>
      <c r="H459" t="s">
        <v>1239</v>
      </c>
      <c r="I459" t="s">
        <v>1269</v>
      </c>
      <c r="J459" t="s">
        <v>1336</v>
      </c>
      <c r="K459" t="s">
        <v>1454</v>
      </c>
    </row>
    <row r="460" spans="1:13" ht="17.5">
      <c r="A460" t="s">
        <v>1808</v>
      </c>
      <c r="B460" s="31" t="s">
        <v>1809</v>
      </c>
      <c r="C460" s="3" t="s">
        <v>1810</v>
      </c>
      <c r="D460">
        <v>6971061</v>
      </c>
      <c r="G460" t="s">
        <v>1557</v>
      </c>
      <c r="H460" t="s">
        <v>1234</v>
      </c>
      <c r="I460" t="s">
        <v>1246</v>
      </c>
      <c r="J460" t="s">
        <v>1303</v>
      </c>
      <c r="K460" t="s">
        <v>1391</v>
      </c>
      <c r="L460" t="s">
        <v>1474</v>
      </c>
      <c r="M460" t="s">
        <v>1517</v>
      </c>
    </row>
    <row r="461" spans="1:13" ht="17.5">
      <c r="A461" t="s">
        <v>1811</v>
      </c>
      <c r="B461" s="31" t="s">
        <v>9923</v>
      </c>
      <c r="C461" s="3" t="s">
        <v>1812</v>
      </c>
      <c r="D461">
        <v>70639</v>
      </c>
      <c r="G461" t="s">
        <v>1557</v>
      </c>
      <c r="H461" t="s">
        <v>1236</v>
      </c>
      <c r="I461" t="s">
        <v>1286</v>
      </c>
      <c r="J461" t="s">
        <v>1362</v>
      </c>
      <c r="K461" t="s">
        <v>1471</v>
      </c>
    </row>
    <row r="462" spans="1:13" ht="17.5">
      <c r="A462" t="s">
        <v>1813</v>
      </c>
      <c r="B462" s="31" t="s">
        <v>1814</v>
      </c>
      <c r="C462" s="3" t="s">
        <v>1815</v>
      </c>
      <c r="D462">
        <v>409694</v>
      </c>
      <c r="G462" t="s">
        <v>1557</v>
      </c>
      <c r="H462" t="s">
        <v>1234</v>
      </c>
      <c r="I462" t="s">
        <v>1300</v>
      </c>
      <c r="J462" t="s">
        <v>1386</v>
      </c>
      <c r="K462" t="s">
        <v>1469</v>
      </c>
    </row>
    <row r="463" spans="1:13" ht="17.5">
      <c r="A463" t="s">
        <v>1816</v>
      </c>
      <c r="B463" s="33" t="s">
        <v>9924</v>
      </c>
      <c r="C463" s="3" t="s">
        <v>1817</v>
      </c>
      <c r="D463">
        <v>139037</v>
      </c>
      <c r="G463" t="s">
        <v>1557</v>
      </c>
      <c r="H463" t="s">
        <v>1235</v>
      </c>
      <c r="I463" t="s">
        <v>1247</v>
      </c>
      <c r="J463" t="s">
        <v>1349</v>
      </c>
      <c r="K463" t="s">
        <v>1349</v>
      </c>
    </row>
    <row r="464" spans="1:13" ht="17.5">
      <c r="A464" t="s">
        <v>1818</v>
      </c>
      <c r="B464" s="31" t="s">
        <v>1819</v>
      </c>
      <c r="C464" s="3" t="s">
        <v>1820</v>
      </c>
      <c r="D464">
        <v>643181</v>
      </c>
      <c r="G464" t="s">
        <v>1557</v>
      </c>
      <c r="H464" t="s">
        <v>1233</v>
      </c>
      <c r="I464" t="s">
        <v>1252</v>
      </c>
      <c r="J464" t="s">
        <v>1309</v>
      </c>
      <c r="K464" t="s">
        <v>1440</v>
      </c>
    </row>
    <row r="465" spans="1:13" ht="17.5">
      <c r="A465" t="s">
        <v>1821</v>
      </c>
      <c r="B465" s="31" t="s">
        <v>9925</v>
      </c>
      <c r="C465" s="3" t="s">
        <v>1822</v>
      </c>
      <c r="D465">
        <v>72</v>
      </c>
      <c r="G465" t="s">
        <v>1557</v>
      </c>
      <c r="H465" t="s">
        <v>1235</v>
      </c>
      <c r="I465" t="s">
        <v>1247</v>
      </c>
      <c r="J465" t="s">
        <v>1304</v>
      </c>
      <c r="K465" t="s">
        <v>1395</v>
      </c>
    </row>
    <row r="466" spans="1:13" ht="17.5">
      <c r="A466" t="s">
        <v>1823</v>
      </c>
      <c r="B466" s="31" t="s">
        <v>9926</v>
      </c>
      <c r="C466" s="3" t="s">
        <v>1824</v>
      </c>
      <c r="D466">
        <v>38352741</v>
      </c>
      <c r="F466" s="8">
        <v>479.935712174461</v>
      </c>
      <c r="G466" t="s">
        <v>1557</v>
      </c>
      <c r="H466" t="s">
        <v>1235</v>
      </c>
      <c r="I466" t="s">
        <v>1247</v>
      </c>
      <c r="J466" t="s">
        <v>1825</v>
      </c>
      <c r="K466" t="s">
        <v>1825</v>
      </c>
    </row>
    <row r="467" spans="1:13">
      <c r="A467" t="s">
        <v>1826</v>
      </c>
      <c r="B467" s="33" t="s">
        <v>1827</v>
      </c>
      <c r="C467" t="s">
        <v>1828</v>
      </c>
      <c r="D467">
        <v>53133238</v>
      </c>
      <c r="G467" t="s">
        <v>1557</v>
      </c>
      <c r="H467" t="s">
        <v>1235</v>
      </c>
      <c r="I467" t="s">
        <v>1247</v>
      </c>
      <c r="J467" t="s">
        <v>1829</v>
      </c>
      <c r="K467" t="s">
        <v>1829</v>
      </c>
    </row>
    <row r="468" spans="1:13" ht="17.5">
      <c r="A468" t="s">
        <v>1830</v>
      </c>
      <c r="B468" s="31" t="s">
        <v>1831</v>
      </c>
      <c r="C468" s="3" t="s">
        <v>1832</v>
      </c>
      <c r="D468">
        <v>697821</v>
      </c>
      <c r="G468" t="s">
        <v>1557</v>
      </c>
      <c r="H468" t="s">
        <v>1235</v>
      </c>
      <c r="I468" t="s">
        <v>1247</v>
      </c>
      <c r="J468" t="s">
        <v>1829</v>
      </c>
      <c r="K468" t="s">
        <v>1829</v>
      </c>
    </row>
    <row r="469" spans="1:13" ht="17.5">
      <c r="A469" t="s">
        <v>1833</v>
      </c>
      <c r="B469" s="31" t="s">
        <v>9927</v>
      </c>
      <c r="C469" s="3" t="s">
        <v>1834</v>
      </c>
      <c r="D469">
        <v>736190</v>
      </c>
      <c r="G469" t="s">
        <v>1557</v>
      </c>
      <c r="H469" t="s">
        <v>1234</v>
      </c>
      <c r="I469" t="s">
        <v>1246</v>
      </c>
      <c r="J469" t="s">
        <v>1303</v>
      </c>
      <c r="K469" t="s">
        <v>1391</v>
      </c>
      <c r="L469" t="s">
        <v>1474</v>
      </c>
      <c r="M469" t="s">
        <v>1544</v>
      </c>
    </row>
    <row r="470" spans="1:13" ht="17.5">
      <c r="A470" t="s">
        <v>1835</v>
      </c>
      <c r="B470" s="31" t="s">
        <v>9928</v>
      </c>
      <c r="C470" s="3" t="s">
        <v>1836</v>
      </c>
      <c r="D470">
        <v>12086</v>
      </c>
      <c r="G470" t="s">
        <v>1557</v>
      </c>
      <c r="H470" t="s">
        <v>1235</v>
      </c>
      <c r="I470" t="s">
        <v>1247</v>
      </c>
      <c r="J470" t="s">
        <v>1304</v>
      </c>
      <c r="K470" t="s">
        <v>1437</v>
      </c>
    </row>
    <row r="471" spans="1:13" ht="17.5">
      <c r="A471" t="s">
        <v>1837</v>
      </c>
      <c r="B471" s="31" t="s">
        <v>1838</v>
      </c>
      <c r="C471" s="3" t="s">
        <v>1839</v>
      </c>
      <c r="D471">
        <v>25200642</v>
      </c>
      <c r="G471" t="s">
        <v>1557</v>
      </c>
      <c r="H471" t="s">
        <v>1234</v>
      </c>
      <c r="I471" t="s">
        <v>1246</v>
      </c>
      <c r="J471" t="s">
        <v>1303</v>
      </c>
      <c r="K471" t="s">
        <v>1391</v>
      </c>
      <c r="L471" t="s">
        <v>1477</v>
      </c>
    </row>
    <row r="472" spans="1:13" ht="17.5">
      <c r="A472" t="s">
        <v>1840</v>
      </c>
      <c r="B472" s="31" t="s">
        <v>9929</v>
      </c>
      <c r="C472" s="3" t="s">
        <v>1841</v>
      </c>
      <c r="D472">
        <v>328523</v>
      </c>
      <c r="G472" t="s">
        <v>1557</v>
      </c>
      <c r="H472" t="s">
        <v>1236</v>
      </c>
      <c r="I472" t="s">
        <v>1287</v>
      </c>
      <c r="J472" t="s">
        <v>1676</v>
      </c>
      <c r="K472" t="s">
        <v>1676</v>
      </c>
    </row>
    <row r="473" spans="1:13" ht="17.5">
      <c r="A473" t="s">
        <v>1842</v>
      </c>
      <c r="B473" s="31" t="s">
        <v>9930</v>
      </c>
      <c r="C473" s="3" t="s">
        <v>1843</v>
      </c>
      <c r="D473">
        <v>9378</v>
      </c>
      <c r="F473" s="8">
        <v>145.15832</v>
      </c>
      <c r="G473" t="s">
        <v>1557</v>
      </c>
      <c r="H473" t="s">
        <v>1233</v>
      </c>
      <c r="I473" t="s">
        <v>1844</v>
      </c>
      <c r="K473" t="s">
        <v>1844</v>
      </c>
    </row>
    <row r="474" spans="1:13">
      <c r="A474" t="s">
        <v>1845</v>
      </c>
      <c r="B474" s="31" t="s">
        <v>1846</v>
      </c>
      <c r="C474" t="s">
        <v>1847</v>
      </c>
      <c r="D474">
        <v>69141</v>
      </c>
      <c r="E474" s="8" t="s">
        <v>1848</v>
      </c>
      <c r="G474" t="s">
        <v>1557</v>
      </c>
      <c r="H474" t="s">
        <v>1236</v>
      </c>
      <c r="I474" t="s">
        <v>1287</v>
      </c>
      <c r="J474" t="s">
        <v>1849</v>
      </c>
      <c r="K474" t="s">
        <v>1850</v>
      </c>
    </row>
    <row r="475" spans="1:13" ht="17.5">
      <c r="A475" t="s">
        <v>1851</v>
      </c>
      <c r="B475" s="31" t="s">
        <v>9931</v>
      </c>
      <c r="C475" s="3" t="s">
        <v>1852</v>
      </c>
      <c r="D475">
        <v>16217084</v>
      </c>
      <c r="G475" t="s">
        <v>1557</v>
      </c>
      <c r="H475" t="s">
        <v>1238</v>
      </c>
      <c r="I475" t="s">
        <v>1262</v>
      </c>
      <c r="K475" t="s">
        <v>1262</v>
      </c>
    </row>
    <row r="476" spans="1:13" ht="17.5">
      <c r="A476" t="s">
        <v>1853</v>
      </c>
      <c r="B476" s="31" t="s">
        <v>1854</v>
      </c>
      <c r="C476" s="3" t="s">
        <v>1855</v>
      </c>
      <c r="D476">
        <v>10034780</v>
      </c>
      <c r="G476" t="s">
        <v>1557</v>
      </c>
      <c r="H476" t="s">
        <v>1236</v>
      </c>
      <c r="I476" t="s">
        <v>1282</v>
      </c>
      <c r="J476" t="s">
        <v>1856</v>
      </c>
      <c r="K476" t="s">
        <v>1856</v>
      </c>
    </row>
    <row r="477" spans="1:13" ht="17.5">
      <c r="A477" t="s">
        <v>1857</v>
      </c>
      <c r="B477" s="31" t="s">
        <v>9932</v>
      </c>
      <c r="C477" s="3" t="s">
        <v>578</v>
      </c>
      <c r="D477">
        <v>237332</v>
      </c>
      <c r="G477" t="s">
        <v>1557</v>
      </c>
      <c r="H477" t="s">
        <v>1237</v>
      </c>
      <c r="I477" t="s">
        <v>1251</v>
      </c>
      <c r="J477" t="s">
        <v>1308</v>
      </c>
      <c r="K477" t="s">
        <v>1393</v>
      </c>
      <c r="L477" t="s">
        <v>1476</v>
      </c>
    </row>
    <row r="478" spans="1:13" ht="17.5">
      <c r="A478" t="s">
        <v>1858</v>
      </c>
      <c r="B478" s="31" t="s">
        <v>9933</v>
      </c>
      <c r="C478" s="3" t="s">
        <v>1859</v>
      </c>
      <c r="D478">
        <v>6275</v>
      </c>
      <c r="G478" t="s">
        <v>1557</v>
      </c>
      <c r="H478" t="s">
        <v>1236</v>
      </c>
      <c r="I478" t="s">
        <v>1295</v>
      </c>
      <c r="J478" t="s">
        <v>1860</v>
      </c>
      <c r="K478" t="s">
        <v>1860</v>
      </c>
    </row>
    <row r="479" spans="1:13" ht="17.5">
      <c r="A479" t="s">
        <v>1861</v>
      </c>
      <c r="B479" s="31" t="s">
        <v>9934</v>
      </c>
      <c r="C479" s="3" t="s">
        <v>1862</v>
      </c>
      <c r="D479">
        <v>169153</v>
      </c>
      <c r="G479" t="s">
        <v>1557</v>
      </c>
      <c r="H479" t="s">
        <v>1236</v>
      </c>
      <c r="I479" t="s">
        <v>1287</v>
      </c>
      <c r="J479" t="s">
        <v>1849</v>
      </c>
      <c r="K479" t="s">
        <v>1863</v>
      </c>
    </row>
    <row r="480" spans="1:13" ht="17.5">
      <c r="A480" t="s">
        <v>1864</v>
      </c>
      <c r="B480" s="31" t="s">
        <v>9935</v>
      </c>
      <c r="C480" s="3" t="s">
        <v>1865</v>
      </c>
      <c r="D480">
        <v>16054</v>
      </c>
      <c r="G480" t="s">
        <v>1557</v>
      </c>
      <c r="H480" t="s">
        <v>1236</v>
      </c>
      <c r="I480" t="s">
        <v>1250</v>
      </c>
      <c r="J480" t="s">
        <v>1866</v>
      </c>
      <c r="K480" t="s">
        <v>1866</v>
      </c>
    </row>
    <row r="481" spans="1:16" ht="17.5">
      <c r="A481" t="s">
        <v>1867</v>
      </c>
      <c r="B481" s="31" t="s">
        <v>1868</v>
      </c>
      <c r="C481" s="3" t="s">
        <v>1869</v>
      </c>
      <c r="D481">
        <v>5460352</v>
      </c>
      <c r="G481" t="s">
        <v>1557</v>
      </c>
      <c r="H481" t="s">
        <v>1234</v>
      </c>
      <c r="I481" t="s">
        <v>1274</v>
      </c>
      <c r="J481" t="s">
        <v>1344</v>
      </c>
      <c r="K481" t="s">
        <v>1344</v>
      </c>
    </row>
    <row r="482" spans="1:16" ht="17.5">
      <c r="A482" t="s">
        <v>1870</v>
      </c>
      <c r="B482" s="31" t="s">
        <v>9936</v>
      </c>
      <c r="C482" s="3" t="s">
        <v>1871</v>
      </c>
      <c r="D482">
        <v>154701247</v>
      </c>
      <c r="G482" t="s">
        <v>1558</v>
      </c>
    </row>
    <row r="483" spans="1:16" ht="17.5">
      <c r="A483" t="s">
        <v>1872</v>
      </c>
      <c r="B483" s="31" t="s">
        <v>1873</v>
      </c>
      <c r="C483" s="3" t="s">
        <v>1874</v>
      </c>
      <c r="D483">
        <v>11331209</v>
      </c>
      <c r="G483" t="s">
        <v>1557</v>
      </c>
      <c r="H483" t="s">
        <v>1235</v>
      </c>
      <c r="I483" t="s">
        <v>1875</v>
      </c>
      <c r="K483" t="s">
        <v>1875</v>
      </c>
    </row>
    <row r="484" spans="1:16" ht="17.5">
      <c r="A484" t="s">
        <v>1876</v>
      </c>
      <c r="B484" s="31" t="s">
        <v>1877</v>
      </c>
      <c r="C484" s="3" t="s">
        <v>1878</v>
      </c>
      <c r="D484">
        <v>71751384</v>
      </c>
      <c r="F484" s="8">
        <v>100.11602000000001</v>
      </c>
      <c r="G484" t="s">
        <v>1557</v>
      </c>
      <c r="H484" t="s">
        <v>1236</v>
      </c>
      <c r="I484" t="s">
        <v>1879</v>
      </c>
      <c r="J484" t="s">
        <v>1880</v>
      </c>
      <c r="K484" t="s">
        <v>1880</v>
      </c>
    </row>
    <row r="485" spans="1:16">
      <c r="A485" t="s">
        <v>1881</v>
      </c>
      <c r="B485" s="31" t="s">
        <v>1882</v>
      </c>
      <c r="C485" t="s">
        <v>1883</v>
      </c>
      <c r="D485">
        <v>10953</v>
      </c>
      <c r="E485" s="8" t="s">
        <v>1884</v>
      </c>
      <c r="G485" t="s">
        <v>1557</v>
      </c>
      <c r="H485" t="s">
        <v>1236</v>
      </c>
      <c r="I485" t="s">
        <v>1259</v>
      </c>
      <c r="J485" t="s">
        <v>1885</v>
      </c>
      <c r="K485" t="s">
        <v>1885</v>
      </c>
    </row>
    <row r="486" spans="1:16" ht="17.5">
      <c r="A486" t="s">
        <v>1886</v>
      </c>
      <c r="B486" s="31" t="s">
        <v>1887</v>
      </c>
      <c r="C486" s="3" t="s">
        <v>1888</v>
      </c>
      <c r="D486">
        <v>2728219</v>
      </c>
      <c r="G486" t="s">
        <v>1557</v>
      </c>
      <c r="H486" t="s">
        <v>1236</v>
      </c>
      <c r="I486" t="s">
        <v>1287</v>
      </c>
      <c r="J486" t="s">
        <v>1676</v>
      </c>
      <c r="K486" t="s">
        <v>1676</v>
      </c>
    </row>
    <row r="487" spans="1:16" ht="17.5">
      <c r="A487" t="s">
        <v>1889</v>
      </c>
      <c r="B487" s="33" t="s">
        <v>9937</v>
      </c>
      <c r="C487" s="3" t="s">
        <v>1890</v>
      </c>
      <c r="D487">
        <v>16212424</v>
      </c>
      <c r="G487" t="s">
        <v>1557</v>
      </c>
      <c r="H487" t="s">
        <v>1237</v>
      </c>
      <c r="I487" t="s">
        <v>1251</v>
      </c>
      <c r="J487" t="s">
        <v>1313</v>
      </c>
      <c r="K487" t="s">
        <v>1459</v>
      </c>
      <c r="L487" t="s">
        <v>1753</v>
      </c>
      <c r="M487" t="s">
        <v>1754</v>
      </c>
      <c r="N487" t="s">
        <v>1755</v>
      </c>
      <c r="O487" t="s">
        <v>1756</v>
      </c>
      <c r="P487" t="s">
        <v>1757</v>
      </c>
    </row>
    <row r="488" spans="1:16" ht="17.5">
      <c r="A488" t="s">
        <v>1891</v>
      </c>
      <c r="B488" s="31" t="s">
        <v>1892</v>
      </c>
      <c r="C488" s="3" t="s">
        <v>1893</v>
      </c>
      <c r="D488">
        <v>22014791</v>
      </c>
      <c r="G488" t="s">
        <v>1557</v>
      </c>
      <c r="H488" t="s">
        <v>1236</v>
      </c>
      <c r="I488" t="s">
        <v>1250</v>
      </c>
      <c r="J488" t="s">
        <v>1378</v>
      </c>
      <c r="K488" t="s">
        <v>1378</v>
      </c>
    </row>
    <row r="489" spans="1:16">
      <c r="A489" t="s">
        <v>1894</v>
      </c>
      <c r="B489" s="31" t="s">
        <v>1895</v>
      </c>
      <c r="C489" t="s">
        <v>1896</v>
      </c>
      <c r="D489">
        <v>125416603</v>
      </c>
      <c r="G489" t="s">
        <v>1557</v>
      </c>
      <c r="H489" t="s">
        <v>1233</v>
      </c>
      <c r="I489" t="s">
        <v>1252</v>
      </c>
      <c r="J489" t="s">
        <v>1309</v>
      </c>
      <c r="K489" t="s">
        <v>1440</v>
      </c>
    </row>
    <row r="490" spans="1:16" ht="17.5">
      <c r="A490" t="s">
        <v>1897</v>
      </c>
      <c r="B490" s="31" t="s">
        <v>1898</v>
      </c>
      <c r="C490" s="3" t="s">
        <v>609</v>
      </c>
      <c r="D490">
        <v>765653</v>
      </c>
      <c r="G490" t="s">
        <v>1557</v>
      </c>
      <c r="H490" t="s">
        <v>1236</v>
      </c>
      <c r="I490" t="s">
        <v>1287</v>
      </c>
      <c r="K490" t="s">
        <v>1287</v>
      </c>
    </row>
    <row r="491" spans="1:16" ht="17.5">
      <c r="A491" t="s">
        <v>1899</v>
      </c>
      <c r="B491" s="31" t="s">
        <v>9938</v>
      </c>
      <c r="C491" s="3" t="s">
        <v>1900</v>
      </c>
      <c r="D491">
        <v>135420609</v>
      </c>
      <c r="G491" t="s">
        <v>1557</v>
      </c>
      <c r="H491" t="s">
        <v>1236</v>
      </c>
      <c r="I491" t="s">
        <v>1901</v>
      </c>
      <c r="J491" t="s">
        <v>1902</v>
      </c>
      <c r="K491" t="s">
        <v>1903</v>
      </c>
    </row>
    <row r="492" spans="1:16" ht="17.5">
      <c r="A492" t="s">
        <v>1904</v>
      </c>
      <c r="B492" s="31" t="s">
        <v>1905</v>
      </c>
      <c r="C492" s="3" t="s">
        <v>612</v>
      </c>
      <c r="D492">
        <v>11105511</v>
      </c>
      <c r="G492" t="s">
        <v>1557</v>
      </c>
      <c r="H492" t="s">
        <v>1237</v>
      </c>
      <c r="I492" t="s">
        <v>1251</v>
      </c>
      <c r="J492" t="s">
        <v>1308</v>
      </c>
      <c r="K492" t="s">
        <v>1415</v>
      </c>
      <c r="L492" t="s">
        <v>1491</v>
      </c>
      <c r="M492" t="s">
        <v>1537</v>
      </c>
    </row>
    <row r="493" spans="1:16" ht="17.5">
      <c r="A493" t="s">
        <v>1906</v>
      </c>
      <c r="B493" s="31" t="s">
        <v>1907</v>
      </c>
      <c r="C493" s="3" t="s">
        <v>1908</v>
      </c>
      <c r="D493">
        <v>71593</v>
      </c>
      <c r="G493" t="s">
        <v>1557</v>
      </c>
      <c r="H493" t="s">
        <v>1236</v>
      </c>
      <c r="I493" t="s">
        <v>1286</v>
      </c>
      <c r="J493" t="s">
        <v>1362</v>
      </c>
      <c r="K493" t="s">
        <v>1446</v>
      </c>
    </row>
    <row r="494" spans="1:16" ht="17.5">
      <c r="A494" t="s">
        <v>1909</v>
      </c>
      <c r="B494" s="31" t="s">
        <v>1910</v>
      </c>
      <c r="C494" s="3" t="s">
        <v>1911</v>
      </c>
      <c r="D494">
        <v>135445750</v>
      </c>
      <c r="G494" t="s">
        <v>1557</v>
      </c>
      <c r="H494" t="s">
        <v>1238</v>
      </c>
      <c r="I494" t="s">
        <v>1256</v>
      </c>
      <c r="K494" t="s">
        <v>1256</v>
      </c>
    </row>
    <row r="495" spans="1:16" ht="17.5">
      <c r="A495" t="s">
        <v>1912</v>
      </c>
      <c r="B495" s="31" t="s">
        <v>1913</v>
      </c>
      <c r="C495" s="3" t="s">
        <v>1914</v>
      </c>
      <c r="D495">
        <v>69160</v>
      </c>
      <c r="G495" t="s">
        <v>1557</v>
      </c>
      <c r="H495" t="s">
        <v>1236</v>
      </c>
      <c r="I495" t="s">
        <v>1286</v>
      </c>
      <c r="J495" t="s">
        <v>1362</v>
      </c>
      <c r="K495" t="s">
        <v>1471</v>
      </c>
    </row>
    <row r="496" spans="1:16" ht="17.5">
      <c r="A496" t="s">
        <v>1915</v>
      </c>
      <c r="B496" s="31" t="s">
        <v>1916</v>
      </c>
      <c r="C496" s="3" t="s">
        <v>1917</v>
      </c>
      <c r="D496">
        <v>122383023</v>
      </c>
      <c r="G496" t="s">
        <v>1558</v>
      </c>
    </row>
    <row r="497" spans="1:15" ht="18" thickBot="1">
      <c r="A497" t="s">
        <v>1918</v>
      </c>
      <c r="B497" s="31" t="s">
        <v>9939</v>
      </c>
      <c r="C497" s="3" t="s">
        <v>1919</v>
      </c>
      <c r="D497" s="19">
        <v>135440064</v>
      </c>
      <c r="G497" t="s">
        <v>1557</v>
      </c>
      <c r="H497" t="s">
        <v>1238</v>
      </c>
      <c r="I497" t="s">
        <v>1256</v>
      </c>
      <c r="J497" t="s">
        <v>1317</v>
      </c>
      <c r="K497" t="s">
        <v>1317</v>
      </c>
    </row>
    <row r="498" spans="1:15" ht="17.5">
      <c r="A498" t="s">
        <v>1920</v>
      </c>
      <c r="B498" s="31" t="s">
        <v>1921</v>
      </c>
      <c r="C498" s="3" t="s">
        <v>1922</v>
      </c>
      <c r="D498">
        <v>135407175</v>
      </c>
      <c r="G498" t="s">
        <v>1557</v>
      </c>
      <c r="H498" t="s">
        <v>1238</v>
      </c>
      <c r="I498" t="s">
        <v>1256</v>
      </c>
      <c r="K498" t="s">
        <v>1256</v>
      </c>
    </row>
    <row r="499" spans="1:15" ht="17.5">
      <c r="A499" t="s">
        <v>1923</v>
      </c>
      <c r="B499" s="31" t="s">
        <v>9940</v>
      </c>
      <c r="C499" s="3" t="s">
        <v>1924</v>
      </c>
      <c r="D499">
        <v>599342</v>
      </c>
      <c r="G499" t="s">
        <v>1557</v>
      </c>
      <c r="H499" t="s">
        <v>1236</v>
      </c>
      <c r="I499" t="s">
        <v>1287</v>
      </c>
      <c r="J499" t="s">
        <v>1925</v>
      </c>
      <c r="K499" t="s">
        <v>1925</v>
      </c>
    </row>
    <row r="500" spans="1:15" ht="17.5">
      <c r="A500" t="s">
        <v>1926</v>
      </c>
      <c r="B500" s="31" t="s">
        <v>9941</v>
      </c>
      <c r="C500" s="3" t="s">
        <v>1927</v>
      </c>
      <c r="D500">
        <v>5355054</v>
      </c>
      <c r="G500" t="s">
        <v>1557</v>
      </c>
      <c r="H500" t="s">
        <v>1236</v>
      </c>
      <c r="I500" t="s">
        <v>1286</v>
      </c>
      <c r="J500" t="s">
        <v>1362</v>
      </c>
      <c r="K500" t="s">
        <v>1448</v>
      </c>
    </row>
    <row r="501" spans="1:15" ht="17.5">
      <c r="A501" t="s">
        <v>1928</v>
      </c>
      <c r="B501" s="31" t="s">
        <v>1929</v>
      </c>
      <c r="C501" s="3" t="s">
        <v>1930</v>
      </c>
      <c r="D501">
        <v>45783154</v>
      </c>
      <c r="F501" s="8">
        <v>348.20639999999997</v>
      </c>
      <c r="G501" t="s">
        <v>1557</v>
      </c>
      <c r="H501" t="s">
        <v>1239</v>
      </c>
      <c r="I501" t="s">
        <v>1269</v>
      </c>
      <c r="J501" t="s">
        <v>1336</v>
      </c>
      <c r="K501" t="s">
        <v>1454</v>
      </c>
    </row>
    <row r="502" spans="1:15">
      <c r="A502" t="s">
        <v>1931</v>
      </c>
      <c r="B502" s="31" t="s">
        <v>1932</v>
      </c>
      <c r="C502" t="s">
        <v>1933</v>
      </c>
      <c r="D502">
        <v>135402036</v>
      </c>
      <c r="G502" t="s">
        <v>1557</v>
      </c>
      <c r="H502" t="s">
        <v>1238</v>
      </c>
      <c r="I502" t="s">
        <v>1253</v>
      </c>
      <c r="J502" t="s">
        <v>1312</v>
      </c>
      <c r="K502" t="s">
        <v>1453</v>
      </c>
    </row>
    <row r="503" spans="1:15" ht="17.5">
      <c r="A503" t="s">
        <v>1934</v>
      </c>
      <c r="B503" s="31" t="s">
        <v>9942</v>
      </c>
      <c r="C503" s="3" t="s">
        <v>1935</v>
      </c>
      <c r="D503">
        <v>71158</v>
      </c>
      <c r="G503" t="s">
        <v>1557</v>
      </c>
      <c r="H503" t="s">
        <v>1234</v>
      </c>
      <c r="I503" t="s">
        <v>1300</v>
      </c>
      <c r="J503" t="s">
        <v>1386</v>
      </c>
      <c r="K503" t="s">
        <v>1469</v>
      </c>
    </row>
    <row r="504" spans="1:15" ht="17.5">
      <c r="A504" t="s">
        <v>1936</v>
      </c>
      <c r="B504" s="31" t="s">
        <v>9943</v>
      </c>
      <c r="C504" s="3" t="s">
        <v>1937</v>
      </c>
      <c r="D504">
        <v>83939</v>
      </c>
      <c r="G504" t="s">
        <v>1557</v>
      </c>
      <c r="H504" t="s">
        <v>1234</v>
      </c>
      <c r="I504" t="s">
        <v>1278</v>
      </c>
      <c r="J504" t="s">
        <v>1346</v>
      </c>
      <c r="K504" t="s">
        <v>1429</v>
      </c>
    </row>
    <row r="505" spans="1:15" ht="17.5">
      <c r="A505" t="s">
        <v>1938</v>
      </c>
      <c r="B505" s="31" t="s">
        <v>1939</v>
      </c>
      <c r="C505" s="3" t="s">
        <v>1940</v>
      </c>
      <c r="D505">
        <v>7045767</v>
      </c>
      <c r="G505" t="s">
        <v>1557</v>
      </c>
      <c r="H505" t="s">
        <v>1239</v>
      </c>
      <c r="I505" t="s">
        <v>1269</v>
      </c>
      <c r="J505" t="s">
        <v>1375</v>
      </c>
      <c r="K505" t="s">
        <v>1797</v>
      </c>
    </row>
    <row r="506" spans="1:15" ht="17.5">
      <c r="A506" t="s">
        <v>1941</v>
      </c>
      <c r="B506" s="31" t="s">
        <v>9944</v>
      </c>
      <c r="C506" s="3" t="s">
        <v>1942</v>
      </c>
      <c r="D506">
        <v>152204</v>
      </c>
      <c r="G506" t="s">
        <v>1557</v>
      </c>
      <c r="H506" t="s">
        <v>1234</v>
      </c>
      <c r="I506" t="s">
        <v>1246</v>
      </c>
      <c r="J506" t="s">
        <v>1303</v>
      </c>
      <c r="K506" t="s">
        <v>1391</v>
      </c>
      <c r="L506" t="s">
        <v>1474</v>
      </c>
      <c r="M506" t="s">
        <v>1530</v>
      </c>
      <c r="N506" t="s">
        <v>1551</v>
      </c>
      <c r="O506" t="s">
        <v>1555</v>
      </c>
    </row>
    <row r="507" spans="1:15" ht="17.5">
      <c r="A507" t="s">
        <v>1943</v>
      </c>
      <c r="B507" s="31" t="s">
        <v>1944</v>
      </c>
      <c r="C507" s="3" t="s">
        <v>1945</v>
      </c>
      <c r="D507">
        <v>447145</v>
      </c>
      <c r="F507" s="8">
        <v>146.14143999999999</v>
      </c>
      <c r="G507" t="s">
        <v>1557</v>
      </c>
      <c r="H507" t="s">
        <v>1238</v>
      </c>
      <c r="I507" t="s">
        <v>1253</v>
      </c>
      <c r="J507" t="s">
        <v>1312</v>
      </c>
      <c r="K507" t="s">
        <v>1453</v>
      </c>
    </row>
    <row r="508" spans="1:15">
      <c r="A508" t="s">
        <v>1946</v>
      </c>
      <c r="B508" s="31" t="s">
        <v>1947</v>
      </c>
      <c r="C508" t="s">
        <v>1948</v>
      </c>
      <c r="D508">
        <v>196</v>
      </c>
      <c r="E508" s="8" t="s">
        <v>1949</v>
      </c>
      <c r="G508" t="s">
        <v>1557</v>
      </c>
      <c r="H508" t="s">
        <v>1239</v>
      </c>
      <c r="I508" t="s">
        <v>1269</v>
      </c>
      <c r="J508" t="s">
        <v>1336</v>
      </c>
      <c r="K508" t="s">
        <v>1454</v>
      </c>
    </row>
    <row r="509" spans="1:15" ht="17.5">
      <c r="A509" t="s">
        <v>1950</v>
      </c>
      <c r="B509" s="31" t="s">
        <v>9945</v>
      </c>
      <c r="C509" s="3" t="s">
        <v>1951</v>
      </c>
      <c r="D509">
        <v>154731578</v>
      </c>
      <c r="G509" t="s">
        <v>1557</v>
      </c>
      <c r="H509" t="s">
        <v>1239</v>
      </c>
      <c r="I509" t="s">
        <v>1269</v>
      </c>
      <c r="J509" t="s">
        <v>1375</v>
      </c>
      <c r="K509" t="s">
        <v>1797</v>
      </c>
    </row>
    <row r="510" spans="1:15" ht="17.5">
      <c r="A510" t="s">
        <v>1952</v>
      </c>
      <c r="B510" s="31" t="s">
        <v>1953</v>
      </c>
      <c r="C510" s="3" t="s">
        <v>1954</v>
      </c>
      <c r="D510">
        <v>6293</v>
      </c>
      <c r="G510" t="s">
        <v>1557</v>
      </c>
      <c r="H510" t="s">
        <v>1235</v>
      </c>
      <c r="I510" t="s">
        <v>1955</v>
      </c>
      <c r="J510" t="s">
        <v>1956</v>
      </c>
      <c r="K510" t="s">
        <v>1957</v>
      </c>
    </row>
    <row r="511" spans="1:15" ht="17.5">
      <c r="A511" t="s">
        <v>1958</v>
      </c>
      <c r="B511" s="31" t="s">
        <v>1959</v>
      </c>
      <c r="C511" s="3" t="s">
        <v>670</v>
      </c>
      <c r="D511">
        <v>203</v>
      </c>
      <c r="F511" s="8">
        <v>180.15612999999999</v>
      </c>
      <c r="G511" t="s">
        <v>1557</v>
      </c>
      <c r="H511" t="s">
        <v>1234</v>
      </c>
      <c r="I511" t="s">
        <v>1246</v>
      </c>
      <c r="J511" t="s">
        <v>1303</v>
      </c>
      <c r="K511" t="s">
        <v>1391</v>
      </c>
      <c r="L511" t="s">
        <v>1474</v>
      </c>
      <c r="M511" t="s">
        <v>1539</v>
      </c>
      <c r="N511" t="s">
        <v>1553</v>
      </c>
    </row>
    <row r="512" spans="1:15">
      <c r="A512" t="s">
        <v>1960</v>
      </c>
      <c r="B512" s="31" t="s">
        <v>1961</v>
      </c>
      <c r="C512" t="s">
        <v>1962</v>
      </c>
      <c r="D512">
        <v>439507</v>
      </c>
      <c r="E512" s="8" t="s">
        <v>1963</v>
      </c>
      <c r="G512" t="s">
        <v>1557</v>
      </c>
      <c r="H512" t="s">
        <v>1237</v>
      </c>
      <c r="I512" t="s">
        <v>1251</v>
      </c>
      <c r="J512" t="s">
        <v>1313</v>
      </c>
      <c r="K512" t="s">
        <v>1401</v>
      </c>
      <c r="L512" t="s">
        <v>1484</v>
      </c>
    </row>
    <row r="513" spans="1:13" ht="17.5">
      <c r="A513" t="s">
        <v>1964</v>
      </c>
      <c r="B513" s="31" t="s">
        <v>1965</v>
      </c>
      <c r="C513" s="3" t="s">
        <v>1599</v>
      </c>
      <c r="D513">
        <v>439165</v>
      </c>
      <c r="G513" t="s">
        <v>1557</v>
      </c>
      <c r="H513" t="s">
        <v>1237</v>
      </c>
      <c r="I513" t="s">
        <v>1251</v>
      </c>
      <c r="J513" t="s">
        <v>1313</v>
      </c>
      <c r="K513" t="s">
        <v>1401</v>
      </c>
      <c r="L513" t="s">
        <v>1505</v>
      </c>
    </row>
    <row r="514" spans="1:13" ht="17.5">
      <c r="A514" t="s">
        <v>1966</v>
      </c>
      <c r="B514" s="31" t="s">
        <v>9946</v>
      </c>
      <c r="C514" s="3" t="s">
        <v>1967</v>
      </c>
      <c r="D514">
        <v>68352</v>
      </c>
      <c r="G514" t="s">
        <v>1557</v>
      </c>
      <c r="H514" t="s">
        <v>1236</v>
      </c>
      <c r="I514" t="s">
        <v>1259</v>
      </c>
      <c r="J514" t="s">
        <v>1323</v>
      </c>
      <c r="K514" t="s">
        <v>1323</v>
      </c>
    </row>
    <row r="515" spans="1:13" ht="17.5">
      <c r="A515" t="s">
        <v>1968</v>
      </c>
      <c r="B515" s="31" t="s">
        <v>1969</v>
      </c>
      <c r="C515" s="3" t="s">
        <v>1970</v>
      </c>
      <c r="D515">
        <v>91777</v>
      </c>
      <c r="G515" t="s">
        <v>1557</v>
      </c>
      <c r="H515" t="s">
        <v>1237</v>
      </c>
      <c r="I515" t="s">
        <v>1251</v>
      </c>
      <c r="J515" t="s">
        <v>1348</v>
      </c>
      <c r="K515" t="s">
        <v>1431</v>
      </c>
    </row>
    <row r="516" spans="1:13" ht="17.5">
      <c r="A516" t="s">
        <v>1971</v>
      </c>
      <c r="B516" s="31" t="s">
        <v>1972</v>
      </c>
      <c r="C516" s="3" t="s">
        <v>1973</v>
      </c>
      <c r="D516">
        <v>7020333</v>
      </c>
      <c r="G516" t="s">
        <v>1557</v>
      </c>
      <c r="H516" t="s">
        <v>1234</v>
      </c>
      <c r="I516" t="s">
        <v>1246</v>
      </c>
      <c r="J516" t="s">
        <v>1303</v>
      </c>
      <c r="K516" t="s">
        <v>1407</v>
      </c>
      <c r="L516" t="s">
        <v>1494</v>
      </c>
    </row>
    <row r="517" spans="1:13" ht="17.5">
      <c r="A517" t="s">
        <v>1974</v>
      </c>
      <c r="B517" s="31" t="s">
        <v>9947</v>
      </c>
      <c r="C517" s="3" t="s">
        <v>1975</v>
      </c>
      <c r="D517">
        <v>142765</v>
      </c>
      <c r="G517" t="s">
        <v>1557</v>
      </c>
      <c r="H517" t="s">
        <v>1234</v>
      </c>
      <c r="I517" t="s">
        <v>1246</v>
      </c>
      <c r="J517" t="s">
        <v>1303</v>
      </c>
      <c r="K517" t="s">
        <v>1407</v>
      </c>
      <c r="L517" t="s">
        <v>1494</v>
      </c>
    </row>
    <row r="518" spans="1:13" ht="17.5">
      <c r="A518" t="s">
        <v>1976</v>
      </c>
      <c r="B518" s="31" t="s">
        <v>9948</v>
      </c>
      <c r="C518" s="3" t="s">
        <v>1977</v>
      </c>
      <c r="D518">
        <v>150964</v>
      </c>
      <c r="G518" t="s">
        <v>1557</v>
      </c>
      <c r="H518" t="s">
        <v>1234</v>
      </c>
      <c r="I518" t="s">
        <v>1246</v>
      </c>
      <c r="J518" t="s">
        <v>1303</v>
      </c>
      <c r="K518" t="s">
        <v>1407</v>
      </c>
      <c r="L518" t="s">
        <v>1494</v>
      </c>
    </row>
    <row r="519" spans="1:13" ht="17.5">
      <c r="A519" t="s">
        <v>1978</v>
      </c>
      <c r="B519" s="31" t="s">
        <v>1979</v>
      </c>
      <c r="C519" s="3" t="s">
        <v>1980</v>
      </c>
      <c r="D519">
        <v>7021456</v>
      </c>
      <c r="G519" t="s">
        <v>1557</v>
      </c>
      <c r="H519" t="s">
        <v>1234</v>
      </c>
      <c r="I519" t="s">
        <v>1246</v>
      </c>
      <c r="J519" t="s">
        <v>1303</v>
      </c>
      <c r="K519" t="s">
        <v>1407</v>
      </c>
      <c r="L519" t="s">
        <v>1494</v>
      </c>
    </row>
    <row r="520" spans="1:13" ht="17.5">
      <c r="A520" t="s">
        <v>1981</v>
      </c>
      <c r="B520" s="31" t="s">
        <v>1982</v>
      </c>
      <c r="C520" s="3" t="s">
        <v>1983</v>
      </c>
      <c r="D520">
        <v>136664755</v>
      </c>
      <c r="G520" t="s">
        <v>1557</v>
      </c>
      <c r="H520" t="s">
        <v>1234</v>
      </c>
      <c r="I520" t="s">
        <v>1246</v>
      </c>
      <c r="J520" t="s">
        <v>1303</v>
      </c>
      <c r="K520" t="s">
        <v>1391</v>
      </c>
      <c r="L520" t="s">
        <v>1474</v>
      </c>
      <c r="M520" t="s">
        <v>1531</v>
      </c>
    </row>
    <row r="521" spans="1:13" ht="52.5">
      <c r="A521" t="s">
        <v>1984</v>
      </c>
      <c r="B521" s="31" t="s">
        <v>1985</v>
      </c>
      <c r="C521" s="5" t="s">
        <v>1986</v>
      </c>
      <c r="D521">
        <v>60795</v>
      </c>
      <c r="F521" s="8">
        <v>176.12437</v>
      </c>
      <c r="G521" t="s">
        <v>1557</v>
      </c>
      <c r="H521" t="s">
        <v>1236</v>
      </c>
      <c r="I521" t="s">
        <v>1987</v>
      </c>
      <c r="J521" t="s">
        <v>1988</v>
      </c>
      <c r="K521" t="s">
        <v>1989</v>
      </c>
    </row>
    <row r="522" spans="1:13">
      <c r="A522" t="s">
        <v>1990</v>
      </c>
      <c r="B522" s="31" t="s">
        <v>1991</v>
      </c>
      <c r="C522" t="s">
        <v>1992</v>
      </c>
      <c r="D522">
        <v>54670067</v>
      </c>
      <c r="E522" s="8" t="s">
        <v>1993</v>
      </c>
      <c r="G522" t="s">
        <v>1557</v>
      </c>
      <c r="H522" t="s">
        <v>1236</v>
      </c>
      <c r="I522" t="s">
        <v>1994</v>
      </c>
      <c r="J522" t="s">
        <v>1995</v>
      </c>
      <c r="K522" t="s">
        <v>1996</v>
      </c>
    </row>
    <row r="523" spans="1:13" ht="17.5">
      <c r="A523" t="s">
        <v>1997</v>
      </c>
      <c r="B523" s="31" t="s">
        <v>1998</v>
      </c>
      <c r="C523" s="3" t="s">
        <v>1999</v>
      </c>
      <c r="D523">
        <v>14299174</v>
      </c>
      <c r="F523" s="8">
        <v>229.23346000000001</v>
      </c>
      <c r="G523" t="s">
        <v>1557</v>
      </c>
      <c r="H523" t="s">
        <v>1234</v>
      </c>
      <c r="I523" t="s">
        <v>1246</v>
      </c>
      <c r="J523" t="s">
        <v>1303</v>
      </c>
      <c r="K523" t="s">
        <v>1407</v>
      </c>
      <c r="L523" t="s">
        <v>1494</v>
      </c>
    </row>
    <row r="524" spans="1:13">
      <c r="A524" t="s">
        <v>2000</v>
      </c>
      <c r="B524" s="31" t="s">
        <v>2001</v>
      </c>
      <c r="C524" t="s">
        <v>2002</v>
      </c>
      <c r="D524">
        <v>9920984</v>
      </c>
      <c r="G524" t="s">
        <v>1557</v>
      </c>
      <c r="H524" t="s">
        <v>1234</v>
      </c>
      <c r="I524" t="s">
        <v>1246</v>
      </c>
      <c r="J524" t="s">
        <v>1303</v>
      </c>
      <c r="K524" t="s">
        <v>1407</v>
      </c>
      <c r="L524" t="s">
        <v>1494</v>
      </c>
    </row>
    <row r="525" spans="1:13" ht="17.5">
      <c r="A525" t="s">
        <v>2003</v>
      </c>
      <c r="B525" s="31" t="s">
        <v>2004</v>
      </c>
      <c r="C525" s="3" t="s">
        <v>2005</v>
      </c>
      <c r="D525">
        <v>332962</v>
      </c>
      <c r="F525" s="8">
        <v>230.21822</v>
      </c>
      <c r="G525" t="s">
        <v>1557</v>
      </c>
      <c r="H525" t="s">
        <v>1234</v>
      </c>
      <c r="I525" t="s">
        <v>1246</v>
      </c>
      <c r="J525" t="s">
        <v>1303</v>
      </c>
      <c r="K525" t="s">
        <v>1407</v>
      </c>
      <c r="L525" t="s">
        <v>1494</v>
      </c>
    </row>
    <row r="526" spans="1:13">
      <c r="A526" t="s">
        <v>2006</v>
      </c>
      <c r="B526" s="31" t="s">
        <v>2007</v>
      </c>
      <c r="C526" t="s">
        <v>2008</v>
      </c>
      <c r="D526">
        <v>14647618</v>
      </c>
      <c r="G526" t="s">
        <v>1557</v>
      </c>
      <c r="H526" t="s">
        <v>1234</v>
      </c>
      <c r="I526" t="s">
        <v>1246</v>
      </c>
      <c r="J526" t="s">
        <v>1303</v>
      </c>
      <c r="K526" t="s">
        <v>1407</v>
      </c>
      <c r="L526" t="s">
        <v>1494</v>
      </c>
    </row>
    <row r="527" spans="1:13" ht="17.5">
      <c r="A527" t="s">
        <v>2009</v>
      </c>
      <c r="B527" s="31" t="s">
        <v>9949</v>
      </c>
      <c r="C527" s="3" t="s">
        <v>2010</v>
      </c>
      <c r="D527">
        <v>10787</v>
      </c>
      <c r="G527" t="s">
        <v>1557</v>
      </c>
      <c r="H527" t="s">
        <v>1235</v>
      </c>
      <c r="I527" t="s">
        <v>1249</v>
      </c>
      <c r="J527" t="s">
        <v>2011</v>
      </c>
      <c r="K527" t="s">
        <v>2012</v>
      </c>
    </row>
    <row r="528" spans="1:13" ht="17.5">
      <c r="A528" t="s">
        <v>2013</v>
      </c>
      <c r="B528" s="31" t="s">
        <v>2014</v>
      </c>
      <c r="C528" s="3" t="s">
        <v>2015</v>
      </c>
      <c r="D528">
        <v>4755801</v>
      </c>
      <c r="G528" t="s">
        <v>1557</v>
      </c>
      <c r="H528" t="s">
        <v>1234</v>
      </c>
      <c r="I528" t="s">
        <v>1246</v>
      </c>
      <c r="J528" t="s">
        <v>1303</v>
      </c>
      <c r="K528" t="s">
        <v>1391</v>
      </c>
      <c r="L528" t="s">
        <v>1481</v>
      </c>
    </row>
    <row r="529" spans="1:12" ht="17.5">
      <c r="A529" t="s">
        <v>2016</v>
      </c>
      <c r="B529" s="31" t="s">
        <v>9950</v>
      </c>
      <c r="C529" s="3" t="s">
        <v>2017</v>
      </c>
      <c r="D529">
        <v>15047</v>
      </c>
      <c r="G529" t="s">
        <v>1557</v>
      </c>
      <c r="H529" t="s">
        <v>1238</v>
      </c>
      <c r="I529" t="s">
        <v>1299</v>
      </c>
      <c r="K529" t="s">
        <v>1299</v>
      </c>
    </row>
    <row r="530" spans="1:12" ht="17.5">
      <c r="A530" t="s">
        <v>2018</v>
      </c>
      <c r="B530" s="31" t="s">
        <v>2019</v>
      </c>
      <c r="C530" s="3" t="s">
        <v>2020</v>
      </c>
      <c r="D530">
        <v>289</v>
      </c>
      <c r="G530" t="s">
        <v>1557</v>
      </c>
      <c r="H530" t="s">
        <v>1235</v>
      </c>
      <c r="I530" t="s">
        <v>1249</v>
      </c>
      <c r="J530" t="s">
        <v>1311</v>
      </c>
      <c r="K530" t="s">
        <v>1396</v>
      </c>
    </row>
    <row r="531" spans="1:12" ht="17.5">
      <c r="A531" t="s">
        <v>2021</v>
      </c>
      <c r="B531" s="31" t="s">
        <v>2022</v>
      </c>
      <c r="C531" s="3" t="s">
        <v>2023</v>
      </c>
      <c r="D531">
        <v>65076</v>
      </c>
      <c r="G531" t="s">
        <v>1557</v>
      </c>
      <c r="H531" t="s">
        <v>1239</v>
      </c>
      <c r="I531" t="s">
        <v>1284</v>
      </c>
      <c r="J531" t="s">
        <v>2024</v>
      </c>
      <c r="K531" t="s">
        <v>2025</v>
      </c>
    </row>
    <row r="532" spans="1:12" ht="17.5">
      <c r="A532" t="s">
        <v>2026</v>
      </c>
      <c r="B532" s="31" t="s">
        <v>2027</v>
      </c>
      <c r="C532" s="3" t="s">
        <v>2028</v>
      </c>
      <c r="D532">
        <v>305</v>
      </c>
      <c r="G532" t="s">
        <v>1557</v>
      </c>
      <c r="H532" t="s">
        <v>1240</v>
      </c>
      <c r="I532" t="s">
        <v>1266</v>
      </c>
      <c r="J532" t="s">
        <v>1368</v>
      </c>
      <c r="K532" t="s">
        <v>1456</v>
      </c>
    </row>
    <row r="533" spans="1:12" ht="17.5">
      <c r="A533" t="s">
        <v>2029</v>
      </c>
      <c r="B533" s="31" t="s">
        <v>9951</v>
      </c>
      <c r="C533" s="3" t="s">
        <v>714</v>
      </c>
      <c r="D533">
        <v>6209</v>
      </c>
      <c r="G533" t="s">
        <v>1557</v>
      </c>
      <c r="H533" t="s">
        <v>1240</v>
      </c>
      <c r="I533" t="s">
        <v>1266</v>
      </c>
      <c r="J533" t="s">
        <v>1368</v>
      </c>
      <c r="K533" t="s">
        <v>1456</v>
      </c>
    </row>
    <row r="534" spans="1:12" ht="17.5">
      <c r="A534" t="s">
        <v>2030</v>
      </c>
      <c r="B534" s="31" t="s">
        <v>9952</v>
      </c>
      <c r="C534" s="3" t="s">
        <v>2031</v>
      </c>
      <c r="D534">
        <v>60613</v>
      </c>
      <c r="G534" t="s">
        <v>1557</v>
      </c>
      <c r="H534" t="s">
        <v>1236</v>
      </c>
      <c r="I534" t="s">
        <v>1267</v>
      </c>
      <c r="J534" t="s">
        <v>1333</v>
      </c>
      <c r="K534" t="s">
        <v>2032</v>
      </c>
    </row>
    <row r="535" spans="1:12" ht="17.5">
      <c r="A535" t="s">
        <v>2033</v>
      </c>
      <c r="B535" s="31" t="s">
        <v>2034</v>
      </c>
      <c r="C535" s="3" t="s">
        <v>2035</v>
      </c>
      <c r="D535">
        <v>5312378</v>
      </c>
      <c r="G535" t="s">
        <v>1557</v>
      </c>
      <c r="H535" t="s">
        <v>1239</v>
      </c>
      <c r="I535" t="s">
        <v>1269</v>
      </c>
      <c r="J535" t="s">
        <v>1336</v>
      </c>
      <c r="K535" t="s">
        <v>1454</v>
      </c>
    </row>
    <row r="536" spans="1:12" ht="17.5">
      <c r="A536" t="s">
        <v>2036</v>
      </c>
      <c r="B536" s="31" t="s">
        <v>9953</v>
      </c>
      <c r="C536" s="3" t="s">
        <v>2037</v>
      </c>
      <c r="D536">
        <v>5312531</v>
      </c>
      <c r="F536" s="8">
        <v>174.10848999999999</v>
      </c>
      <c r="G536" t="s">
        <v>1557</v>
      </c>
      <c r="H536" t="s">
        <v>1239</v>
      </c>
      <c r="I536" t="s">
        <v>1269</v>
      </c>
      <c r="J536" t="s">
        <v>1336</v>
      </c>
      <c r="K536" t="s">
        <v>1452</v>
      </c>
    </row>
    <row r="537" spans="1:12">
      <c r="A537" t="s">
        <v>2038</v>
      </c>
      <c r="B537" s="31" t="s">
        <v>2039</v>
      </c>
      <c r="C537" t="s">
        <v>2040</v>
      </c>
      <c r="D537">
        <v>643757</v>
      </c>
      <c r="E537" s="8" t="s">
        <v>2041</v>
      </c>
      <c r="G537" t="s">
        <v>1557</v>
      </c>
      <c r="H537" t="s">
        <v>1234</v>
      </c>
      <c r="I537" t="s">
        <v>1246</v>
      </c>
      <c r="J537" t="s">
        <v>1369</v>
      </c>
      <c r="K537" t="s">
        <v>1369</v>
      </c>
    </row>
    <row r="538" spans="1:12" ht="17.5">
      <c r="A538" t="s">
        <v>2042</v>
      </c>
      <c r="B538" s="31" t="s">
        <v>9954</v>
      </c>
      <c r="C538" s="3" t="s">
        <v>2043</v>
      </c>
      <c r="D538">
        <v>643798</v>
      </c>
      <c r="G538" t="s">
        <v>1557</v>
      </c>
      <c r="H538" t="s">
        <v>1239</v>
      </c>
      <c r="I538" t="s">
        <v>1269</v>
      </c>
      <c r="J538" t="s">
        <v>1336</v>
      </c>
      <c r="K538" t="s">
        <v>1414</v>
      </c>
      <c r="L538" t="s">
        <v>1490</v>
      </c>
    </row>
    <row r="539" spans="1:12" ht="17.5">
      <c r="A539" t="s">
        <v>2044</v>
      </c>
      <c r="B539" s="31" t="s">
        <v>9955</v>
      </c>
      <c r="C539" s="3" t="s">
        <v>2045</v>
      </c>
      <c r="D539">
        <v>1081</v>
      </c>
      <c r="F539" s="8">
        <v>192.12378000000001</v>
      </c>
      <c r="G539" t="s">
        <v>1557</v>
      </c>
      <c r="H539" t="s">
        <v>1239</v>
      </c>
      <c r="I539" t="s">
        <v>1269</v>
      </c>
      <c r="J539" t="s">
        <v>1336</v>
      </c>
      <c r="K539" t="s">
        <v>1430</v>
      </c>
    </row>
    <row r="540" spans="1:12">
      <c r="A540" t="s">
        <v>2046</v>
      </c>
      <c r="B540" s="31" t="s">
        <v>723</v>
      </c>
      <c r="C540" t="s">
        <v>724</v>
      </c>
      <c r="D540">
        <v>311</v>
      </c>
      <c r="E540" s="8" t="s">
        <v>725</v>
      </c>
      <c r="G540" t="s">
        <v>1557</v>
      </c>
      <c r="H540" t="s">
        <v>1234</v>
      </c>
      <c r="I540" t="s">
        <v>1246</v>
      </c>
      <c r="J540" t="s">
        <v>1369</v>
      </c>
      <c r="K540" t="s">
        <v>1369</v>
      </c>
    </row>
    <row r="541" spans="1:12" ht="17.5">
      <c r="A541" t="s">
        <v>2047</v>
      </c>
      <c r="B541" s="31" t="s">
        <v>9956</v>
      </c>
      <c r="C541" s="3" t="s">
        <v>2048</v>
      </c>
      <c r="D541">
        <v>54689800</v>
      </c>
      <c r="F541" s="8">
        <v>131.13333</v>
      </c>
      <c r="G541" t="s">
        <v>1557</v>
      </c>
      <c r="H541" t="s">
        <v>1233</v>
      </c>
      <c r="I541" t="s">
        <v>1248</v>
      </c>
      <c r="J541" t="s">
        <v>1305</v>
      </c>
      <c r="K541" t="s">
        <v>2049</v>
      </c>
    </row>
    <row r="542" spans="1:12">
      <c r="A542" t="s">
        <v>2050</v>
      </c>
      <c r="B542" s="31" t="s">
        <v>2051</v>
      </c>
      <c r="C542" t="s">
        <v>2052</v>
      </c>
      <c r="D542">
        <v>586</v>
      </c>
      <c r="E542" s="8" t="s">
        <v>2053</v>
      </c>
      <c r="G542" t="s">
        <v>1557</v>
      </c>
      <c r="H542" t="s">
        <v>1234</v>
      </c>
      <c r="I542" t="s">
        <v>1246</v>
      </c>
      <c r="J542" t="s">
        <v>1303</v>
      </c>
      <c r="K542" t="s">
        <v>1391</v>
      </c>
      <c r="L542" t="s">
        <v>1474</v>
      </c>
    </row>
    <row r="543" spans="1:12" ht="17.5">
      <c r="A543" t="s">
        <v>2054</v>
      </c>
      <c r="B543" s="31" t="s">
        <v>9957</v>
      </c>
      <c r="C543" s="3" t="s">
        <v>2055</v>
      </c>
      <c r="D543">
        <v>5359254</v>
      </c>
      <c r="F543" s="8">
        <v>113.11803999999999</v>
      </c>
      <c r="G543" t="s">
        <v>1557</v>
      </c>
      <c r="H543" t="s">
        <v>1234</v>
      </c>
      <c r="I543" t="s">
        <v>1246</v>
      </c>
      <c r="J543" t="s">
        <v>1303</v>
      </c>
      <c r="K543" t="s">
        <v>1391</v>
      </c>
      <c r="L543" t="s">
        <v>1474</v>
      </c>
    </row>
    <row r="544" spans="1:12">
      <c r="A544" t="s">
        <v>2056</v>
      </c>
      <c r="B544" s="31" t="s">
        <v>2057</v>
      </c>
      <c r="C544" t="s">
        <v>2058</v>
      </c>
      <c r="D544">
        <v>588</v>
      </c>
      <c r="E544" s="8" t="s">
        <v>2059</v>
      </c>
      <c r="G544" t="s">
        <v>1557</v>
      </c>
      <c r="H544" t="s">
        <v>1234</v>
      </c>
      <c r="I544" t="s">
        <v>1246</v>
      </c>
      <c r="J544" t="s">
        <v>1303</v>
      </c>
      <c r="K544" t="s">
        <v>1391</v>
      </c>
      <c r="L544" t="s">
        <v>1474</v>
      </c>
    </row>
    <row r="545" spans="1:14" ht="17.5">
      <c r="A545" t="s">
        <v>2060</v>
      </c>
      <c r="B545" s="31" t="s">
        <v>2061</v>
      </c>
      <c r="C545" s="3" t="s">
        <v>2062</v>
      </c>
      <c r="D545">
        <v>15953986</v>
      </c>
      <c r="G545" t="s">
        <v>1557</v>
      </c>
      <c r="H545" t="s">
        <v>1233</v>
      </c>
      <c r="I545" t="s">
        <v>1245</v>
      </c>
      <c r="J545" t="s">
        <v>1302</v>
      </c>
      <c r="K545" t="s">
        <v>1426</v>
      </c>
    </row>
    <row r="546" spans="1:14" ht="17.5">
      <c r="A546" t="s">
        <v>2063</v>
      </c>
      <c r="B546" s="31" t="s">
        <v>2064</v>
      </c>
      <c r="C546" s="3" t="s">
        <v>2065</v>
      </c>
      <c r="D546">
        <v>6197</v>
      </c>
      <c r="F546" s="8">
        <v>222.26343</v>
      </c>
      <c r="G546" t="s">
        <v>1557</v>
      </c>
      <c r="H546" t="s">
        <v>1236</v>
      </c>
      <c r="I546" t="s">
        <v>1265</v>
      </c>
      <c r="J546" t="s">
        <v>2066</v>
      </c>
      <c r="K546" t="s">
        <v>2067</v>
      </c>
    </row>
    <row r="547" spans="1:14">
      <c r="A547" t="s">
        <v>2068</v>
      </c>
      <c r="B547" s="31" t="s">
        <v>99</v>
      </c>
      <c r="C547" t="s">
        <v>2069</v>
      </c>
      <c r="D547">
        <v>439258</v>
      </c>
      <c r="E547" s="8" t="s">
        <v>101</v>
      </c>
      <c r="F547" s="8">
        <v>111.10216</v>
      </c>
      <c r="G547" t="s">
        <v>1557</v>
      </c>
      <c r="H547" t="s">
        <v>1234</v>
      </c>
      <c r="I547" t="s">
        <v>1246</v>
      </c>
      <c r="J547" t="s">
        <v>1303</v>
      </c>
      <c r="K547" t="s">
        <v>1391</v>
      </c>
      <c r="L547" t="s">
        <v>1474</v>
      </c>
      <c r="M547" t="s">
        <v>1522</v>
      </c>
      <c r="N547" t="s">
        <v>1549</v>
      </c>
    </row>
    <row r="548" spans="1:14">
      <c r="A548" t="s">
        <v>2070</v>
      </c>
      <c r="B548" s="31" t="s">
        <v>2071</v>
      </c>
      <c r="C548" t="s">
        <v>2072</v>
      </c>
      <c r="D548">
        <v>597</v>
      </c>
      <c r="E548" s="8" t="s">
        <v>2073</v>
      </c>
      <c r="G548" t="s">
        <v>1557</v>
      </c>
      <c r="H548" t="s">
        <v>1236</v>
      </c>
      <c r="I548" t="s">
        <v>1267</v>
      </c>
      <c r="J548" t="s">
        <v>1333</v>
      </c>
      <c r="K548" t="s">
        <v>2032</v>
      </c>
    </row>
    <row r="549" spans="1:14" ht="17.5">
      <c r="A549" t="s">
        <v>2074</v>
      </c>
      <c r="B549" s="31" t="s">
        <v>2075</v>
      </c>
      <c r="C549" s="3" t="s">
        <v>2076</v>
      </c>
      <c r="D549">
        <v>54675810</v>
      </c>
      <c r="G549" t="s">
        <v>1557</v>
      </c>
      <c r="H549" t="s">
        <v>1236</v>
      </c>
      <c r="I549" t="s">
        <v>1994</v>
      </c>
      <c r="J549" t="s">
        <v>1995</v>
      </c>
      <c r="K549" t="s">
        <v>1996</v>
      </c>
    </row>
    <row r="550" spans="1:14" ht="17.5">
      <c r="A550" t="s">
        <v>2077</v>
      </c>
      <c r="B550" s="31" t="s">
        <v>9958</v>
      </c>
      <c r="C550" s="3" t="s">
        <v>2078</v>
      </c>
      <c r="D550">
        <v>188324</v>
      </c>
      <c r="G550" t="s">
        <v>1557</v>
      </c>
      <c r="H550" t="s">
        <v>1237</v>
      </c>
      <c r="I550" t="s">
        <v>1251</v>
      </c>
      <c r="J550" t="s">
        <v>1313</v>
      </c>
      <c r="K550" t="s">
        <v>1401</v>
      </c>
      <c r="L550" t="s">
        <v>1482</v>
      </c>
      <c r="M550" t="s">
        <v>2079</v>
      </c>
    </row>
    <row r="551" spans="1:14" ht="17.5">
      <c r="A551" t="s">
        <v>2080</v>
      </c>
      <c r="B551" s="31" t="s">
        <v>9959</v>
      </c>
      <c r="C551" s="3" t="s">
        <v>2081</v>
      </c>
      <c r="D551">
        <v>139148725</v>
      </c>
      <c r="G551" t="s">
        <v>1557</v>
      </c>
      <c r="H551" t="s">
        <v>1234</v>
      </c>
      <c r="I551" t="s">
        <v>1246</v>
      </c>
      <c r="J551" t="s">
        <v>1303</v>
      </c>
      <c r="K551" t="s">
        <v>1391</v>
      </c>
      <c r="L551" t="s">
        <v>1474</v>
      </c>
      <c r="M551" t="s">
        <v>1531</v>
      </c>
    </row>
    <row r="552" spans="1:14" ht="17.5">
      <c r="A552" t="s">
        <v>2082</v>
      </c>
      <c r="B552" s="31" t="s">
        <v>9960</v>
      </c>
      <c r="C552" s="3" t="s">
        <v>2083</v>
      </c>
      <c r="D552">
        <v>2723872</v>
      </c>
      <c r="G552" t="s">
        <v>1557</v>
      </c>
      <c r="H552" t="s">
        <v>1237</v>
      </c>
      <c r="I552" t="s">
        <v>1251</v>
      </c>
      <c r="J552" t="s">
        <v>1313</v>
      </c>
      <c r="K552" t="s">
        <v>1401</v>
      </c>
    </row>
    <row r="553" spans="1:14" ht="17.5">
      <c r="A553" t="s">
        <v>2084</v>
      </c>
      <c r="B553" s="31" t="s">
        <v>2085</v>
      </c>
      <c r="C553" s="3" t="s">
        <v>2086</v>
      </c>
      <c r="D553">
        <v>6036</v>
      </c>
      <c r="G553" t="s">
        <v>1557</v>
      </c>
      <c r="H553" t="s">
        <v>1237</v>
      </c>
      <c r="I553" t="s">
        <v>1251</v>
      </c>
      <c r="J553" t="s">
        <v>1313</v>
      </c>
      <c r="K553" t="s">
        <v>1401</v>
      </c>
      <c r="L553" t="s">
        <v>1484</v>
      </c>
    </row>
    <row r="554" spans="1:14" ht="17.5">
      <c r="A554" t="s">
        <v>2087</v>
      </c>
      <c r="B554" s="31" t="s">
        <v>2088</v>
      </c>
      <c r="C554" s="3" t="s">
        <v>2089</v>
      </c>
      <c r="D554">
        <v>91746277</v>
      </c>
      <c r="G554" t="s">
        <v>1557</v>
      </c>
      <c r="H554" t="s">
        <v>1237</v>
      </c>
      <c r="I554" t="s">
        <v>1251</v>
      </c>
      <c r="J554" t="s">
        <v>1313</v>
      </c>
      <c r="K554" t="s">
        <v>1401</v>
      </c>
      <c r="L554" t="s">
        <v>1484</v>
      </c>
    </row>
    <row r="555" spans="1:14" ht="17.5">
      <c r="A555" t="s">
        <v>2090</v>
      </c>
      <c r="B555" s="31" t="s">
        <v>2091</v>
      </c>
      <c r="C555" s="3" t="s">
        <v>2092</v>
      </c>
      <c r="D555">
        <v>6251</v>
      </c>
      <c r="F555" s="8">
        <v>338.10008681747001</v>
      </c>
      <c r="G555" t="s">
        <v>1557</v>
      </c>
      <c r="H555" t="s">
        <v>1237</v>
      </c>
      <c r="I555" t="s">
        <v>1251</v>
      </c>
      <c r="J555" t="s">
        <v>1313</v>
      </c>
      <c r="K555" t="s">
        <v>1398</v>
      </c>
    </row>
    <row r="556" spans="1:14">
      <c r="A556" t="s">
        <v>2093</v>
      </c>
      <c r="B556" s="31" t="s">
        <v>2094</v>
      </c>
      <c r="C556" t="s">
        <v>2095</v>
      </c>
      <c r="D556">
        <v>57347484</v>
      </c>
      <c r="F556" s="8">
        <v>219.23534000000001</v>
      </c>
      <c r="G556" t="s">
        <v>1558</v>
      </c>
    </row>
    <row r="557" spans="1:14">
      <c r="A557" t="s">
        <v>2096</v>
      </c>
      <c r="B557" s="31" t="s">
        <v>1100</v>
      </c>
      <c r="C557" t="s">
        <v>1101</v>
      </c>
      <c r="D557">
        <v>6613</v>
      </c>
      <c r="E557" s="8" t="s">
        <v>1102</v>
      </c>
      <c r="G557" t="s">
        <v>1557</v>
      </c>
      <c r="H557" t="s">
        <v>1237</v>
      </c>
      <c r="I557" t="s">
        <v>1251</v>
      </c>
      <c r="J557" t="s">
        <v>1331</v>
      </c>
      <c r="K557" t="s">
        <v>1425</v>
      </c>
    </row>
    <row r="558" spans="1:14" ht="17.5">
      <c r="A558" t="s">
        <v>2097</v>
      </c>
      <c r="B558" s="31" t="s">
        <v>2098</v>
      </c>
      <c r="C558" s="3" t="s">
        <v>2092</v>
      </c>
      <c r="D558">
        <v>453</v>
      </c>
      <c r="G558" t="s">
        <v>1557</v>
      </c>
      <c r="H558" t="s">
        <v>1234</v>
      </c>
      <c r="I558" t="s">
        <v>1246</v>
      </c>
      <c r="J558" t="s">
        <v>1303</v>
      </c>
      <c r="K558" t="s">
        <v>1391</v>
      </c>
      <c r="L558" t="s">
        <v>1474</v>
      </c>
      <c r="M558" t="s">
        <v>1521</v>
      </c>
    </row>
    <row r="559" spans="1:14" ht="17.5">
      <c r="A559" t="s">
        <v>2099</v>
      </c>
      <c r="B559" s="31" t="s">
        <v>2100</v>
      </c>
      <c r="C559" s="3" t="s">
        <v>1602</v>
      </c>
      <c r="D559">
        <v>10975657</v>
      </c>
      <c r="G559" t="s">
        <v>1557</v>
      </c>
      <c r="H559" t="s">
        <v>1237</v>
      </c>
      <c r="I559" t="s">
        <v>1251</v>
      </c>
      <c r="J559" t="s">
        <v>1313</v>
      </c>
      <c r="K559" t="s">
        <v>1401</v>
      </c>
      <c r="L559" t="s">
        <v>1482</v>
      </c>
    </row>
    <row r="560" spans="1:14" ht="17.5">
      <c r="A560" t="s">
        <v>2101</v>
      </c>
      <c r="B560" s="31" t="s">
        <v>9961</v>
      </c>
      <c r="C560" s="3" t="s">
        <v>2102</v>
      </c>
      <c r="D560">
        <v>123732</v>
      </c>
      <c r="G560" t="s">
        <v>1557</v>
      </c>
      <c r="H560" t="s">
        <v>1237</v>
      </c>
      <c r="I560" t="s">
        <v>1251</v>
      </c>
      <c r="J560" t="s">
        <v>1313</v>
      </c>
      <c r="K560" t="s">
        <v>1401</v>
      </c>
      <c r="L560" t="s">
        <v>1482</v>
      </c>
    </row>
    <row r="561" spans="1:13" ht="17.5">
      <c r="A561" t="s">
        <v>2103</v>
      </c>
      <c r="B561" s="31" t="s">
        <v>2104</v>
      </c>
      <c r="C561" s="3" t="s">
        <v>2105</v>
      </c>
      <c r="D561">
        <v>54301978</v>
      </c>
      <c r="G561" t="s">
        <v>1557</v>
      </c>
      <c r="H561" t="s">
        <v>1237</v>
      </c>
      <c r="I561" t="s">
        <v>1251</v>
      </c>
      <c r="J561" t="s">
        <v>1313</v>
      </c>
      <c r="K561" t="s">
        <v>1417</v>
      </c>
      <c r="L561" t="s">
        <v>1493</v>
      </c>
    </row>
    <row r="562" spans="1:13" ht="17.5">
      <c r="A562" t="s">
        <v>2106</v>
      </c>
      <c r="B562" s="31" t="s">
        <v>2107</v>
      </c>
      <c r="C562" s="3" t="s">
        <v>1602</v>
      </c>
      <c r="D562">
        <v>135191</v>
      </c>
      <c r="G562" t="s">
        <v>1557</v>
      </c>
      <c r="H562" t="s">
        <v>1237</v>
      </c>
      <c r="I562" t="s">
        <v>1251</v>
      </c>
      <c r="J562" t="s">
        <v>1313</v>
      </c>
      <c r="K562" t="s">
        <v>1401</v>
      </c>
      <c r="L562" t="s">
        <v>1482</v>
      </c>
    </row>
    <row r="563" spans="1:13" ht="17.5">
      <c r="A563" t="s">
        <v>2108</v>
      </c>
      <c r="B563" s="31" t="s">
        <v>2109</v>
      </c>
      <c r="C563" s="3" t="s">
        <v>2110</v>
      </c>
      <c r="D563">
        <v>91872458</v>
      </c>
      <c r="G563" t="s">
        <v>1557</v>
      </c>
      <c r="H563" t="s">
        <v>1237</v>
      </c>
      <c r="I563" t="s">
        <v>1251</v>
      </c>
      <c r="J563" t="s">
        <v>1313</v>
      </c>
      <c r="K563" t="s">
        <v>1459</v>
      </c>
      <c r="L563" t="s">
        <v>1506</v>
      </c>
    </row>
    <row r="564" spans="1:13" ht="17.5">
      <c r="A564" t="s">
        <v>2111</v>
      </c>
      <c r="B564" s="31" t="s">
        <v>9962</v>
      </c>
      <c r="C564" s="3" t="s">
        <v>2112</v>
      </c>
      <c r="D564">
        <v>5281708</v>
      </c>
      <c r="G564" t="s">
        <v>1557</v>
      </c>
      <c r="H564" t="s">
        <v>1233</v>
      </c>
      <c r="I564" t="s">
        <v>1258</v>
      </c>
      <c r="J564" t="s">
        <v>2113</v>
      </c>
      <c r="K564" t="s">
        <v>2114</v>
      </c>
    </row>
    <row r="565" spans="1:13">
      <c r="A565" t="s">
        <v>2115</v>
      </c>
      <c r="B565" s="31" t="s">
        <v>7610</v>
      </c>
      <c r="F565" s="8">
        <v>205.21036000000001</v>
      </c>
      <c r="G565" t="s">
        <v>1558</v>
      </c>
    </row>
    <row r="566" spans="1:13">
      <c r="A566" t="s">
        <v>2116</v>
      </c>
      <c r="B566" s="31" t="s">
        <v>2117</v>
      </c>
      <c r="C566" t="s">
        <v>2118</v>
      </c>
      <c r="D566">
        <v>92904</v>
      </c>
      <c r="E566" s="8" t="s">
        <v>2119</v>
      </c>
      <c r="G566" t="s">
        <v>1557</v>
      </c>
      <c r="H566" t="s">
        <v>1236</v>
      </c>
      <c r="I566" t="s">
        <v>1250</v>
      </c>
      <c r="J566" t="s">
        <v>1307</v>
      </c>
      <c r="K566" t="s">
        <v>1307</v>
      </c>
    </row>
    <row r="567" spans="1:13" ht="17.5">
      <c r="A567" t="s">
        <v>2120</v>
      </c>
      <c r="B567" s="31" t="s">
        <v>2121</v>
      </c>
      <c r="C567" s="3" t="s">
        <v>2122</v>
      </c>
      <c r="D567">
        <v>91482</v>
      </c>
      <c r="G567" t="s">
        <v>1557</v>
      </c>
      <c r="H567" t="s">
        <v>1234</v>
      </c>
      <c r="I567" t="s">
        <v>1246</v>
      </c>
      <c r="J567" t="s">
        <v>1303</v>
      </c>
      <c r="K567" t="s">
        <v>1391</v>
      </c>
      <c r="L567" t="s">
        <v>1474</v>
      </c>
      <c r="M567" t="s">
        <v>1544</v>
      </c>
    </row>
    <row r="568" spans="1:13" ht="17.5">
      <c r="A568" t="s">
        <v>2123</v>
      </c>
      <c r="B568" s="31" t="s">
        <v>2124</v>
      </c>
      <c r="C568" s="3" t="s">
        <v>2125</v>
      </c>
      <c r="D568">
        <v>445580</v>
      </c>
      <c r="G568" t="s">
        <v>1557</v>
      </c>
      <c r="H568" t="s">
        <v>1239</v>
      </c>
      <c r="I568" t="s">
        <v>1269</v>
      </c>
      <c r="J568" t="s">
        <v>1336</v>
      </c>
      <c r="K568" t="s">
        <v>2126</v>
      </c>
    </row>
    <row r="569" spans="1:13" ht="17.5">
      <c r="A569" t="s">
        <v>2127</v>
      </c>
      <c r="B569" s="31" t="s">
        <v>2128</v>
      </c>
      <c r="C569" s="3" t="s">
        <v>2129</v>
      </c>
      <c r="D569">
        <v>12736</v>
      </c>
      <c r="G569" t="s">
        <v>1557</v>
      </c>
      <c r="H569" t="s">
        <v>1239</v>
      </c>
      <c r="I569" t="s">
        <v>1269</v>
      </c>
      <c r="J569" t="s">
        <v>1336</v>
      </c>
      <c r="K569" t="s">
        <v>1454</v>
      </c>
    </row>
    <row r="570" spans="1:13" ht="17.5">
      <c r="A570" t="s">
        <v>2130</v>
      </c>
      <c r="B570" s="31" t="s">
        <v>9963</v>
      </c>
      <c r="C570" s="3" t="s">
        <v>2131</v>
      </c>
      <c r="D570">
        <v>251884</v>
      </c>
      <c r="G570" t="s">
        <v>1557</v>
      </c>
      <c r="H570" t="s">
        <v>1241</v>
      </c>
      <c r="I570" t="s">
        <v>2132</v>
      </c>
      <c r="K570" t="s">
        <v>2132</v>
      </c>
    </row>
    <row r="571" spans="1:13" ht="17.5">
      <c r="A571" t="s">
        <v>2133</v>
      </c>
      <c r="B571" s="31" t="s">
        <v>2134</v>
      </c>
      <c r="C571" s="3" t="s">
        <v>2135</v>
      </c>
      <c r="D571">
        <v>10685477</v>
      </c>
      <c r="G571" t="s">
        <v>1557</v>
      </c>
      <c r="H571" t="s">
        <v>2136</v>
      </c>
      <c r="I571" t="s">
        <v>2137</v>
      </c>
      <c r="J571" t="s">
        <v>2138</v>
      </c>
      <c r="K571" t="s">
        <v>2139</v>
      </c>
      <c r="L571" t="s">
        <v>2140</v>
      </c>
    </row>
    <row r="572" spans="1:13" ht="17.5">
      <c r="A572" t="s">
        <v>2141</v>
      </c>
      <c r="B572" s="31" t="s">
        <v>9964</v>
      </c>
      <c r="C572" s="3" t="s">
        <v>2142</v>
      </c>
      <c r="D572">
        <v>57509571</v>
      </c>
      <c r="G572" t="s">
        <v>1557</v>
      </c>
      <c r="H572" t="s">
        <v>1234</v>
      </c>
      <c r="I572" t="s">
        <v>1246</v>
      </c>
      <c r="J572" t="s">
        <v>1303</v>
      </c>
      <c r="K572" t="s">
        <v>1391</v>
      </c>
      <c r="L572" t="s">
        <v>1474</v>
      </c>
      <c r="M572" t="s">
        <v>1517</v>
      </c>
    </row>
    <row r="573" spans="1:13" ht="17.5">
      <c r="A573" t="s">
        <v>2143</v>
      </c>
      <c r="B573" s="31" t="s">
        <v>9965</v>
      </c>
      <c r="C573" s="3" t="s">
        <v>2144</v>
      </c>
      <c r="D573">
        <v>10562026</v>
      </c>
      <c r="G573" t="s">
        <v>1557</v>
      </c>
      <c r="H573" t="s">
        <v>1236</v>
      </c>
      <c r="I573" t="s">
        <v>1282</v>
      </c>
      <c r="J573" t="s">
        <v>1366</v>
      </c>
      <c r="K573" t="s">
        <v>1470</v>
      </c>
      <c r="L573" t="s">
        <v>2145</v>
      </c>
      <c r="M573" t="s">
        <v>2146</v>
      </c>
    </row>
    <row r="574" spans="1:13">
      <c r="A574" t="s">
        <v>2147</v>
      </c>
      <c r="G574" t="s">
        <v>1558</v>
      </c>
    </row>
    <row r="575" spans="1:13" ht="17.5">
      <c r="A575" t="s">
        <v>2148</v>
      </c>
      <c r="B575" s="31" t="s">
        <v>2149</v>
      </c>
      <c r="C575" s="3" t="s">
        <v>2150</v>
      </c>
      <c r="D575">
        <v>12298630</v>
      </c>
      <c r="G575" t="s">
        <v>1557</v>
      </c>
      <c r="H575" t="s">
        <v>1236</v>
      </c>
      <c r="I575" t="s">
        <v>1282</v>
      </c>
      <c r="J575" t="s">
        <v>2151</v>
      </c>
      <c r="K575" t="s">
        <v>2152</v>
      </c>
    </row>
    <row r="576" spans="1:13" ht="17.5">
      <c r="A576" t="s">
        <v>2153</v>
      </c>
      <c r="B576" s="31" t="s">
        <v>2154</v>
      </c>
      <c r="C576" s="3" t="s">
        <v>2155</v>
      </c>
      <c r="D576">
        <v>445858</v>
      </c>
      <c r="G576" t="s">
        <v>1557</v>
      </c>
      <c r="H576" t="s">
        <v>1233</v>
      </c>
      <c r="I576" t="s">
        <v>1252</v>
      </c>
      <c r="J576" t="s">
        <v>1309</v>
      </c>
      <c r="K576" t="s">
        <v>1394</v>
      </c>
    </row>
    <row r="577" spans="1:13" ht="17.5">
      <c r="A577" t="s">
        <v>2156</v>
      </c>
      <c r="B577" s="31" t="s">
        <v>2157</v>
      </c>
      <c r="C577" s="3" t="s">
        <v>2158</v>
      </c>
      <c r="D577">
        <v>260003</v>
      </c>
      <c r="G577" t="s">
        <v>1557</v>
      </c>
      <c r="H577" t="s">
        <v>1234</v>
      </c>
      <c r="I577" t="s">
        <v>1246</v>
      </c>
      <c r="J577" t="s">
        <v>1377</v>
      </c>
      <c r="K577" t="s">
        <v>1377</v>
      </c>
    </row>
    <row r="578" spans="1:13" ht="17.5">
      <c r="A578" t="s">
        <v>2159</v>
      </c>
      <c r="B578" s="31" t="s">
        <v>2160</v>
      </c>
      <c r="C578" s="3" t="s">
        <v>2161</v>
      </c>
      <c r="D578">
        <v>11727586</v>
      </c>
      <c r="G578" t="s">
        <v>1557</v>
      </c>
      <c r="H578" t="s">
        <v>1237</v>
      </c>
      <c r="I578" t="s">
        <v>1251</v>
      </c>
      <c r="J578" t="s">
        <v>1313</v>
      </c>
      <c r="K578" t="s">
        <v>1417</v>
      </c>
      <c r="L578" t="s">
        <v>1493</v>
      </c>
    </row>
    <row r="579" spans="1:13" ht="17.5">
      <c r="A579" t="s">
        <v>2162</v>
      </c>
      <c r="B579" s="31" t="s">
        <v>2163</v>
      </c>
      <c r="C579" s="3" t="s">
        <v>2164</v>
      </c>
      <c r="D579">
        <v>20056005</v>
      </c>
      <c r="G579" t="s">
        <v>1557</v>
      </c>
      <c r="H579" t="s">
        <v>1236</v>
      </c>
      <c r="I579" t="s">
        <v>1281</v>
      </c>
      <c r="J579" t="s">
        <v>1355</v>
      </c>
      <c r="K579" t="s">
        <v>1355</v>
      </c>
    </row>
    <row r="580" spans="1:13" ht="17.5">
      <c r="A580" t="s">
        <v>2165</v>
      </c>
      <c r="B580" s="31" t="s">
        <v>9966</v>
      </c>
      <c r="C580" s="3" t="s">
        <v>2086</v>
      </c>
      <c r="D580">
        <v>5793</v>
      </c>
      <c r="F580" s="8">
        <v>260.13605000000001</v>
      </c>
      <c r="G580" t="s">
        <v>1557</v>
      </c>
      <c r="H580" t="s">
        <v>1237</v>
      </c>
      <c r="I580" t="s">
        <v>1251</v>
      </c>
      <c r="J580" t="s">
        <v>1313</v>
      </c>
      <c r="K580" t="s">
        <v>1401</v>
      </c>
      <c r="L580" t="s">
        <v>1484</v>
      </c>
    </row>
    <row r="581" spans="1:13">
      <c r="A581" t="s">
        <v>2166</v>
      </c>
      <c r="B581" s="31" t="s">
        <v>880</v>
      </c>
      <c r="C581" t="s">
        <v>881</v>
      </c>
      <c r="D581">
        <v>65533</v>
      </c>
      <c r="E581" s="8" t="s">
        <v>882</v>
      </c>
      <c r="G581" t="s">
        <v>1557</v>
      </c>
      <c r="H581" t="s">
        <v>1237</v>
      </c>
      <c r="I581" t="s">
        <v>1251</v>
      </c>
      <c r="J581" t="s">
        <v>1313</v>
      </c>
      <c r="K581" t="s">
        <v>1401</v>
      </c>
      <c r="L581" t="s">
        <v>1505</v>
      </c>
    </row>
    <row r="582" spans="1:13" ht="17.5">
      <c r="A582" t="s">
        <v>2167</v>
      </c>
      <c r="B582" s="31" t="s">
        <v>2168</v>
      </c>
      <c r="C582" s="3" t="s">
        <v>2169</v>
      </c>
      <c r="D582">
        <v>23322899</v>
      </c>
      <c r="G582" t="s">
        <v>1557</v>
      </c>
      <c r="H582" t="s">
        <v>1234</v>
      </c>
      <c r="I582" t="s">
        <v>1246</v>
      </c>
      <c r="J582" t="s">
        <v>1377</v>
      </c>
      <c r="K582" t="s">
        <v>1377</v>
      </c>
    </row>
    <row r="583" spans="1:13" ht="17.5">
      <c r="A583" t="s">
        <v>2170</v>
      </c>
      <c r="B583" s="31" t="s">
        <v>9967</v>
      </c>
      <c r="C583" s="3" t="s">
        <v>2171</v>
      </c>
      <c r="D583">
        <v>97363</v>
      </c>
      <c r="G583" t="s">
        <v>1557</v>
      </c>
      <c r="H583" t="s">
        <v>1234</v>
      </c>
      <c r="I583" t="s">
        <v>1246</v>
      </c>
      <c r="J583" t="s">
        <v>1303</v>
      </c>
      <c r="K583" t="s">
        <v>1407</v>
      </c>
      <c r="L583" t="s">
        <v>1494</v>
      </c>
    </row>
    <row r="584" spans="1:13" ht="17.5">
      <c r="A584" t="s">
        <v>2172</v>
      </c>
      <c r="B584" s="31" t="s">
        <v>9968</v>
      </c>
      <c r="C584" s="3" t="s">
        <v>2173</v>
      </c>
      <c r="D584">
        <v>99278</v>
      </c>
      <c r="G584" t="s">
        <v>1557</v>
      </c>
      <c r="H584" t="s">
        <v>1234</v>
      </c>
      <c r="I584" t="s">
        <v>1246</v>
      </c>
      <c r="J584" t="s">
        <v>1303</v>
      </c>
      <c r="K584" t="s">
        <v>1407</v>
      </c>
    </row>
    <row r="585" spans="1:13" ht="17.5">
      <c r="A585" t="s">
        <v>2174</v>
      </c>
      <c r="B585" s="31" t="s">
        <v>9969</v>
      </c>
      <c r="C585" s="3" t="s">
        <v>2175</v>
      </c>
      <c r="D585">
        <v>1548897</v>
      </c>
      <c r="G585" t="s">
        <v>1557</v>
      </c>
      <c r="H585" t="s">
        <v>1234</v>
      </c>
      <c r="I585" t="s">
        <v>1246</v>
      </c>
      <c r="J585" t="s">
        <v>1303</v>
      </c>
      <c r="K585" t="s">
        <v>1407</v>
      </c>
      <c r="L585" t="s">
        <v>1494</v>
      </c>
    </row>
    <row r="586" spans="1:13" ht="17.5">
      <c r="A586" t="s">
        <v>2176</v>
      </c>
      <c r="B586" s="31" t="s">
        <v>9970</v>
      </c>
      <c r="C586" s="3" t="s">
        <v>2177</v>
      </c>
      <c r="D586">
        <v>6992377</v>
      </c>
      <c r="G586" t="s">
        <v>1557</v>
      </c>
      <c r="H586" t="s">
        <v>1234</v>
      </c>
      <c r="I586" t="s">
        <v>1246</v>
      </c>
      <c r="J586" t="s">
        <v>1303</v>
      </c>
      <c r="K586" t="s">
        <v>1407</v>
      </c>
      <c r="L586" t="s">
        <v>1486</v>
      </c>
    </row>
    <row r="587" spans="1:13" ht="17.5">
      <c r="A587" t="s">
        <v>2178</v>
      </c>
      <c r="B587" s="31" t="s">
        <v>9971</v>
      </c>
      <c r="C587" s="3" t="s">
        <v>2179</v>
      </c>
      <c r="D587">
        <v>3080576</v>
      </c>
      <c r="F587" s="8">
        <v>90.078069999999997</v>
      </c>
      <c r="G587" t="s">
        <v>1557</v>
      </c>
      <c r="H587" t="s">
        <v>1234</v>
      </c>
      <c r="I587" t="s">
        <v>1246</v>
      </c>
      <c r="J587" t="s">
        <v>1303</v>
      </c>
      <c r="K587" t="s">
        <v>1407</v>
      </c>
      <c r="L587" t="s">
        <v>1494</v>
      </c>
    </row>
    <row r="588" spans="1:13">
      <c r="A588" t="s">
        <v>2180</v>
      </c>
      <c r="B588" s="31" t="s">
        <v>2181</v>
      </c>
      <c r="C588" t="s">
        <v>2182</v>
      </c>
      <c r="D588">
        <v>751</v>
      </c>
      <c r="E588" s="8" t="s">
        <v>2183</v>
      </c>
      <c r="F588" s="8">
        <v>172.07387</v>
      </c>
      <c r="G588" t="s">
        <v>1557</v>
      </c>
      <c r="H588" t="s">
        <v>1237</v>
      </c>
      <c r="I588" t="s">
        <v>1251</v>
      </c>
      <c r="J588" t="s">
        <v>1313</v>
      </c>
      <c r="K588" t="s">
        <v>1401</v>
      </c>
    </row>
    <row r="589" spans="1:13">
      <c r="A589" t="s">
        <v>2184</v>
      </c>
      <c r="B589" s="31" t="s">
        <v>2185</v>
      </c>
      <c r="C589" t="s">
        <v>2186</v>
      </c>
      <c r="D589">
        <v>439162</v>
      </c>
      <c r="E589" s="8" t="s">
        <v>2187</v>
      </c>
      <c r="G589" t="s">
        <v>1557</v>
      </c>
      <c r="H589" t="s">
        <v>1239</v>
      </c>
      <c r="I589" t="s">
        <v>1268</v>
      </c>
      <c r="J589" t="s">
        <v>1340</v>
      </c>
      <c r="K589" t="s">
        <v>1340</v>
      </c>
    </row>
    <row r="590" spans="1:13">
      <c r="A590" t="s">
        <v>2188</v>
      </c>
      <c r="B590" s="31" t="s">
        <v>2189</v>
      </c>
      <c r="C590" t="s">
        <v>286</v>
      </c>
      <c r="D590">
        <v>657272</v>
      </c>
      <c r="E590" s="8" t="s">
        <v>287</v>
      </c>
      <c r="G590" t="s">
        <v>1557</v>
      </c>
      <c r="H590" t="s">
        <v>1239</v>
      </c>
      <c r="I590" t="s">
        <v>1268</v>
      </c>
      <c r="J590" t="s">
        <v>1334</v>
      </c>
      <c r="K590" t="s">
        <v>1334</v>
      </c>
    </row>
    <row r="591" spans="1:13">
      <c r="A591" t="s">
        <v>2190</v>
      </c>
      <c r="B591" s="31" t="s">
        <v>7610</v>
      </c>
      <c r="G591" t="s">
        <v>1558</v>
      </c>
    </row>
    <row r="592" spans="1:13" ht="17.5">
      <c r="A592" t="s">
        <v>2191</v>
      </c>
      <c r="B592" s="31" t="s">
        <v>2192</v>
      </c>
      <c r="C592" s="3" t="s">
        <v>2193</v>
      </c>
      <c r="D592">
        <v>5257127</v>
      </c>
      <c r="G592" t="s">
        <v>1557</v>
      </c>
      <c r="H592" t="s">
        <v>1234</v>
      </c>
      <c r="I592" t="s">
        <v>1246</v>
      </c>
      <c r="J592" t="s">
        <v>1303</v>
      </c>
      <c r="K592" t="s">
        <v>1391</v>
      </c>
      <c r="L592" t="s">
        <v>1474</v>
      </c>
      <c r="M592" t="s">
        <v>1518</v>
      </c>
    </row>
    <row r="593" spans="1:13" ht="17.5">
      <c r="A593" t="s">
        <v>2194</v>
      </c>
      <c r="B593" s="31" t="s">
        <v>9972</v>
      </c>
      <c r="C593" s="3" t="s">
        <v>2195</v>
      </c>
      <c r="D593">
        <v>439918</v>
      </c>
      <c r="G593" t="s">
        <v>1557</v>
      </c>
      <c r="H593" t="s">
        <v>1234</v>
      </c>
      <c r="I593" t="s">
        <v>1246</v>
      </c>
      <c r="J593" t="s">
        <v>1303</v>
      </c>
      <c r="K593" t="s">
        <v>1391</v>
      </c>
      <c r="L593" t="s">
        <v>1474</v>
      </c>
      <c r="M593" t="s">
        <v>1531</v>
      </c>
    </row>
    <row r="594" spans="1:13" ht="17.5">
      <c r="A594" t="s">
        <v>2196</v>
      </c>
      <c r="B594" s="31" t="s">
        <v>2197</v>
      </c>
      <c r="C594" s="3" t="s">
        <v>2198</v>
      </c>
      <c r="D594">
        <v>3246938</v>
      </c>
      <c r="G594" t="s">
        <v>1557</v>
      </c>
      <c r="H594" t="s">
        <v>1239</v>
      </c>
      <c r="I594" t="s">
        <v>1269</v>
      </c>
      <c r="J594" t="s">
        <v>1375</v>
      </c>
      <c r="K594" t="s">
        <v>1797</v>
      </c>
    </row>
    <row r="595" spans="1:13" ht="17.5">
      <c r="A595" t="s">
        <v>2199</v>
      </c>
      <c r="B595" s="31" t="s">
        <v>2200</v>
      </c>
      <c r="C595" s="3" t="s">
        <v>2201</v>
      </c>
      <c r="D595">
        <v>464</v>
      </c>
      <c r="G595" t="s">
        <v>1557</v>
      </c>
      <c r="H595" t="s">
        <v>1235</v>
      </c>
      <c r="I595" t="s">
        <v>1247</v>
      </c>
      <c r="J595" t="s">
        <v>1304</v>
      </c>
      <c r="K595" t="s">
        <v>1432</v>
      </c>
      <c r="L595" t="s">
        <v>1606</v>
      </c>
      <c r="M595" t="s">
        <v>1607</v>
      </c>
    </row>
    <row r="596" spans="1:13" ht="17.5">
      <c r="A596" t="s">
        <v>2202</v>
      </c>
      <c r="B596" s="31" t="s">
        <v>2203</v>
      </c>
      <c r="C596" s="3" t="s">
        <v>2204</v>
      </c>
      <c r="D596">
        <v>7010583</v>
      </c>
      <c r="G596" t="s">
        <v>1557</v>
      </c>
      <c r="H596" t="s">
        <v>1234</v>
      </c>
      <c r="I596" t="s">
        <v>1246</v>
      </c>
      <c r="J596" t="s">
        <v>1303</v>
      </c>
      <c r="K596" t="s">
        <v>1407</v>
      </c>
      <c r="L596" t="s">
        <v>1494</v>
      </c>
    </row>
    <row r="597" spans="1:13">
      <c r="A597" t="s">
        <v>2205</v>
      </c>
      <c r="B597" s="31" t="s">
        <v>2206</v>
      </c>
      <c r="C597" t="s">
        <v>2207</v>
      </c>
      <c r="D597">
        <v>152322</v>
      </c>
      <c r="G597" t="s">
        <v>1557</v>
      </c>
      <c r="H597" t="s">
        <v>1234</v>
      </c>
      <c r="I597" t="s">
        <v>1246</v>
      </c>
      <c r="J597" t="s">
        <v>1303</v>
      </c>
      <c r="K597" t="s">
        <v>1407</v>
      </c>
      <c r="L597" t="s">
        <v>1494</v>
      </c>
    </row>
    <row r="598" spans="1:13" ht="17.5">
      <c r="A598" t="s">
        <v>2208</v>
      </c>
      <c r="B598" s="31" t="s">
        <v>2209</v>
      </c>
      <c r="C598" s="3" t="s">
        <v>2210</v>
      </c>
      <c r="D598">
        <v>29981063</v>
      </c>
      <c r="G598" t="s">
        <v>1557</v>
      </c>
      <c r="H598" t="s">
        <v>1234</v>
      </c>
      <c r="I598" t="s">
        <v>1278</v>
      </c>
      <c r="J598" t="s">
        <v>1346</v>
      </c>
      <c r="K598" t="s">
        <v>1429</v>
      </c>
    </row>
    <row r="599" spans="1:13" ht="17.5">
      <c r="A599" t="s">
        <v>2211</v>
      </c>
      <c r="B599" s="31" t="s">
        <v>2212</v>
      </c>
      <c r="C599" s="3" t="s">
        <v>2213</v>
      </c>
      <c r="D599">
        <v>442106</v>
      </c>
      <c r="G599" t="s">
        <v>1557</v>
      </c>
      <c r="H599" t="s">
        <v>1234</v>
      </c>
      <c r="I599" t="s">
        <v>1246</v>
      </c>
      <c r="J599" t="s">
        <v>1303</v>
      </c>
      <c r="K599" t="s">
        <v>1391</v>
      </c>
      <c r="L599" t="s">
        <v>1474</v>
      </c>
      <c r="M599" t="s">
        <v>1518</v>
      </c>
    </row>
    <row r="600" spans="1:13" ht="17.5">
      <c r="A600" t="s">
        <v>2214</v>
      </c>
      <c r="B600" s="31" t="s">
        <v>2215</v>
      </c>
      <c r="C600" s="3" t="s">
        <v>2216</v>
      </c>
      <c r="D600">
        <v>7009576</v>
      </c>
      <c r="G600" t="s">
        <v>1557</v>
      </c>
      <c r="H600" t="s">
        <v>1234</v>
      </c>
      <c r="I600" t="s">
        <v>1246</v>
      </c>
      <c r="J600" t="s">
        <v>1303</v>
      </c>
      <c r="K600" t="s">
        <v>1407</v>
      </c>
      <c r="L600" t="s">
        <v>1494</v>
      </c>
    </row>
    <row r="601" spans="1:13" ht="17.5">
      <c r="A601" t="s">
        <v>2217</v>
      </c>
      <c r="B601" s="31" t="s">
        <v>9973</v>
      </c>
      <c r="C601" s="3" t="s">
        <v>2218</v>
      </c>
      <c r="D601">
        <v>6992868</v>
      </c>
      <c r="G601" t="s">
        <v>1557</v>
      </c>
      <c r="H601" t="s">
        <v>1234</v>
      </c>
      <c r="I601" t="s">
        <v>1246</v>
      </c>
      <c r="J601" t="s">
        <v>1303</v>
      </c>
      <c r="K601" t="s">
        <v>1407</v>
      </c>
      <c r="L601" t="s">
        <v>1494</v>
      </c>
    </row>
    <row r="602" spans="1:13" ht="17.5">
      <c r="A602" t="s">
        <v>2219</v>
      </c>
      <c r="B602" s="31" t="s">
        <v>2220</v>
      </c>
      <c r="C602" s="3" t="s">
        <v>2221</v>
      </c>
      <c r="D602">
        <v>444876</v>
      </c>
      <c r="G602" t="s">
        <v>1557</v>
      </c>
      <c r="H602" t="s">
        <v>1234</v>
      </c>
      <c r="I602" t="s">
        <v>1246</v>
      </c>
      <c r="J602" t="s">
        <v>1303</v>
      </c>
      <c r="K602" t="s">
        <v>1407</v>
      </c>
      <c r="L602" t="s">
        <v>1494</v>
      </c>
    </row>
    <row r="603" spans="1:13" ht="17.5">
      <c r="A603" t="s">
        <v>2222</v>
      </c>
      <c r="B603" s="31" t="s">
        <v>9974</v>
      </c>
      <c r="C603" s="3" t="s">
        <v>922</v>
      </c>
      <c r="D603">
        <v>3712</v>
      </c>
      <c r="G603" t="s">
        <v>1557</v>
      </c>
      <c r="H603" t="s">
        <v>1236</v>
      </c>
      <c r="I603" t="s">
        <v>1250</v>
      </c>
      <c r="J603" t="s">
        <v>1378</v>
      </c>
      <c r="K603" t="s">
        <v>1464</v>
      </c>
    </row>
    <row r="604" spans="1:13" ht="17.5">
      <c r="A604" t="s">
        <v>2223</v>
      </c>
      <c r="B604" s="31" t="s">
        <v>9975</v>
      </c>
      <c r="C604" s="3" t="s">
        <v>2224</v>
      </c>
      <c r="D604">
        <v>2773435</v>
      </c>
      <c r="G604" t="s">
        <v>1557</v>
      </c>
      <c r="H604" t="s">
        <v>1236</v>
      </c>
      <c r="I604" t="s">
        <v>1250</v>
      </c>
      <c r="J604" t="s">
        <v>1378</v>
      </c>
      <c r="K604" t="s">
        <v>1378</v>
      </c>
    </row>
    <row r="605" spans="1:13">
      <c r="A605" t="s">
        <v>2225</v>
      </c>
      <c r="G605" t="s">
        <v>1558</v>
      </c>
    </row>
    <row r="606" spans="1:13" ht="17.5">
      <c r="A606" t="s">
        <v>2226</v>
      </c>
      <c r="B606" s="31" t="s">
        <v>2227</v>
      </c>
      <c r="C606" s="3" t="s">
        <v>2228</v>
      </c>
      <c r="D606">
        <v>135398641</v>
      </c>
      <c r="G606" t="s">
        <v>1557</v>
      </c>
      <c r="H606" t="s">
        <v>1238</v>
      </c>
      <c r="I606" t="s">
        <v>1256</v>
      </c>
      <c r="K606" t="s">
        <v>1256</v>
      </c>
    </row>
    <row r="607" spans="1:13" ht="17.5">
      <c r="A607" t="s">
        <v>2229</v>
      </c>
      <c r="B607" s="31" t="s">
        <v>2230</v>
      </c>
      <c r="C607" s="3" t="s">
        <v>928</v>
      </c>
      <c r="D607">
        <v>1198</v>
      </c>
      <c r="G607" t="s">
        <v>1557</v>
      </c>
      <c r="H607" t="s">
        <v>1234</v>
      </c>
      <c r="I607" t="s">
        <v>1246</v>
      </c>
      <c r="J607" t="s">
        <v>1369</v>
      </c>
      <c r="K607" t="s">
        <v>1369</v>
      </c>
    </row>
    <row r="608" spans="1:13" ht="17.5">
      <c r="A608" t="s">
        <v>2231</v>
      </c>
      <c r="B608" s="31" t="s">
        <v>2232</v>
      </c>
      <c r="C608" s="3" t="s">
        <v>2233</v>
      </c>
      <c r="D608">
        <v>3845</v>
      </c>
      <c r="G608" t="s">
        <v>1557</v>
      </c>
      <c r="H608" t="s">
        <v>1236</v>
      </c>
      <c r="I608" t="s">
        <v>1287</v>
      </c>
      <c r="J608" t="s">
        <v>1676</v>
      </c>
      <c r="K608" t="s">
        <v>1676</v>
      </c>
    </row>
    <row r="609" spans="1:14" ht="17.5">
      <c r="A609" t="s">
        <v>2234</v>
      </c>
      <c r="B609" s="31" t="s">
        <v>2235</v>
      </c>
      <c r="C609" s="3" t="s">
        <v>2236</v>
      </c>
      <c r="D609">
        <v>92865</v>
      </c>
      <c r="G609" t="s">
        <v>1557</v>
      </c>
      <c r="H609" t="s">
        <v>1234</v>
      </c>
      <c r="I609" t="s">
        <v>1246</v>
      </c>
      <c r="J609" t="s">
        <v>1303</v>
      </c>
      <c r="K609" t="s">
        <v>1391</v>
      </c>
      <c r="L609" t="s">
        <v>1474</v>
      </c>
      <c r="M609" t="s">
        <v>1525</v>
      </c>
    </row>
    <row r="610" spans="1:14" ht="17.5">
      <c r="A610" t="s">
        <v>2237</v>
      </c>
      <c r="B610" s="31" t="s">
        <v>2238</v>
      </c>
      <c r="C610" s="3" t="s">
        <v>2239</v>
      </c>
      <c r="D610">
        <v>439939</v>
      </c>
      <c r="F610" s="8">
        <v>161.19918000000001</v>
      </c>
      <c r="G610" t="s">
        <v>1557</v>
      </c>
      <c r="H610" t="s">
        <v>1234</v>
      </c>
      <c r="I610" t="s">
        <v>1274</v>
      </c>
      <c r="J610" t="s">
        <v>2240</v>
      </c>
      <c r="K610" t="s">
        <v>2240</v>
      </c>
    </row>
    <row r="611" spans="1:14">
      <c r="A611" t="s">
        <v>2241</v>
      </c>
      <c r="B611" s="31" t="s">
        <v>2242</v>
      </c>
      <c r="C611" t="s">
        <v>2243</v>
      </c>
      <c r="D611">
        <v>10917</v>
      </c>
      <c r="E611" s="8" t="s">
        <v>2244</v>
      </c>
      <c r="G611" t="s">
        <v>1557</v>
      </c>
      <c r="H611" t="s">
        <v>1240</v>
      </c>
      <c r="I611" t="s">
        <v>1266</v>
      </c>
      <c r="J611" t="s">
        <v>1368</v>
      </c>
      <c r="K611" t="s">
        <v>2245</v>
      </c>
    </row>
    <row r="612" spans="1:14" ht="17.5">
      <c r="A612" t="s">
        <v>2246</v>
      </c>
      <c r="B612" s="31" t="s">
        <v>2247</v>
      </c>
      <c r="C612" s="3" t="s">
        <v>2248</v>
      </c>
      <c r="D612">
        <v>6992103</v>
      </c>
      <c r="G612" t="s">
        <v>1557</v>
      </c>
      <c r="H612" t="s">
        <v>1234</v>
      </c>
      <c r="I612" t="s">
        <v>1246</v>
      </c>
      <c r="J612" t="s">
        <v>1303</v>
      </c>
      <c r="K612" t="s">
        <v>1391</v>
      </c>
      <c r="L612" t="s">
        <v>1474</v>
      </c>
      <c r="M612" t="s">
        <v>1522</v>
      </c>
      <c r="N612" t="s">
        <v>1549</v>
      </c>
    </row>
    <row r="613" spans="1:14" ht="17.5">
      <c r="A613" t="s">
        <v>2249</v>
      </c>
      <c r="B613" s="31" t="s">
        <v>2250</v>
      </c>
      <c r="C613" s="3" t="s">
        <v>2251</v>
      </c>
      <c r="D613">
        <v>44272391</v>
      </c>
      <c r="G613" t="s">
        <v>1557</v>
      </c>
      <c r="H613" t="s">
        <v>1234</v>
      </c>
      <c r="I613" t="s">
        <v>1246</v>
      </c>
      <c r="J613" t="s">
        <v>1303</v>
      </c>
      <c r="K613" t="s">
        <v>1391</v>
      </c>
      <c r="L613" t="s">
        <v>1474</v>
      </c>
      <c r="M613" t="s">
        <v>1525</v>
      </c>
    </row>
    <row r="614" spans="1:14" ht="17.5">
      <c r="A614" t="s">
        <v>2252</v>
      </c>
      <c r="B614" s="31" t="s">
        <v>2253</v>
      </c>
      <c r="C614" s="3" t="s">
        <v>2254</v>
      </c>
      <c r="D614">
        <v>9085</v>
      </c>
      <c r="G614" t="s">
        <v>1557</v>
      </c>
      <c r="H614" t="s">
        <v>1234</v>
      </c>
      <c r="I614" t="s">
        <v>1246</v>
      </c>
      <c r="J614" t="s">
        <v>1303</v>
      </c>
      <c r="K614" t="s">
        <v>1391</v>
      </c>
      <c r="L614" t="s">
        <v>1474</v>
      </c>
      <c r="M614" t="s">
        <v>1518</v>
      </c>
      <c r="N614" t="s">
        <v>1548</v>
      </c>
    </row>
    <row r="615" spans="1:14" ht="17.5">
      <c r="A615" t="s">
        <v>2255</v>
      </c>
      <c r="B615" s="31" t="s">
        <v>2256</v>
      </c>
      <c r="C615" s="3" t="s">
        <v>2257</v>
      </c>
      <c r="D615">
        <v>160556</v>
      </c>
      <c r="G615" t="s">
        <v>1557</v>
      </c>
      <c r="H615" t="s">
        <v>1234</v>
      </c>
      <c r="I615" t="s">
        <v>1246</v>
      </c>
      <c r="J615" t="s">
        <v>1303</v>
      </c>
      <c r="K615" t="s">
        <v>1391</v>
      </c>
      <c r="L615" t="s">
        <v>1474</v>
      </c>
      <c r="M615" t="s">
        <v>1525</v>
      </c>
    </row>
    <row r="616" spans="1:14" ht="17.5">
      <c r="A616" t="s">
        <v>2258</v>
      </c>
      <c r="B616" s="31" t="s">
        <v>2259</v>
      </c>
      <c r="C616" s="3" t="s">
        <v>2083</v>
      </c>
      <c r="D616">
        <v>439192</v>
      </c>
      <c r="F616" s="8">
        <v>204.22559999999999</v>
      </c>
      <c r="G616" t="s">
        <v>1557</v>
      </c>
      <c r="H616" t="s">
        <v>1237</v>
      </c>
      <c r="I616" t="s">
        <v>1251</v>
      </c>
      <c r="J616" t="s">
        <v>1313</v>
      </c>
      <c r="K616" t="s">
        <v>1401</v>
      </c>
    </row>
    <row r="617" spans="1:14">
      <c r="A617" t="s">
        <v>2260</v>
      </c>
      <c r="B617" s="31" t="s">
        <v>961</v>
      </c>
      <c r="C617" t="s">
        <v>962</v>
      </c>
      <c r="D617">
        <v>6305</v>
      </c>
      <c r="E617" s="8" t="s">
        <v>963</v>
      </c>
      <c r="G617" t="s">
        <v>1557</v>
      </c>
      <c r="H617" t="s">
        <v>1236</v>
      </c>
      <c r="I617" t="s">
        <v>1250</v>
      </c>
      <c r="J617" t="s">
        <v>1307</v>
      </c>
      <c r="K617" t="s">
        <v>1307</v>
      </c>
    </row>
    <row r="618" spans="1:14" ht="17.5">
      <c r="A618" t="s">
        <v>2261</v>
      </c>
      <c r="B618" s="31" t="s">
        <v>9976</v>
      </c>
      <c r="C618" s="3" t="s">
        <v>2262</v>
      </c>
      <c r="D618">
        <v>70364</v>
      </c>
      <c r="G618" t="s">
        <v>1557</v>
      </c>
      <c r="H618" t="s">
        <v>1234</v>
      </c>
      <c r="I618" t="s">
        <v>1246</v>
      </c>
      <c r="J618" t="s">
        <v>1303</v>
      </c>
      <c r="K618" t="s">
        <v>1391</v>
      </c>
      <c r="L618" t="s">
        <v>1474</v>
      </c>
      <c r="M618" t="s">
        <v>2263</v>
      </c>
    </row>
    <row r="619" spans="1:14" ht="17.5">
      <c r="A619" t="s">
        <v>2264</v>
      </c>
      <c r="B619" s="31" t="s">
        <v>2265</v>
      </c>
      <c r="C619" s="3" t="s">
        <v>2266</v>
      </c>
      <c r="D619">
        <v>53477860</v>
      </c>
      <c r="G619" t="s">
        <v>1557</v>
      </c>
      <c r="H619" t="s">
        <v>1237</v>
      </c>
      <c r="I619" t="s">
        <v>1251</v>
      </c>
      <c r="J619" t="s">
        <v>1313</v>
      </c>
      <c r="K619" t="s">
        <v>1465</v>
      </c>
    </row>
    <row r="620" spans="1:14" ht="17.5">
      <c r="A620" t="s">
        <v>2267</v>
      </c>
      <c r="B620" s="33" t="s">
        <v>2268</v>
      </c>
      <c r="C620" s="3" t="s">
        <v>2269</v>
      </c>
      <c r="D620">
        <v>5259589</v>
      </c>
      <c r="G620" t="s">
        <v>1557</v>
      </c>
      <c r="H620" t="s">
        <v>1234</v>
      </c>
      <c r="I620" t="s">
        <v>1246</v>
      </c>
      <c r="J620" t="s">
        <v>1303</v>
      </c>
      <c r="K620" t="s">
        <v>1407</v>
      </c>
      <c r="L620" t="s">
        <v>1494</v>
      </c>
    </row>
    <row r="621" spans="1:14" ht="17.5">
      <c r="A621" t="s">
        <v>2270</v>
      </c>
      <c r="B621" s="31" t="s">
        <v>2271</v>
      </c>
      <c r="C621" s="3" t="s">
        <v>2272</v>
      </c>
      <c r="D621">
        <v>6992827</v>
      </c>
      <c r="G621" t="s">
        <v>1557</v>
      </c>
      <c r="H621" t="s">
        <v>1234</v>
      </c>
      <c r="I621" t="s">
        <v>1246</v>
      </c>
      <c r="J621" t="s">
        <v>1303</v>
      </c>
      <c r="K621" t="s">
        <v>1407</v>
      </c>
      <c r="L621" t="s">
        <v>1494</v>
      </c>
    </row>
    <row r="622" spans="1:14" ht="17.5">
      <c r="A622" t="s">
        <v>2273</v>
      </c>
      <c r="B622" s="31" t="s">
        <v>2274</v>
      </c>
      <c r="C622" s="3" t="s">
        <v>2275</v>
      </c>
      <c r="D622">
        <v>7010533</v>
      </c>
      <c r="G622" t="s">
        <v>1557</v>
      </c>
      <c r="H622" t="s">
        <v>1234</v>
      </c>
      <c r="I622" t="s">
        <v>1246</v>
      </c>
      <c r="J622" t="s">
        <v>1303</v>
      </c>
      <c r="K622" t="s">
        <v>1407</v>
      </c>
      <c r="L622" t="s">
        <v>1494</v>
      </c>
    </row>
    <row r="623" spans="1:14" ht="17.5">
      <c r="A623" t="s">
        <v>2276</v>
      </c>
      <c r="B623" s="31" t="s">
        <v>2277</v>
      </c>
      <c r="C623" s="3" t="s">
        <v>2278</v>
      </c>
      <c r="D623">
        <v>22806751</v>
      </c>
      <c r="G623" t="s">
        <v>1557</v>
      </c>
      <c r="H623" t="s">
        <v>1237</v>
      </c>
      <c r="I623" t="s">
        <v>1251</v>
      </c>
      <c r="J623" t="s">
        <v>1313</v>
      </c>
      <c r="K623" t="s">
        <v>1704</v>
      </c>
      <c r="L623" t="s">
        <v>1705</v>
      </c>
      <c r="M623" t="s">
        <v>1706</v>
      </c>
    </row>
    <row r="624" spans="1:14" ht="17.5">
      <c r="A624" t="s">
        <v>2279</v>
      </c>
      <c r="B624" s="31" t="s">
        <v>9977</v>
      </c>
      <c r="C624" s="3" t="s">
        <v>2280</v>
      </c>
      <c r="D624">
        <v>6450015</v>
      </c>
      <c r="G624" t="s">
        <v>1557</v>
      </c>
      <c r="H624" t="s">
        <v>1239</v>
      </c>
      <c r="I624" t="s">
        <v>1269</v>
      </c>
      <c r="J624" t="s">
        <v>1375</v>
      </c>
      <c r="K624" t="s">
        <v>1797</v>
      </c>
    </row>
    <row r="625" spans="1:14" ht="17.5">
      <c r="A625" t="s">
        <v>2281</v>
      </c>
      <c r="B625" s="31" t="s">
        <v>2282</v>
      </c>
      <c r="C625" s="3" t="s">
        <v>2283</v>
      </c>
      <c r="D625">
        <v>6433346</v>
      </c>
      <c r="G625" t="s">
        <v>1557</v>
      </c>
      <c r="H625" t="s">
        <v>1234</v>
      </c>
      <c r="I625" t="s">
        <v>1246</v>
      </c>
      <c r="J625" t="s">
        <v>1303</v>
      </c>
      <c r="K625" t="s">
        <v>1391</v>
      </c>
      <c r="L625" t="s">
        <v>1474</v>
      </c>
      <c r="M625" t="s">
        <v>1530</v>
      </c>
      <c r="N625" t="s">
        <v>1551</v>
      </c>
    </row>
    <row r="626" spans="1:14" ht="17.5">
      <c r="A626" t="s">
        <v>2284</v>
      </c>
      <c r="B626" s="31" t="s">
        <v>2285</v>
      </c>
      <c r="C626" s="3" t="s">
        <v>2286</v>
      </c>
      <c r="D626">
        <v>7010504</v>
      </c>
      <c r="G626" t="s">
        <v>1557</v>
      </c>
      <c r="H626" t="s">
        <v>1234</v>
      </c>
      <c r="I626" t="s">
        <v>1246</v>
      </c>
      <c r="J626" t="s">
        <v>1303</v>
      </c>
      <c r="K626" t="s">
        <v>1407</v>
      </c>
      <c r="L626" t="s">
        <v>1494</v>
      </c>
    </row>
    <row r="627" spans="1:14" ht="17.5">
      <c r="A627" t="s">
        <v>2287</v>
      </c>
      <c r="B627" s="31" t="s">
        <v>2288</v>
      </c>
      <c r="C627" s="3" t="s">
        <v>2289</v>
      </c>
      <c r="D627">
        <v>7022320</v>
      </c>
      <c r="G627" t="s">
        <v>1557</v>
      </c>
      <c r="H627" t="s">
        <v>1234</v>
      </c>
      <c r="I627" t="s">
        <v>1246</v>
      </c>
      <c r="J627" t="s">
        <v>1303</v>
      </c>
      <c r="K627" t="s">
        <v>1407</v>
      </c>
      <c r="L627" t="s">
        <v>1494</v>
      </c>
    </row>
    <row r="628" spans="1:14" ht="17.5">
      <c r="A628" t="s">
        <v>2290</v>
      </c>
      <c r="B628" s="31" t="s">
        <v>2291</v>
      </c>
      <c r="C628" s="3" t="s">
        <v>2292</v>
      </c>
      <c r="D628">
        <v>9857010</v>
      </c>
      <c r="G628" t="s">
        <v>1557</v>
      </c>
      <c r="H628" t="s">
        <v>1234</v>
      </c>
      <c r="I628" t="s">
        <v>1246</v>
      </c>
      <c r="J628" t="s">
        <v>1303</v>
      </c>
      <c r="K628" t="s">
        <v>1407</v>
      </c>
      <c r="L628" t="s">
        <v>1494</v>
      </c>
    </row>
    <row r="629" spans="1:14" ht="17.5">
      <c r="A629" t="s">
        <v>2293</v>
      </c>
      <c r="B629" s="31" t="s">
        <v>9978</v>
      </c>
      <c r="C629" s="3" t="s">
        <v>2294</v>
      </c>
      <c r="D629">
        <v>7010499</v>
      </c>
      <c r="G629" t="s">
        <v>1557</v>
      </c>
      <c r="H629" t="s">
        <v>1234</v>
      </c>
      <c r="I629" t="s">
        <v>1246</v>
      </c>
      <c r="J629" t="s">
        <v>1303</v>
      </c>
      <c r="K629" t="s">
        <v>1407</v>
      </c>
      <c r="L629" t="s">
        <v>1494</v>
      </c>
    </row>
    <row r="630" spans="1:14" ht="17.5">
      <c r="A630" t="s">
        <v>2295</v>
      </c>
      <c r="B630" s="31" t="s">
        <v>2296</v>
      </c>
      <c r="C630" s="3" t="s">
        <v>2297</v>
      </c>
      <c r="D630">
        <v>7016103</v>
      </c>
      <c r="G630" t="s">
        <v>1557</v>
      </c>
      <c r="H630" t="s">
        <v>1234</v>
      </c>
      <c r="I630" t="s">
        <v>1246</v>
      </c>
      <c r="J630" t="s">
        <v>1303</v>
      </c>
      <c r="K630" t="s">
        <v>1407</v>
      </c>
      <c r="L630" t="s">
        <v>1494</v>
      </c>
    </row>
    <row r="631" spans="1:14">
      <c r="A631" t="s">
        <v>2298</v>
      </c>
      <c r="B631" s="31" t="s">
        <v>2299</v>
      </c>
      <c r="C631" t="s">
        <v>2300</v>
      </c>
      <c r="D631">
        <v>151428</v>
      </c>
      <c r="G631" t="s">
        <v>1557</v>
      </c>
      <c r="H631" t="s">
        <v>1234</v>
      </c>
      <c r="I631" t="s">
        <v>1246</v>
      </c>
      <c r="J631" t="s">
        <v>1303</v>
      </c>
      <c r="K631" t="s">
        <v>1407</v>
      </c>
      <c r="L631" t="s">
        <v>1494</v>
      </c>
    </row>
    <row r="632" spans="1:14" ht="17.5">
      <c r="A632" t="s">
        <v>2301</v>
      </c>
      <c r="B632" s="31" t="s">
        <v>2302</v>
      </c>
      <c r="C632" s="3" t="s">
        <v>2303</v>
      </c>
      <c r="D632">
        <v>4369395</v>
      </c>
      <c r="G632" t="s">
        <v>1557</v>
      </c>
      <c r="H632" t="s">
        <v>1234</v>
      </c>
      <c r="I632" t="s">
        <v>1246</v>
      </c>
      <c r="J632" t="s">
        <v>1303</v>
      </c>
      <c r="K632" t="s">
        <v>1407</v>
      </c>
      <c r="L632" t="s">
        <v>1494</v>
      </c>
    </row>
    <row r="633" spans="1:14" ht="17.5">
      <c r="A633" t="s">
        <v>2304</v>
      </c>
      <c r="B633" s="31" t="s">
        <v>2305</v>
      </c>
      <c r="C633" s="3" t="s">
        <v>2306</v>
      </c>
      <c r="D633">
        <v>7021820</v>
      </c>
      <c r="G633" t="s">
        <v>1557</v>
      </c>
      <c r="H633" t="s">
        <v>1234</v>
      </c>
      <c r="I633" t="s">
        <v>1246</v>
      </c>
      <c r="J633" t="s">
        <v>1303</v>
      </c>
      <c r="K633" t="s">
        <v>1407</v>
      </c>
      <c r="L633" t="s">
        <v>1494</v>
      </c>
    </row>
    <row r="634" spans="1:14" ht="17.5">
      <c r="A634" t="s">
        <v>2307</v>
      </c>
      <c r="B634" s="31" t="s">
        <v>2308</v>
      </c>
      <c r="C634" s="3" t="s">
        <v>2309</v>
      </c>
      <c r="D634">
        <v>5289062</v>
      </c>
      <c r="F634" s="8">
        <v>116.07232999999999</v>
      </c>
      <c r="G634" t="s">
        <v>1557</v>
      </c>
      <c r="H634" t="s">
        <v>1235</v>
      </c>
      <c r="I634" t="s">
        <v>1247</v>
      </c>
      <c r="J634" t="s">
        <v>1304</v>
      </c>
      <c r="K634" t="s">
        <v>2310</v>
      </c>
      <c r="L634" t="s">
        <v>2311</v>
      </c>
    </row>
    <row r="635" spans="1:14">
      <c r="A635" t="s">
        <v>2312</v>
      </c>
      <c r="B635" s="31" t="s">
        <v>2313</v>
      </c>
      <c r="C635" t="s">
        <v>2314</v>
      </c>
      <c r="D635">
        <v>444266</v>
      </c>
      <c r="E635" s="8" t="s">
        <v>2315</v>
      </c>
      <c r="G635" t="s">
        <v>1557</v>
      </c>
      <c r="H635" t="s">
        <v>1234</v>
      </c>
      <c r="I635" t="s">
        <v>1246</v>
      </c>
      <c r="J635" t="s">
        <v>1377</v>
      </c>
      <c r="K635" t="s">
        <v>1377</v>
      </c>
    </row>
    <row r="636" spans="1:14" ht="17.5">
      <c r="A636" t="s">
        <v>2316</v>
      </c>
      <c r="B636" s="31" t="s">
        <v>2317</v>
      </c>
      <c r="C636" s="3" t="s">
        <v>2318</v>
      </c>
      <c r="D636">
        <v>493591</v>
      </c>
      <c r="G636" t="s">
        <v>1557</v>
      </c>
      <c r="H636" t="s">
        <v>1239</v>
      </c>
      <c r="I636" t="s">
        <v>1269</v>
      </c>
      <c r="J636" t="s">
        <v>1351</v>
      </c>
      <c r="K636" t="s">
        <v>1435</v>
      </c>
    </row>
    <row r="637" spans="1:14" ht="17.5">
      <c r="A637" t="s">
        <v>2319</v>
      </c>
      <c r="B637" s="31" t="s">
        <v>8365</v>
      </c>
      <c r="C637" s="3" t="s">
        <v>2320</v>
      </c>
      <c r="D637">
        <v>1993</v>
      </c>
      <c r="G637" t="s">
        <v>1557</v>
      </c>
      <c r="H637" t="s">
        <v>1240</v>
      </c>
      <c r="I637" t="s">
        <v>1266</v>
      </c>
      <c r="J637" t="s">
        <v>1368</v>
      </c>
      <c r="K637" t="s">
        <v>1461</v>
      </c>
    </row>
    <row r="638" spans="1:14">
      <c r="A638" t="s">
        <v>2321</v>
      </c>
      <c r="G638" t="s">
        <v>1558</v>
      </c>
    </row>
    <row r="639" spans="1:14" ht="17.5">
      <c r="A639" t="s">
        <v>2322</v>
      </c>
      <c r="B639" s="31" t="s">
        <v>2323</v>
      </c>
      <c r="C639" s="3" t="s">
        <v>2324</v>
      </c>
      <c r="D639">
        <v>11822086</v>
      </c>
      <c r="G639" t="s">
        <v>1557</v>
      </c>
      <c r="H639" t="s">
        <v>1236</v>
      </c>
      <c r="I639" t="s">
        <v>2325</v>
      </c>
      <c r="K639" t="s">
        <v>2325</v>
      </c>
    </row>
    <row r="640" spans="1:14" ht="17.5">
      <c r="A640" t="s">
        <v>2326</v>
      </c>
      <c r="B640" s="31" t="s">
        <v>2327</v>
      </c>
      <c r="C640" s="3" t="s">
        <v>2328</v>
      </c>
      <c r="D640">
        <v>118862146</v>
      </c>
      <c r="F640" s="8">
        <v>148.15732</v>
      </c>
      <c r="G640" t="s">
        <v>1557</v>
      </c>
      <c r="H640" t="s">
        <v>1239</v>
      </c>
      <c r="I640" t="s">
        <v>1269</v>
      </c>
      <c r="J640" t="s">
        <v>1336</v>
      </c>
      <c r="K640" t="s">
        <v>1452</v>
      </c>
    </row>
    <row r="641" spans="1:16">
      <c r="A641" t="s">
        <v>2329</v>
      </c>
      <c r="B641" s="31" t="s">
        <v>2330</v>
      </c>
      <c r="C641" t="s">
        <v>2331</v>
      </c>
      <c r="D641">
        <v>439230</v>
      </c>
      <c r="E641" s="8" t="s">
        <v>2332</v>
      </c>
      <c r="G641" t="s">
        <v>1557</v>
      </c>
      <c r="H641" t="s">
        <v>1239</v>
      </c>
      <c r="I641" t="s">
        <v>1269</v>
      </c>
      <c r="J641" t="s">
        <v>1336</v>
      </c>
      <c r="K641" t="s">
        <v>1430</v>
      </c>
    </row>
    <row r="642" spans="1:16" ht="17.5">
      <c r="A642" t="s">
        <v>2333</v>
      </c>
      <c r="B642" s="31" t="s">
        <v>2334</v>
      </c>
      <c r="C642" s="3" t="s">
        <v>2335</v>
      </c>
      <c r="D642">
        <v>643697</v>
      </c>
      <c r="G642" t="s">
        <v>1557</v>
      </c>
      <c r="H642" t="s">
        <v>1236</v>
      </c>
      <c r="I642" t="s">
        <v>2336</v>
      </c>
      <c r="K642" t="s">
        <v>2336</v>
      </c>
    </row>
    <row r="643" spans="1:16" ht="17.5">
      <c r="A643" t="s">
        <v>2337</v>
      </c>
      <c r="B643" s="31" t="s">
        <v>2338</v>
      </c>
      <c r="C643" s="3" t="s">
        <v>2339</v>
      </c>
      <c r="D643">
        <v>119054</v>
      </c>
      <c r="G643" t="s">
        <v>1557</v>
      </c>
      <c r="H643" t="s">
        <v>1236</v>
      </c>
      <c r="I643" t="s">
        <v>2340</v>
      </c>
      <c r="K643" t="s">
        <v>2340</v>
      </c>
    </row>
    <row r="644" spans="1:16" ht="17.5">
      <c r="A644" t="s">
        <v>2341</v>
      </c>
      <c r="B644" s="31" t="s">
        <v>2342</v>
      </c>
      <c r="C644" s="3" t="s">
        <v>2343</v>
      </c>
      <c r="D644">
        <v>446640</v>
      </c>
      <c r="G644" t="s">
        <v>1557</v>
      </c>
      <c r="H644" t="s">
        <v>1234</v>
      </c>
      <c r="I644" t="s">
        <v>1246</v>
      </c>
      <c r="J644" t="s">
        <v>1303</v>
      </c>
      <c r="K644" t="s">
        <v>1391</v>
      </c>
      <c r="L644" t="s">
        <v>1474</v>
      </c>
      <c r="M644" t="s">
        <v>1530</v>
      </c>
      <c r="N644" t="s">
        <v>1551</v>
      </c>
    </row>
    <row r="645" spans="1:16" ht="17.5">
      <c r="A645" t="s">
        <v>2344</v>
      </c>
      <c r="B645" s="31" t="s">
        <v>2345</v>
      </c>
      <c r="C645" s="3" t="s">
        <v>2346</v>
      </c>
      <c r="D645">
        <v>472130</v>
      </c>
      <c r="G645" t="s">
        <v>1557</v>
      </c>
      <c r="H645" t="s">
        <v>1236</v>
      </c>
      <c r="I645" t="s">
        <v>1250</v>
      </c>
      <c r="J645" t="s">
        <v>1382</v>
      </c>
      <c r="K645" t="s">
        <v>1382</v>
      </c>
    </row>
    <row r="646" spans="1:16" ht="17.5">
      <c r="A646" t="s">
        <v>2347</v>
      </c>
      <c r="B646" s="31" t="s">
        <v>2348</v>
      </c>
      <c r="C646" s="3" t="s">
        <v>2349</v>
      </c>
      <c r="D646">
        <v>719629</v>
      </c>
      <c r="G646" t="s">
        <v>1557</v>
      </c>
      <c r="H646" t="s">
        <v>1234</v>
      </c>
      <c r="I646" t="s">
        <v>1246</v>
      </c>
      <c r="J646" t="s">
        <v>1303</v>
      </c>
      <c r="K646" t="s">
        <v>1391</v>
      </c>
      <c r="L646" t="s">
        <v>1481</v>
      </c>
    </row>
    <row r="647" spans="1:16" ht="17.5">
      <c r="A647" t="s">
        <v>2350</v>
      </c>
      <c r="B647" s="31" t="s">
        <v>9979</v>
      </c>
      <c r="C647" s="3" t="s">
        <v>2351</v>
      </c>
      <c r="D647">
        <v>263609</v>
      </c>
      <c r="G647" t="s">
        <v>1557</v>
      </c>
      <c r="H647" t="s">
        <v>1235</v>
      </c>
      <c r="I647" t="s">
        <v>1247</v>
      </c>
      <c r="J647" t="s">
        <v>1381</v>
      </c>
      <c r="K647" t="s">
        <v>1381</v>
      </c>
    </row>
    <row r="648" spans="1:16" ht="18" thickBot="1">
      <c r="A648" t="s">
        <v>2352</v>
      </c>
      <c r="B648" s="31" t="s">
        <v>2353</v>
      </c>
      <c r="C648" s="3" t="s">
        <v>2354</v>
      </c>
      <c r="D648" s="19">
        <v>2787526</v>
      </c>
      <c r="G648" t="s">
        <v>1557</v>
      </c>
      <c r="H648" t="s">
        <v>1235</v>
      </c>
      <c r="I648" t="s">
        <v>1247</v>
      </c>
      <c r="J648" t="s">
        <v>1304</v>
      </c>
      <c r="K648" t="s">
        <v>1432</v>
      </c>
      <c r="L648" t="s">
        <v>1606</v>
      </c>
      <c r="M648" t="s">
        <v>1607</v>
      </c>
    </row>
    <row r="649" spans="1:16" ht="17.5">
      <c r="A649" t="s">
        <v>2355</v>
      </c>
      <c r="B649" s="31" t="s">
        <v>2356</v>
      </c>
      <c r="C649" s="3" t="s">
        <v>2357</v>
      </c>
      <c r="D649">
        <v>66769741</v>
      </c>
      <c r="F649" s="8">
        <v>221.20813000000001</v>
      </c>
      <c r="G649" t="s">
        <v>1557</v>
      </c>
      <c r="H649" t="s">
        <v>1234</v>
      </c>
      <c r="I649" t="s">
        <v>1246</v>
      </c>
      <c r="J649" t="s">
        <v>1303</v>
      </c>
      <c r="K649" t="s">
        <v>1391</v>
      </c>
      <c r="L649" t="s">
        <v>1474</v>
      </c>
      <c r="M649" t="s">
        <v>1530</v>
      </c>
    </row>
    <row r="650" spans="1:16">
      <c r="A650" t="s">
        <v>2358</v>
      </c>
      <c r="B650" s="31" t="s">
        <v>2359</v>
      </c>
      <c r="C650" t="s">
        <v>2360</v>
      </c>
      <c r="D650">
        <v>899</v>
      </c>
      <c r="E650" s="8" t="s">
        <v>2361</v>
      </c>
      <c r="G650" t="s">
        <v>1557</v>
      </c>
      <c r="H650" t="s">
        <v>1237</v>
      </c>
      <c r="I650" t="s">
        <v>1251</v>
      </c>
      <c r="J650" t="s">
        <v>1313</v>
      </c>
      <c r="K650" t="s">
        <v>1704</v>
      </c>
      <c r="L650" t="s">
        <v>1705</v>
      </c>
      <c r="M650" t="s">
        <v>1706</v>
      </c>
    </row>
    <row r="651" spans="1:16" ht="17.5">
      <c r="A651" t="s">
        <v>2362</v>
      </c>
      <c r="B651" s="31" t="s">
        <v>2363</v>
      </c>
      <c r="C651" s="3" t="s">
        <v>2364</v>
      </c>
      <c r="D651">
        <v>9903482</v>
      </c>
      <c r="G651" t="s">
        <v>1557</v>
      </c>
      <c r="H651" t="s">
        <v>1234</v>
      </c>
      <c r="I651" t="s">
        <v>2365</v>
      </c>
      <c r="J651" t="s">
        <v>2366</v>
      </c>
      <c r="K651" t="s">
        <v>2366</v>
      </c>
    </row>
    <row r="652" spans="1:16" ht="18" thickBot="1">
      <c r="A652" t="s">
        <v>2367</v>
      </c>
      <c r="B652" s="31" t="s">
        <v>2368</v>
      </c>
      <c r="C652" s="3" t="s">
        <v>2369</v>
      </c>
      <c r="D652" s="19">
        <v>70914</v>
      </c>
      <c r="G652" t="s">
        <v>1557</v>
      </c>
      <c r="H652" t="s">
        <v>1234</v>
      </c>
      <c r="I652" t="s">
        <v>1246</v>
      </c>
      <c r="J652" t="s">
        <v>1303</v>
      </c>
      <c r="K652" t="s">
        <v>1391</v>
      </c>
      <c r="L652" t="s">
        <v>1474</v>
      </c>
      <c r="M652" t="s">
        <v>1525</v>
      </c>
    </row>
    <row r="653" spans="1:16" ht="16.5">
      <c r="A653" t="s">
        <v>2370</v>
      </c>
      <c r="B653" s="31" t="s">
        <v>2371</v>
      </c>
      <c r="C653" s="6" t="s">
        <v>2372</v>
      </c>
      <c r="D653" s="18" t="s">
        <v>2373</v>
      </c>
      <c r="G653" t="s">
        <v>1557</v>
      </c>
      <c r="H653" t="s">
        <v>1234</v>
      </c>
      <c r="I653" t="s">
        <v>1246</v>
      </c>
      <c r="J653" t="s">
        <v>1303</v>
      </c>
      <c r="K653" t="s">
        <v>1391</v>
      </c>
      <c r="L653" t="s">
        <v>1474</v>
      </c>
      <c r="M653" t="s">
        <v>1527</v>
      </c>
    </row>
    <row r="654" spans="1:16" ht="16.5">
      <c r="A654" t="s">
        <v>2374</v>
      </c>
      <c r="B654" s="31" t="s">
        <v>9980</v>
      </c>
      <c r="C654" s="6" t="s">
        <v>2375</v>
      </c>
      <c r="D654" s="18" t="s">
        <v>2376</v>
      </c>
      <c r="G654" t="s">
        <v>1557</v>
      </c>
      <c r="H654" t="s">
        <v>1234</v>
      </c>
      <c r="I654" t="s">
        <v>1246</v>
      </c>
      <c r="J654" t="s">
        <v>1303</v>
      </c>
      <c r="K654" t="s">
        <v>1391</v>
      </c>
      <c r="L654" t="s">
        <v>1474</v>
      </c>
      <c r="M654" t="s">
        <v>1531</v>
      </c>
    </row>
    <row r="655" spans="1:16" ht="16.5">
      <c r="A655" t="s">
        <v>2377</v>
      </c>
      <c r="B655" s="31" t="s">
        <v>2378</v>
      </c>
      <c r="C655" s="6" t="s">
        <v>2379</v>
      </c>
      <c r="D655" s="18" t="s">
        <v>2380</v>
      </c>
      <c r="F655" s="8">
        <v>309.27032000000003</v>
      </c>
      <c r="G655" t="s">
        <v>1557</v>
      </c>
      <c r="H655" t="s">
        <v>1238</v>
      </c>
      <c r="I655" t="s">
        <v>1257</v>
      </c>
      <c r="K655" t="s">
        <v>1257</v>
      </c>
    </row>
    <row r="656" spans="1:16">
      <c r="A656" t="s">
        <v>2381</v>
      </c>
      <c r="B656" s="31" t="s">
        <v>2382</v>
      </c>
      <c r="C656" t="s">
        <v>2383</v>
      </c>
      <c r="D656">
        <v>439197</v>
      </c>
      <c r="E656" s="8" t="s">
        <v>2384</v>
      </c>
      <c r="G656" t="s">
        <v>1557</v>
      </c>
      <c r="H656" t="s">
        <v>1237</v>
      </c>
      <c r="I656" t="s">
        <v>1251</v>
      </c>
      <c r="J656" t="s">
        <v>1313</v>
      </c>
      <c r="K656" t="s">
        <v>1459</v>
      </c>
      <c r="L656" t="s">
        <v>1753</v>
      </c>
      <c r="M656" t="s">
        <v>1754</v>
      </c>
      <c r="N656" t="s">
        <v>1755</v>
      </c>
      <c r="O656" t="s">
        <v>1756</v>
      </c>
      <c r="P656" t="s">
        <v>1757</v>
      </c>
    </row>
    <row r="657" spans="1:16" ht="16.5">
      <c r="A657" t="s">
        <v>2385</v>
      </c>
      <c r="B657" s="31" t="s">
        <v>2386</v>
      </c>
      <c r="C657" s="6" t="s">
        <v>2387</v>
      </c>
      <c r="D657" s="18" t="s">
        <v>2388</v>
      </c>
      <c r="G657" t="s">
        <v>1557</v>
      </c>
      <c r="H657" t="s">
        <v>1234</v>
      </c>
      <c r="I657" t="s">
        <v>1246</v>
      </c>
      <c r="J657" t="s">
        <v>2389</v>
      </c>
      <c r="K657" t="s">
        <v>2390</v>
      </c>
      <c r="L657" t="s">
        <v>2391</v>
      </c>
    </row>
    <row r="658" spans="1:16" ht="16.5">
      <c r="A658" t="s">
        <v>2392</v>
      </c>
      <c r="B658" s="31" t="s">
        <v>2393</v>
      </c>
      <c r="C658" s="6" t="s">
        <v>2394</v>
      </c>
      <c r="D658" s="18" t="s">
        <v>2395</v>
      </c>
      <c r="G658" t="s">
        <v>1557</v>
      </c>
      <c r="H658" t="s">
        <v>1235</v>
      </c>
      <c r="I658" t="s">
        <v>1249</v>
      </c>
      <c r="J658" t="s">
        <v>2396</v>
      </c>
      <c r="K658" t="s">
        <v>2396</v>
      </c>
    </row>
    <row r="659" spans="1:16" ht="16.5">
      <c r="A659" t="s">
        <v>2397</v>
      </c>
      <c r="B659" s="31" t="s">
        <v>9981</v>
      </c>
      <c r="C659" s="6" t="s">
        <v>2398</v>
      </c>
      <c r="D659" s="18" t="s">
        <v>2399</v>
      </c>
      <c r="G659" t="s">
        <v>1557</v>
      </c>
      <c r="H659" t="s">
        <v>1237</v>
      </c>
      <c r="I659" t="s">
        <v>1251</v>
      </c>
      <c r="J659" t="s">
        <v>1313</v>
      </c>
      <c r="K659" t="s">
        <v>1459</v>
      </c>
      <c r="L659" t="s">
        <v>1753</v>
      </c>
      <c r="M659" t="s">
        <v>1754</v>
      </c>
      <c r="N659" t="s">
        <v>1755</v>
      </c>
      <c r="O659" t="s">
        <v>1756</v>
      </c>
      <c r="P659" t="s">
        <v>1757</v>
      </c>
    </row>
    <row r="660" spans="1:16" ht="16.5">
      <c r="A660" t="s">
        <v>2400</v>
      </c>
      <c r="B660" s="31" t="s">
        <v>2401</v>
      </c>
      <c r="C660" s="6" t="s">
        <v>2402</v>
      </c>
      <c r="D660" s="18" t="s">
        <v>2403</v>
      </c>
      <c r="G660" t="s">
        <v>1557</v>
      </c>
      <c r="H660" t="s">
        <v>1234</v>
      </c>
      <c r="I660" t="s">
        <v>1246</v>
      </c>
      <c r="J660" t="s">
        <v>1303</v>
      </c>
      <c r="K660" t="s">
        <v>1391</v>
      </c>
      <c r="L660" t="s">
        <v>1474</v>
      </c>
      <c r="M660" t="s">
        <v>1530</v>
      </c>
      <c r="N660" t="s">
        <v>1551</v>
      </c>
    </row>
    <row r="661" spans="1:16" ht="16.5">
      <c r="A661" t="s">
        <v>2404</v>
      </c>
      <c r="B661" s="31" t="s">
        <v>9982</v>
      </c>
      <c r="C661" s="6" t="s">
        <v>2405</v>
      </c>
      <c r="D661" s="18" t="s">
        <v>2406</v>
      </c>
      <c r="G661" t="s">
        <v>1557</v>
      </c>
      <c r="H661" t="s">
        <v>1234</v>
      </c>
      <c r="I661" t="s">
        <v>1246</v>
      </c>
      <c r="J661" t="s">
        <v>1303</v>
      </c>
      <c r="K661" t="s">
        <v>1391</v>
      </c>
      <c r="L661" t="s">
        <v>1474</v>
      </c>
      <c r="M661" t="s">
        <v>1530</v>
      </c>
      <c r="N661" t="s">
        <v>1551</v>
      </c>
    </row>
    <row r="662" spans="1:16" ht="16.5">
      <c r="A662" t="s">
        <v>2407</v>
      </c>
      <c r="B662" s="31" t="s">
        <v>9983</v>
      </c>
      <c r="C662" s="6" t="s">
        <v>2408</v>
      </c>
      <c r="D662" s="18" t="s">
        <v>2409</v>
      </c>
      <c r="G662" t="s">
        <v>1557</v>
      </c>
      <c r="H662" t="s">
        <v>1234</v>
      </c>
      <c r="I662" t="s">
        <v>1246</v>
      </c>
      <c r="J662" t="s">
        <v>1303</v>
      </c>
      <c r="K662" t="s">
        <v>1407</v>
      </c>
      <c r="L662" t="s">
        <v>1494</v>
      </c>
    </row>
    <row r="663" spans="1:16" ht="16.5">
      <c r="A663" t="s">
        <v>2410</v>
      </c>
      <c r="B663" s="31" t="s">
        <v>9984</v>
      </c>
      <c r="C663" s="6" t="s">
        <v>2411</v>
      </c>
      <c r="D663" s="18" t="s">
        <v>2412</v>
      </c>
      <c r="G663" t="s">
        <v>1557</v>
      </c>
      <c r="H663" t="s">
        <v>1234</v>
      </c>
      <c r="I663" t="s">
        <v>1246</v>
      </c>
      <c r="J663" t="s">
        <v>1303</v>
      </c>
      <c r="K663" t="s">
        <v>1391</v>
      </c>
      <c r="L663" t="s">
        <v>1474</v>
      </c>
      <c r="M663" t="s">
        <v>1521</v>
      </c>
    </row>
    <row r="664" spans="1:16" ht="16.5">
      <c r="A664" t="s">
        <v>2413</v>
      </c>
      <c r="B664" s="31" t="s">
        <v>9985</v>
      </c>
      <c r="C664" s="6" t="s">
        <v>2414</v>
      </c>
      <c r="D664" s="18" t="s">
        <v>2415</v>
      </c>
      <c r="F664" s="8">
        <v>339.51344</v>
      </c>
      <c r="G664" t="s">
        <v>1557</v>
      </c>
      <c r="H664" t="s">
        <v>1240</v>
      </c>
      <c r="I664" t="s">
        <v>1266</v>
      </c>
      <c r="J664" t="s">
        <v>1332</v>
      </c>
      <c r="K664" t="s">
        <v>1427</v>
      </c>
      <c r="L664" t="s">
        <v>1499</v>
      </c>
      <c r="M664" t="s">
        <v>1543</v>
      </c>
    </row>
    <row r="665" spans="1:16">
      <c r="A665" t="s">
        <v>2416</v>
      </c>
      <c r="B665" s="31" t="s">
        <v>2417</v>
      </c>
      <c r="C665" t="s">
        <v>2418</v>
      </c>
      <c r="D665">
        <v>6436908</v>
      </c>
      <c r="G665" t="s">
        <v>1557</v>
      </c>
      <c r="H665" t="s">
        <v>1234</v>
      </c>
      <c r="I665" t="s">
        <v>1246</v>
      </c>
      <c r="J665" t="s">
        <v>1303</v>
      </c>
      <c r="K665" t="s">
        <v>1391</v>
      </c>
      <c r="L665" t="s">
        <v>1474</v>
      </c>
      <c r="M665" t="s">
        <v>1530</v>
      </c>
      <c r="N665" t="s">
        <v>1551</v>
      </c>
    </row>
    <row r="666" spans="1:16" ht="16.5">
      <c r="A666" t="s">
        <v>2419</v>
      </c>
      <c r="B666" s="31" t="s">
        <v>2420</v>
      </c>
      <c r="C666" s="6" t="s">
        <v>2421</v>
      </c>
      <c r="D666" s="18" t="s">
        <v>2422</v>
      </c>
      <c r="G666" t="s">
        <v>1557</v>
      </c>
      <c r="H666" t="s">
        <v>1238</v>
      </c>
      <c r="I666" t="s">
        <v>2423</v>
      </c>
      <c r="J666" t="s">
        <v>2424</v>
      </c>
      <c r="K666" t="s">
        <v>2424</v>
      </c>
    </row>
    <row r="667" spans="1:16" ht="16.5">
      <c r="A667" t="s">
        <v>2425</v>
      </c>
      <c r="B667" s="31" t="s">
        <v>2426</v>
      </c>
      <c r="C667" s="6" t="s">
        <v>2427</v>
      </c>
      <c r="D667" s="18" t="s">
        <v>2428</v>
      </c>
      <c r="G667" t="s">
        <v>1557</v>
      </c>
      <c r="H667" t="s">
        <v>1234</v>
      </c>
      <c r="I667" t="s">
        <v>1246</v>
      </c>
      <c r="J667" t="s">
        <v>1303</v>
      </c>
      <c r="K667" t="s">
        <v>1391</v>
      </c>
      <c r="L667" t="s">
        <v>1474</v>
      </c>
      <c r="M667" t="s">
        <v>1530</v>
      </c>
      <c r="N667" t="s">
        <v>1551</v>
      </c>
    </row>
    <row r="668" spans="1:16" ht="16.5">
      <c r="A668" t="s">
        <v>2429</v>
      </c>
      <c r="B668" s="31" t="s">
        <v>2430</v>
      </c>
      <c r="C668" s="7" t="s">
        <v>2431</v>
      </c>
      <c r="D668" s="18" t="s">
        <v>2432</v>
      </c>
      <c r="G668" t="s">
        <v>1557</v>
      </c>
      <c r="H668" t="s">
        <v>1238</v>
      </c>
      <c r="I668" t="s">
        <v>1256</v>
      </c>
      <c r="K668" t="s">
        <v>1256</v>
      </c>
    </row>
    <row r="669" spans="1:16" ht="16.5">
      <c r="A669" t="s">
        <v>2433</v>
      </c>
      <c r="B669" s="33" t="s">
        <v>2434</v>
      </c>
      <c r="C669" s="6" t="s">
        <v>2435</v>
      </c>
      <c r="D669" s="18" t="s">
        <v>2436</v>
      </c>
      <c r="G669" t="s">
        <v>1557</v>
      </c>
      <c r="H669" t="s">
        <v>1234</v>
      </c>
      <c r="I669" t="s">
        <v>1246</v>
      </c>
      <c r="J669" t="s">
        <v>1303</v>
      </c>
      <c r="K669" t="s">
        <v>1391</v>
      </c>
      <c r="L669" t="s">
        <v>1474</v>
      </c>
      <c r="M669" t="s">
        <v>1530</v>
      </c>
      <c r="N669" t="s">
        <v>1551</v>
      </c>
    </row>
    <row r="670" spans="1:16" ht="16.5">
      <c r="A670" t="s">
        <v>2437</v>
      </c>
      <c r="B670" s="31" t="s">
        <v>9986</v>
      </c>
      <c r="C670" s="6" t="s">
        <v>2438</v>
      </c>
      <c r="D670" s="18" t="s">
        <v>2439</v>
      </c>
      <c r="G670" t="s">
        <v>1557</v>
      </c>
      <c r="H670" t="s">
        <v>1238</v>
      </c>
      <c r="I670" t="s">
        <v>1256</v>
      </c>
      <c r="K670" t="s">
        <v>1256</v>
      </c>
    </row>
    <row r="671" spans="1:16">
      <c r="A671" t="s">
        <v>2440</v>
      </c>
      <c r="B671" s="31" t="s">
        <v>7610</v>
      </c>
      <c r="G671" t="s">
        <v>1558</v>
      </c>
    </row>
    <row r="672" spans="1:16">
      <c r="A672" t="s">
        <v>2441</v>
      </c>
      <c r="B672" s="31" t="s">
        <v>7610</v>
      </c>
      <c r="G672" t="s">
        <v>1558</v>
      </c>
    </row>
    <row r="673" spans="1:14" ht="16.5">
      <c r="A673" t="s">
        <v>2442</v>
      </c>
      <c r="B673" s="31" t="s">
        <v>9987</v>
      </c>
      <c r="C673" s="6" t="s">
        <v>2443</v>
      </c>
      <c r="D673" s="18">
        <v>161466</v>
      </c>
      <c r="G673" t="s">
        <v>1557</v>
      </c>
      <c r="H673" t="s">
        <v>1238</v>
      </c>
      <c r="I673" t="s">
        <v>1256</v>
      </c>
      <c r="K673" t="s">
        <v>1256</v>
      </c>
    </row>
    <row r="674" spans="1:14" ht="16.5">
      <c r="A674" t="s">
        <v>2444</v>
      </c>
      <c r="B674" s="31" t="s">
        <v>9988</v>
      </c>
      <c r="C674" s="6" t="s">
        <v>2445</v>
      </c>
      <c r="D674" s="18">
        <v>439246</v>
      </c>
      <c r="F674" s="8">
        <v>188.26765</v>
      </c>
      <c r="G674" t="s">
        <v>1557</v>
      </c>
      <c r="H674" t="s">
        <v>1233</v>
      </c>
      <c r="I674" t="s">
        <v>1245</v>
      </c>
      <c r="J674" t="s">
        <v>1302</v>
      </c>
      <c r="K674" t="s">
        <v>1426</v>
      </c>
    </row>
    <row r="675" spans="1:14">
      <c r="A675" t="s">
        <v>2446</v>
      </c>
      <c r="B675" s="31" t="s">
        <v>2447</v>
      </c>
      <c r="C675" t="s">
        <v>2448</v>
      </c>
      <c r="D675">
        <v>159659</v>
      </c>
      <c r="G675" t="s">
        <v>1557</v>
      </c>
      <c r="H675" t="s">
        <v>1234</v>
      </c>
      <c r="I675" t="s">
        <v>1246</v>
      </c>
      <c r="J675" t="s">
        <v>1303</v>
      </c>
      <c r="K675" t="s">
        <v>1391</v>
      </c>
      <c r="L675" t="s">
        <v>1474</v>
      </c>
      <c r="M675" t="s">
        <v>1518</v>
      </c>
    </row>
    <row r="676" spans="1:14" ht="16.5">
      <c r="A676" t="s">
        <v>2449</v>
      </c>
      <c r="B676" s="31" t="s">
        <v>2450</v>
      </c>
      <c r="C676" s="6" t="s">
        <v>2451</v>
      </c>
      <c r="D676" s="18" t="s">
        <v>2452</v>
      </c>
      <c r="G676" t="s">
        <v>1557</v>
      </c>
      <c r="H676" t="s">
        <v>1235</v>
      </c>
      <c r="I676" t="s">
        <v>1247</v>
      </c>
      <c r="J676" t="s">
        <v>1304</v>
      </c>
      <c r="K676" t="s">
        <v>1432</v>
      </c>
      <c r="L676" t="s">
        <v>1606</v>
      </c>
      <c r="M676" t="s">
        <v>1607</v>
      </c>
    </row>
    <row r="677" spans="1:14" ht="16.5">
      <c r="A677" t="s">
        <v>2453</v>
      </c>
      <c r="B677" s="31" t="s">
        <v>2454</v>
      </c>
      <c r="C677" s="6" t="s">
        <v>2455</v>
      </c>
      <c r="D677" s="18" t="s">
        <v>2456</v>
      </c>
      <c r="G677" t="s">
        <v>1557</v>
      </c>
      <c r="H677" t="s">
        <v>1234</v>
      </c>
      <c r="I677" t="s">
        <v>1293</v>
      </c>
      <c r="J677" t="s">
        <v>1371</v>
      </c>
      <c r="K677" t="s">
        <v>2457</v>
      </c>
    </row>
    <row r="678" spans="1:14" ht="16.5">
      <c r="A678" t="s">
        <v>2458</v>
      </c>
      <c r="B678" s="31" t="s">
        <v>2459</v>
      </c>
      <c r="C678" s="6" t="s">
        <v>2460</v>
      </c>
      <c r="D678" s="18" t="s">
        <v>2461</v>
      </c>
      <c r="F678" s="8">
        <v>287.39564000000001</v>
      </c>
      <c r="G678" t="s">
        <v>1557</v>
      </c>
      <c r="H678" t="s">
        <v>1236</v>
      </c>
      <c r="I678" t="s">
        <v>1286</v>
      </c>
      <c r="J678" t="s">
        <v>1362</v>
      </c>
      <c r="K678" t="s">
        <v>1448</v>
      </c>
      <c r="L678" t="s">
        <v>1503</v>
      </c>
    </row>
    <row r="679" spans="1:14">
      <c r="A679" t="s">
        <v>2462</v>
      </c>
      <c r="B679" s="31" t="s">
        <v>2463</v>
      </c>
      <c r="C679" t="s">
        <v>2464</v>
      </c>
      <c r="D679">
        <v>123701</v>
      </c>
      <c r="G679" t="s">
        <v>1557</v>
      </c>
      <c r="H679" t="s">
        <v>1239</v>
      </c>
      <c r="I679" t="s">
        <v>1269</v>
      </c>
      <c r="J679" t="s">
        <v>1375</v>
      </c>
      <c r="K679" t="s">
        <v>1797</v>
      </c>
    </row>
    <row r="680" spans="1:14" ht="16.5">
      <c r="A680" t="s">
        <v>2465</v>
      </c>
      <c r="B680" s="31" t="s">
        <v>2466</v>
      </c>
      <c r="C680" s="6" t="s">
        <v>2467</v>
      </c>
      <c r="D680" s="18" t="s">
        <v>2468</v>
      </c>
      <c r="F680" s="8">
        <v>281.47728000000001</v>
      </c>
      <c r="G680" t="s">
        <v>1557</v>
      </c>
      <c r="H680" t="s">
        <v>1234</v>
      </c>
      <c r="I680" t="s">
        <v>1280</v>
      </c>
      <c r="J680" t="s">
        <v>1354</v>
      </c>
      <c r="K680" t="s">
        <v>1354</v>
      </c>
    </row>
    <row r="681" spans="1:14">
      <c r="A681" t="s">
        <v>2469</v>
      </c>
      <c r="B681" s="31" t="s">
        <v>2470</v>
      </c>
      <c r="C681" t="s">
        <v>2471</v>
      </c>
      <c r="D681">
        <v>5283387</v>
      </c>
      <c r="E681" s="8" t="s">
        <v>2472</v>
      </c>
      <c r="G681" t="s">
        <v>1557</v>
      </c>
      <c r="H681" t="s">
        <v>1239</v>
      </c>
      <c r="I681" t="s">
        <v>1269</v>
      </c>
      <c r="J681" t="s">
        <v>1384</v>
      </c>
      <c r="K681" t="s">
        <v>1384</v>
      </c>
    </row>
    <row r="682" spans="1:14" ht="16.5">
      <c r="A682" t="s">
        <v>2473</v>
      </c>
      <c r="B682" s="31" t="s">
        <v>2474</v>
      </c>
      <c r="C682" s="6" t="s">
        <v>2475</v>
      </c>
      <c r="D682" s="18" t="s">
        <v>2476</v>
      </c>
      <c r="G682" t="s">
        <v>1557</v>
      </c>
      <c r="H682" t="s">
        <v>1239</v>
      </c>
      <c r="I682" t="s">
        <v>1269</v>
      </c>
      <c r="J682" t="s">
        <v>1384</v>
      </c>
      <c r="K682" t="s">
        <v>1384</v>
      </c>
    </row>
    <row r="683" spans="1:14" ht="16.5">
      <c r="A683" t="s">
        <v>2477</v>
      </c>
      <c r="B683" s="31" t="s">
        <v>2478</v>
      </c>
      <c r="C683" s="6" t="s">
        <v>2479</v>
      </c>
      <c r="D683" s="18" t="s">
        <v>2480</v>
      </c>
      <c r="G683" t="s">
        <v>1557</v>
      </c>
      <c r="H683" t="s">
        <v>1239</v>
      </c>
      <c r="I683" t="s">
        <v>1269</v>
      </c>
      <c r="J683" t="s">
        <v>1375</v>
      </c>
      <c r="K683" t="s">
        <v>1797</v>
      </c>
    </row>
    <row r="684" spans="1:14" ht="16.5">
      <c r="A684" t="s">
        <v>2481</v>
      </c>
      <c r="B684" s="31" t="s">
        <v>2482</v>
      </c>
      <c r="C684" s="6" t="s">
        <v>2483</v>
      </c>
      <c r="D684" s="18" t="s">
        <v>2484</v>
      </c>
      <c r="G684" t="s">
        <v>1557</v>
      </c>
      <c r="H684" t="s">
        <v>1234</v>
      </c>
      <c r="I684" t="s">
        <v>1246</v>
      </c>
      <c r="J684" t="s">
        <v>1303</v>
      </c>
      <c r="K684" t="s">
        <v>1391</v>
      </c>
      <c r="L684" t="s">
        <v>1474</v>
      </c>
    </row>
    <row r="685" spans="1:14" ht="16.5">
      <c r="A685" t="s">
        <v>2485</v>
      </c>
      <c r="B685" s="31" t="s">
        <v>2486</v>
      </c>
      <c r="C685" s="6" t="s">
        <v>2487</v>
      </c>
      <c r="D685" s="18" t="s">
        <v>2488</v>
      </c>
      <c r="G685" t="s">
        <v>1557</v>
      </c>
      <c r="H685" t="s">
        <v>1234</v>
      </c>
      <c r="I685" t="s">
        <v>1246</v>
      </c>
      <c r="J685" t="s">
        <v>1303</v>
      </c>
      <c r="K685" t="s">
        <v>1407</v>
      </c>
      <c r="L685" t="s">
        <v>1494</v>
      </c>
    </row>
    <row r="686" spans="1:14" ht="16.5">
      <c r="A686" t="s">
        <v>2489</v>
      </c>
      <c r="B686" s="31" t="s">
        <v>2490</v>
      </c>
      <c r="C686" s="6" t="s">
        <v>2491</v>
      </c>
      <c r="D686" s="18" t="s">
        <v>2492</v>
      </c>
      <c r="G686" t="s">
        <v>1557</v>
      </c>
      <c r="H686" t="s">
        <v>1234</v>
      </c>
      <c r="I686" t="s">
        <v>1246</v>
      </c>
      <c r="J686" t="s">
        <v>1303</v>
      </c>
      <c r="K686" t="s">
        <v>1391</v>
      </c>
      <c r="L686" t="s">
        <v>1474</v>
      </c>
      <c r="M686" t="s">
        <v>1530</v>
      </c>
      <c r="N686" t="s">
        <v>1551</v>
      </c>
    </row>
    <row r="687" spans="1:14" ht="16.5">
      <c r="A687" t="s">
        <v>2493</v>
      </c>
      <c r="B687" s="31" t="s">
        <v>9989</v>
      </c>
      <c r="C687" s="6" t="s">
        <v>2494</v>
      </c>
      <c r="D687" s="18" t="s">
        <v>2495</v>
      </c>
      <c r="G687" t="s">
        <v>1557</v>
      </c>
      <c r="H687" t="s">
        <v>1237</v>
      </c>
      <c r="I687" t="s">
        <v>1251</v>
      </c>
      <c r="J687" t="s">
        <v>1313</v>
      </c>
      <c r="K687" t="s">
        <v>1417</v>
      </c>
      <c r="L687" t="s">
        <v>1514</v>
      </c>
    </row>
    <row r="688" spans="1:14" ht="16.5">
      <c r="A688" t="s">
        <v>2496</v>
      </c>
      <c r="B688" s="31" t="s">
        <v>9990</v>
      </c>
      <c r="C688" s="6" t="s">
        <v>2497</v>
      </c>
      <c r="D688" s="18" t="s">
        <v>2498</v>
      </c>
      <c r="F688" s="8">
        <v>123.10963</v>
      </c>
      <c r="G688" t="s">
        <v>1557</v>
      </c>
      <c r="H688" t="s">
        <v>1235</v>
      </c>
      <c r="I688" t="s">
        <v>1247</v>
      </c>
      <c r="J688" t="s">
        <v>2499</v>
      </c>
      <c r="K688" t="s">
        <v>2499</v>
      </c>
    </row>
    <row r="689" spans="1:16">
      <c r="A689" t="s">
        <v>2500</v>
      </c>
      <c r="B689" s="31" t="s">
        <v>2501</v>
      </c>
      <c r="C689" t="s">
        <v>2502</v>
      </c>
      <c r="D689">
        <v>1018</v>
      </c>
      <c r="E689" s="8" t="s">
        <v>2503</v>
      </c>
      <c r="F689" s="8">
        <v>230.21822</v>
      </c>
      <c r="G689" t="s">
        <v>1557</v>
      </c>
      <c r="H689" t="s">
        <v>1236</v>
      </c>
      <c r="I689" t="s">
        <v>1265</v>
      </c>
      <c r="J689" t="s">
        <v>2504</v>
      </c>
      <c r="K689" t="s">
        <v>2505</v>
      </c>
    </row>
    <row r="690" spans="1:16">
      <c r="A690" t="s">
        <v>2506</v>
      </c>
      <c r="B690" s="31" t="s">
        <v>2507</v>
      </c>
      <c r="C690" t="s">
        <v>2508</v>
      </c>
      <c r="D690">
        <v>7079450</v>
      </c>
      <c r="G690" t="s">
        <v>1557</v>
      </c>
      <c r="H690" t="s">
        <v>1234</v>
      </c>
      <c r="I690" t="s">
        <v>1246</v>
      </c>
      <c r="J690" t="s">
        <v>1303</v>
      </c>
      <c r="K690" t="s">
        <v>1407</v>
      </c>
      <c r="L690" t="s">
        <v>1494</v>
      </c>
    </row>
    <row r="691" spans="1:16" ht="16.5">
      <c r="A691" t="s">
        <v>2509</v>
      </c>
      <c r="B691" s="31" t="s">
        <v>2510</v>
      </c>
      <c r="C691" s="6" t="s">
        <v>2511</v>
      </c>
      <c r="D691" s="18" t="s">
        <v>2512</v>
      </c>
      <c r="G691" t="s">
        <v>1557</v>
      </c>
      <c r="H691" t="s">
        <v>1234</v>
      </c>
      <c r="I691" t="s">
        <v>1246</v>
      </c>
      <c r="J691" t="s">
        <v>1303</v>
      </c>
      <c r="K691" t="s">
        <v>1407</v>
      </c>
      <c r="L691" t="s">
        <v>1494</v>
      </c>
    </row>
    <row r="692" spans="1:16" ht="16.5">
      <c r="A692" t="s">
        <v>2513</v>
      </c>
      <c r="B692" s="31" t="s">
        <v>2514</v>
      </c>
      <c r="C692" s="6" t="s">
        <v>2515</v>
      </c>
      <c r="D692" s="18" t="s">
        <v>2516</v>
      </c>
      <c r="G692" t="s">
        <v>1557</v>
      </c>
      <c r="H692" t="s">
        <v>1234</v>
      </c>
      <c r="I692" t="s">
        <v>1246</v>
      </c>
      <c r="J692" t="s">
        <v>1303</v>
      </c>
      <c r="K692" t="s">
        <v>1407</v>
      </c>
      <c r="L692" t="s">
        <v>1494</v>
      </c>
    </row>
    <row r="693" spans="1:16" ht="16.5">
      <c r="A693" t="s">
        <v>2517</v>
      </c>
      <c r="B693" s="31" t="s">
        <v>2518</v>
      </c>
      <c r="C693" s="6" t="s">
        <v>2519</v>
      </c>
      <c r="D693" s="18" t="s">
        <v>2520</v>
      </c>
      <c r="G693" t="s">
        <v>1557</v>
      </c>
      <c r="H693" t="s">
        <v>1234</v>
      </c>
      <c r="I693" t="s">
        <v>1246</v>
      </c>
      <c r="J693" t="s">
        <v>1303</v>
      </c>
      <c r="K693" t="s">
        <v>1407</v>
      </c>
      <c r="L693" t="s">
        <v>1494</v>
      </c>
    </row>
    <row r="694" spans="1:16" ht="16.5">
      <c r="A694" t="s">
        <v>2521</v>
      </c>
      <c r="B694" s="31" t="s">
        <v>2522</v>
      </c>
      <c r="C694" s="6" t="s">
        <v>2523</v>
      </c>
      <c r="D694" s="18" t="s">
        <v>2524</v>
      </c>
      <c r="G694" t="s">
        <v>1557</v>
      </c>
      <c r="H694" t="s">
        <v>1234</v>
      </c>
      <c r="I694" t="s">
        <v>1246</v>
      </c>
      <c r="J694" t="s">
        <v>1303</v>
      </c>
      <c r="K694" t="s">
        <v>1407</v>
      </c>
      <c r="L694" t="s">
        <v>1494</v>
      </c>
    </row>
    <row r="695" spans="1:16" ht="16.5">
      <c r="A695" t="s">
        <v>2525</v>
      </c>
      <c r="B695" s="31" t="s">
        <v>2526</v>
      </c>
      <c r="C695" s="6" t="s">
        <v>2527</v>
      </c>
      <c r="D695" s="18" t="s">
        <v>2528</v>
      </c>
      <c r="F695" s="8">
        <v>404.36818</v>
      </c>
      <c r="G695" t="s">
        <v>1557</v>
      </c>
      <c r="H695" t="s">
        <v>1236</v>
      </c>
      <c r="I695" t="s">
        <v>2529</v>
      </c>
      <c r="J695" t="s">
        <v>2530</v>
      </c>
      <c r="K695" t="s">
        <v>2531</v>
      </c>
    </row>
    <row r="696" spans="1:16">
      <c r="A696" t="s">
        <v>2532</v>
      </c>
      <c r="B696" s="31" t="s">
        <v>2533</v>
      </c>
      <c r="C696" t="s">
        <v>2534</v>
      </c>
      <c r="D696">
        <v>53394009</v>
      </c>
      <c r="G696" t="s">
        <v>1557</v>
      </c>
      <c r="H696" t="s">
        <v>1233</v>
      </c>
      <c r="I696" t="s">
        <v>1785</v>
      </c>
      <c r="J696" t="s">
        <v>1786</v>
      </c>
      <c r="K696" t="s">
        <v>1786</v>
      </c>
    </row>
    <row r="697" spans="1:16" ht="16.5">
      <c r="A697" t="s">
        <v>2535</v>
      </c>
      <c r="B697" s="31" t="s">
        <v>9991</v>
      </c>
      <c r="C697" s="6" t="s">
        <v>2536</v>
      </c>
      <c r="D697" s="18" t="s">
        <v>2537</v>
      </c>
      <c r="G697" t="s">
        <v>1557</v>
      </c>
      <c r="H697" t="s">
        <v>1234</v>
      </c>
      <c r="I697" t="s">
        <v>1246</v>
      </c>
      <c r="J697" t="s">
        <v>1303</v>
      </c>
      <c r="K697" t="s">
        <v>1407</v>
      </c>
      <c r="L697" t="s">
        <v>1494</v>
      </c>
    </row>
    <row r="698" spans="1:16" ht="16.5">
      <c r="A698" t="s">
        <v>2538</v>
      </c>
      <c r="B698" s="31" t="s">
        <v>2539</v>
      </c>
      <c r="C698" s="6" t="s">
        <v>2540</v>
      </c>
      <c r="D698" s="18" t="s">
        <v>2541</v>
      </c>
      <c r="G698" t="s">
        <v>1557</v>
      </c>
      <c r="H698" t="s">
        <v>1234</v>
      </c>
      <c r="I698" t="s">
        <v>1246</v>
      </c>
      <c r="J698" t="s">
        <v>1303</v>
      </c>
      <c r="K698" t="s">
        <v>1407</v>
      </c>
      <c r="L698" t="s">
        <v>1494</v>
      </c>
    </row>
    <row r="699" spans="1:16" ht="16.5">
      <c r="A699" t="s">
        <v>2542</v>
      </c>
      <c r="B699" s="31" t="s">
        <v>2543</v>
      </c>
      <c r="C699" s="6" t="s">
        <v>2544</v>
      </c>
      <c r="D699" s="18" t="s">
        <v>2545</v>
      </c>
      <c r="F699" s="8">
        <v>105.09271</v>
      </c>
      <c r="G699" t="s">
        <v>1557</v>
      </c>
      <c r="H699" t="s">
        <v>1234</v>
      </c>
      <c r="I699" t="s">
        <v>1246</v>
      </c>
      <c r="J699" t="s">
        <v>1303</v>
      </c>
      <c r="K699" t="s">
        <v>1407</v>
      </c>
      <c r="L699" t="s">
        <v>1494</v>
      </c>
    </row>
    <row r="700" spans="1:16">
      <c r="A700" t="s">
        <v>2546</v>
      </c>
      <c r="B700" s="31" t="s">
        <v>1149</v>
      </c>
      <c r="C700" t="s">
        <v>2547</v>
      </c>
      <c r="D700">
        <v>5951</v>
      </c>
      <c r="E700" s="8" t="s">
        <v>1150</v>
      </c>
      <c r="G700" t="s">
        <v>1557</v>
      </c>
      <c r="H700" t="s">
        <v>1234</v>
      </c>
      <c r="I700" t="s">
        <v>1246</v>
      </c>
      <c r="J700" t="s">
        <v>1303</v>
      </c>
      <c r="K700" t="s">
        <v>1391</v>
      </c>
      <c r="L700" t="s">
        <v>1474</v>
      </c>
      <c r="M700" t="s">
        <v>1545</v>
      </c>
    </row>
    <row r="701" spans="1:16" ht="16.5">
      <c r="A701" t="s">
        <v>2548</v>
      </c>
      <c r="B701" s="31" t="s">
        <v>9992</v>
      </c>
      <c r="C701" s="6" t="s">
        <v>2549</v>
      </c>
      <c r="D701" s="18" t="s">
        <v>2550</v>
      </c>
      <c r="G701" t="s">
        <v>1557</v>
      </c>
      <c r="H701" t="s">
        <v>1237</v>
      </c>
      <c r="I701" t="s">
        <v>1251</v>
      </c>
      <c r="J701" t="s">
        <v>1313</v>
      </c>
      <c r="K701" t="s">
        <v>1459</v>
      </c>
      <c r="L701" t="s">
        <v>1753</v>
      </c>
      <c r="M701" t="s">
        <v>1754</v>
      </c>
      <c r="N701" t="s">
        <v>1755</v>
      </c>
      <c r="O701" t="s">
        <v>1756</v>
      </c>
      <c r="P701" t="s">
        <v>1757</v>
      </c>
    </row>
    <row r="702" spans="1:16">
      <c r="A702" t="s">
        <v>2551</v>
      </c>
      <c r="B702" s="31" t="s">
        <v>7610</v>
      </c>
      <c r="G702" t="s">
        <v>1558</v>
      </c>
    </row>
    <row r="703" spans="1:16" ht="16.5">
      <c r="A703" t="s">
        <v>2552</v>
      </c>
      <c r="B703" s="31" t="s">
        <v>2553</v>
      </c>
      <c r="C703" s="6" t="s">
        <v>1153</v>
      </c>
      <c r="D703" s="18" t="s">
        <v>2554</v>
      </c>
      <c r="G703" t="s">
        <v>1557</v>
      </c>
      <c r="H703" t="s">
        <v>1237</v>
      </c>
      <c r="I703" t="s">
        <v>1251</v>
      </c>
      <c r="J703" t="s">
        <v>1313</v>
      </c>
      <c r="K703" t="s">
        <v>1417</v>
      </c>
      <c r="L703" t="s">
        <v>1493</v>
      </c>
    </row>
    <row r="704" spans="1:16" ht="16.5">
      <c r="A704" t="s">
        <v>2555</v>
      </c>
      <c r="B704" s="31" t="s">
        <v>2556</v>
      </c>
      <c r="C704" s="6" t="s">
        <v>2557</v>
      </c>
      <c r="D704" s="18" t="s">
        <v>2558</v>
      </c>
      <c r="F704" s="8">
        <v>174.19468000000001</v>
      </c>
      <c r="G704" t="s">
        <v>1557</v>
      </c>
      <c r="H704" t="s">
        <v>1234</v>
      </c>
      <c r="I704" t="s">
        <v>1263</v>
      </c>
      <c r="J704" t="s">
        <v>1327</v>
      </c>
      <c r="K704" t="s">
        <v>1327</v>
      </c>
    </row>
    <row r="705" spans="1:12">
      <c r="A705" t="s">
        <v>2559</v>
      </c>
      <c r="B705" s="31" t="s">
        <v>2560</v>
      </c>
      <c r="C705" t="s">
        <v>2561</v>
      </c>
      <c r="D705">
        <v>22494956</v>
      </c>
      <c r="E705" s="8" t="s">
        <v>2562</v>
      </c>
      <c r="G705" t="s">
        <v>1557</v>
      </c>
      <c r="H705" t="s">
        <v>1239</v>
      </c>
      <c r="I705" t="s">
        <v>1269</v>
      </c>
      <c r="J705" t="s">
        <v>1336</v>
      </c>
      <c r="K705" t="s">
        <v>1454</v>
      </c>
    </row>
    <row r="706" spans="1:12" ht="16.5">
      <c r="A706" t="s">
        <v>2563</v>
      </c>
      <c r="B706" s="31" t="s">
        <v>9993</v>
      </c>
      <c r="C706" s="6" t="s">
        <v>2564</v>
      </c>
      <c r="D706" s="18" t="s">
        <v>2565</v>
      </c>
      <c r="G706" t="s">
        <v>1557</v>
      </c>
      <c r="H706" t="s">
        <v>1234</v>
      </c>
      <c r="I706" t="s">
        <v>1246</v>
      </c>
      <c r="J706" t="s">
        <v>1377</v>
      </c>
      <c r="K706" t="s">
        <v>1377</v>
      </c>
    </row>
    <row r="707" spans="1:12" ht="16.5">
      <c r="A707" t="s">
        <v>2566</v>
      </c>
      <c r="B707" s="31" t="s">
        <v>2567</v>
      </c>
      <c r="C707" s="6" t="s">
        <v>2568</v>
      </c>
      <c r="D707" s="18" t="s">
        <v>2569</v>
      </c>
      <c r="G707" t="s">
        <v>1557</v>
      </c>
      <c r="H707" t="s">
        <v>1234</v>
      </c>
      <c r="I707" t="s">
        <v>1300</v>
      </c>
      <c r="J707" t="s">
        <v>1386</v>
      </c>
      <c r="K707" t="s">
        <v>1469</v>
      </c>
    </row>
    <row r="708" spans="1:12" ht="16.5">
      <c r="A708" t="s">
        <v>2570</v>
      </c>
      <c r="B708" s="31" t="s">
        <v>2571</v>
      </c>
      <c r="C708" s="6" t="s">
        <v>2572</v>
      </c>
      <c r="D708" s="18" t="s">
        <v>2573</v>
      </c>
      <c r="G708" t="s">
        <v>1557</v>
      </c>
      <c r="H708" t="s">
        <v>1239</v>
      </c>
      <c r="I708" t="s">
        <v>1269</v>
      </c>
      <c r="J708" t="s">
        <v>1336</v>
      </c>
      <c r="K708" t="s">
        <v>1452</v>
      </c>
    </row>
    <row r="709" spans="1:12" ht="16.5">
      <c r="A709" t="s">
        <v>2574</v>
      </c>
      <c r="B709" s="31" t="s">
        <v>2575</v>
      </c>
      <c r="C709" s="6" t="s">
        <v>2576</v>
      </c>
      <c r="D709" s="18" t="s">
        <v>2577</v>
      </c>
      <c r="G709" t="s">
        <v>1557</v>
      </c>
      <c r="H709" t="s">
        <v>1234</v>
      </c>
      <c r="I709" t="s">
        <v>1246</v>
      </c>
      <c r="J709" t="s">
        <v>1303</v>
      </c>
      <c r="K709" t="s">
        <v>1407</v>
      </c>
      <c r="L709" t="s">
        <v>1494</v>
      </c>
    </row>
    <row r="710" spans="1:12" ht="16.5">
      <c r="A710" t="s">
        <v>2578</v>
      </c>
      <c r="B710" s="31" t="s">
        <v>9994</v>
      </c>
      <c r="C710" s="6" t="s">
        <v>2579</v>
      </c>
      <c r="D710" s="18" t="s">
        <v>2580</v>
      </c>
      <c r="G710" t="s">
        <v>1557</v>
      </c>
      <c r="H710" t="s">
        <v>1234</v>
      </c>
      <c r="I710" t="s">
        <v>1246</v>
      </c>
      <c r="J710" t="s">
        <v>1303</v>
      </c>
      <c r="K710" t="s">
        <v>1407</v>
      </c>
      <c r="L710" t="s">
        <v>1494</v>
      </c>
    </row>
    <row r="711" spans="1:12" ht="16.5">
      <c r="A711" t="s">
        <v>2581</v>
      </c>
      <c r="B711" s="31" t="s">
        <v>2582</v>
      </c>
      <c r="C711" s="6" t="s">
        <v>2583</v>
      </c>
      <c r="D711" s="18" t="s">
        <v>2584</v>
      </c>
      <c r="F711" s="8">
        <v>126.11354</v>
      </c>
      <c r="G711" t="s">
        <v>1557</v>
      </c>
      <c r="H711" t="s">
        <v>1234</v>
      </c>
      <c r="I711" t="s">
        <v>1246</v>
      </c>
      <c r="J711" t="s">
        <v>1303</v>
      </c>
      <c r="K711" t="s">
        <v>1407</v>
      </c>
      <c r="L711" t="s">
        <v>1494</v>
      </c>
    </row>
    <row r="712" spans="1:12">
      <c r="A712" t="s">
        <v>2585</v>
      </c>
      <c r="B712" s="31" t="s">
        <v>2586</v>
      </c>
      <c r="C712" t="s">
        <v>2587</v>
      </c>
      <c r="D712">
        <v>1135</v>
      </c>
      <c r="E712" s="8" t="s">
        <v>2588</v>
      </c>
      <c r="G712" t="s">
        <v>1557</v>
      </c>
      <c r="H712" t="s">
        <v>1236</v>
      </c>
      <c r="I712" t="s">
        <v>1267</v>
      </c>
      <c r="J712" t="s">
        <v>1333</v>
      </c>
      <c r="K712" t="s">
        <v>2589</v>
      </c>
    </row>
    <row r="713" spans="1:12" ht="16.5">
      <c r="A713" t="s">
        <v>2590</v>
      </c>
      <c r="B713" s="31" t="s">
        <v>9995</v>
      </c>
      <c r="C713" s="6" t="s">
        <v>2591</v>
      </c>
      <c r="D713" s="18" t="s">
        <v>2592</v>
      </c>
      <c r="G713" t="s">
        <v>1557</v>
      </c>
      <c r="H713" t="s">
        <v>1234</v>
      </c>
      <c r="I713" t="s">
        <v>1246</v>
      </c>
      <c r="J713" t="s">
        <v>1369</v>
      </c>
      <c r="K713" t="s">
        <v>1369</v>
      </c>
    </row>
    <row r="714" spans="1:12" ht="16.5">
      <c r="A714" t="s">
        <v>2593</v>
      </c>
      <c r="B714" s="31" t="s">
        <v>9996</v>
      </c>
      <c r="C714" s="6" t="s">
        <v>2594</v>
      </c>
      <c r="D714" s="18" t="s">
        <v>2595</v>
      </c>
      <c r="G714" t="s">
        <v>1557</v>
      </c>
      <c r="H714" t="s">
        <v>1240</v>
      </c>
      <c r="I714" t="s">
        <v>1266</v>
      </c>
      <c r="J714" t="s">
        <v>2596</v>
      </c>
      <c r="K714" t="s">
        <v>2597</v>
      </c>
    </row>
    <row r="715" spans="1:12" ht="16.5">
      <c r="A715" t="s">
        <v>2598</v>
      </c>
      <c r="B715" s="31" t="s">
        <v>9997</v>
      </c>
      <c r="C715" s="6" t="s">
        <v>2599</v>
      </c>
      <c r="D715" s="18" t="s">
        <v>2600</v>
      </c>
      <c r="G715" t="s">
        <v>1557</v>
      </c>
      <c r="H715" t="s">
        <v>1234</v>
      </c>
      <c r="I715" t="s">
        <v>1274</v>
      </c>
      <c r="J715" t="s">
        <v>2601</v>
      </c>
      <c r="K715" t="s">
        <v>2601</v>
      </c>
    </row>
    <row r="716" spans="1:12" ht="16.5">
      <c r="A716" t="s">
        <v>2602</v>
      </c>
      <c r="B716" s="31" t="s">
        <v>2603</v>
      </c>
      <c r="C716" s="6" t="s">
        <v>2604</v>
      </c>
      <c r="D716" s="18" t="s">
        <v>2605</v>
      </c>
      <c r="G716" t="s">
        <v>1557</v>
      </c>
      <c r="H716" t="s">
        <v>1234</v>
      </c>
      <c r="I716" t="s">
        <v>1246</v>
      </c>
      <c r="J716" t="s">
        <v>1303</v>
      </c>
      <c r="K716" t="s">
        <v>1407</v>
      </c>
      <c r="L716" t="s">
        <v>1494</v>
      </c>
    </row>
    <row r="717" spans="1:12" ht="16.5">
      <c r="A717" t="s">
        <v>2606</v>
      </c>
      <c r="B717" s="31" t="s">
        <v>2607</v>
      </c>
      <c r="C717" s="6" t="s">
        <v>2608</v>
      </c>
      <c r="D717" s="18">
        <v>1175</v>
      </c>
      <c r="G717" t="s">
        <v>1557</v>
      </c>
      <c r="H717" t="s">
        <v>1236</v>
      </c>
      <c r="I717" t="s">
        <v>1286</v>
      </c>
      <c r="J717" t="s">
        <v>1362</v>
      </c>
      <c r="K717" t="s">
        <v>1471</v>
      </c>
    </row>
    <row r="718" spans="1:12" ht="16.5">
      <c r="A718" t="s">
        <v>2609</v>
      </c>
      <c r="B718" s="31" t="s">
        <v>2610</v>
      </c>
      <c r="C718" s="6" t="s">
        <v>2611</v>
      </c>
      <c r="D718" s="18" t="s">
        <v>2612</v>
      </c>
      <c r="F718" s="8">
        <v>228.20070999999999</v>
      </c>
      <c r="G718" t="s">
        <v>1557</v>
      </c>
      <c r="H718" t="s">
        <v>1233</v>
      </c>
      <c r="I718" t="s">
        <v>1248</v>
      </c>
      <c r="K718" t="s">
        <v>1248</v>
      </c>
    </row>
    <row r="719" spans="1:12">
      <c r="A719" t="s">
        <v>2613</v>
      </c>
      <c r="B719" s="31" t="s">
        <v>7609</v>
      </c>
      <c r="C719" t="s">
        <v>1793</v>
      </c>
      <c r="D719">
        <v>5380406</v>
      </c>
      <c r="G719" t="s">
        <v>1557</v>
      </c>
      <c r="H719" t="s">
        <v>1233</v>
      </c>
      <c r="I719" t="s">
        <v>1248</v>
      </c>
      <c r="K719" t="s">
        <v>1248</v>
      </c>
    </row>
    <row r="720" spans="1:12" ht="16.5">
      <c r="A720" t="s">
        <v>2614</v>
      </c>
      <c r="B720" s="31" t="s">
        <v>9998</v>
      </c>
      <c r="C720" s="6" t="s">
        <v>2615</v>
      </c>
      <c r="D720" s="18">
        <v>7009608</v>
      </c>
      <c r="G720" t="s">
        <v>1557</v>
      </c>
      <c r="H720" t="s">
        <v>1234</v>
      </c>
      <c r="I720" t="s">
        <v>1246</v>
      </c>
      <c r="J720" t="s">
        <v>1303</v>
      </c>
      <c r="K720" t="s">
        <v>1407</v>
      </c>
      <c r="L720" t="s">
        <v>1494</v>
      </c>
    </row>
    <row r="721" spans="1:13" ht="16.5">
      <c r="A721" t="s">
        <v>2616</v>
      </c>
      <c r="B721" s="31" t="s">
        <v>2617</v>
      </c>
      <c r="C721" s="6" t="s">
        <v>2618</v>
      </c>
      <c r="D721" s="18" t="s">
        <v>2619</v>
      </c>
      <c r="G721" t="s">
        <v>1557</v>
      </c>
      <c r="H721" t="s">
        <v>1234</v>
      </c>
      <c r="I721" t="s">
        <v>1278</v>
      </c>
      <c r="J721" t="s">
        <v>1346</v>
      </c>
      <c r="K721" t="s">
        <v>1429</v>
      </c>
    </row>
    <row r="722" spans="1:13" ht="16.5">
      <c r="A722" t="s">
        <v>2620</v>
      </c>
      <c r="B722" s="31" t="s">
        <v>2621</v>
      </c>
      <c r="C722" s="6" t="s">
        <v>2622</v>
      </c>
      <c r="D722" s="18" t="s">
        <v>2623</v>
      </c>
      <c r="G722" t="s">
        <v>1557</v>
      </c>
      <c r="H722" t="s">
        <v>1236</v>
      </c>
      <c r="I722" t="s">
        <v>1994</v>
      </c>
      <c r="J722" t="s">
        <v>1995</v>
      </c>
      <c r="K722" t="s">
        <v>1996</v>
      </c>
    </row>
    <row r="723" spans="1:13" ht="16.5">
      <c r="A723" t="s">
        <v>2624</v>
      </c>
      <c r="B723" s="31" t="s">
        <v>2625</v>
      </c>
      <c r="C723" s="7" t="s">
        <v>2626</v>
      </c>
      <c r="D723" s="18" t="s">
        <v>2627</v>
      </c>
      <c r="G723" t="s">
        <v>1557</v>
      </c>
      <c r="H723" t="s">
        <v>1237</v>
      </c>
      <c r="I723" t="s">
        <v>1251</v>
      </c>
      <c r="J723" t="s">
        <v>1313</v>
      </c>
      <c r="K723" t="s">
        <v>1398</v>
      </c>
    </row>
    <row r="724" spans="1:13" ht="16.5">
      <c r="A724" t="s">
        <v>2628</v>
      </c>
      <c r="B724" s="31" t="s">
        <v>2629</v>
      </c>
      <c r="C724" s="6" t="s">
        <v>2630</v>
      </c>
      <c r="D724">
        <v>1188</v>
      </c>
      <c r="G724" t="s">
        <v>1557</v>
      </c>
      <c r="H724" t="s">
        <v>1236</v>
      </c>
      <c r="I724" t="s">
        <v>1286</v>
      </c>
      <c r="J724" t="s">
        <v>1362</v>
      </c>
      <c r="K724" t="s">
        <v>1471</v>
      </c>
    </row>
    <row r="725" spans="1:13" ht="16.5">
      <c r="A725" t="s">
        <v>2631</v>
      </c>
      <c r="B725" s="31" t="s">
        <v>2632</v>
      </c>
      <c r="C725" s="6" t="s">
        <v>2633</v>
      </c>
      <c r="D725" s="18" t="s">
        <v>2634</v>
      </c>
      <c r="E725" s="8" t="s">
        <v>2635</v>
      </c>
      <c r="F725" s="8">
        <v>190.10789</v>
      </c>
      <c r="G725" t="s">
        <v>1557</v>
      </c>
      <c r="H725" t="s">
        <v>1236</v>
      </c>
      <c r="I725" t="s">
        <v>2636</v>
      </c>
      <c r="K725" t="s">
        <v>2636</v>
      </c>
    </row>
    <row r="726" spans="1:13" ht="17.5">
      <c r="A726" t="s">
        <v>3129</v>
      </c>
      <c r="B726" s="31" t="s">
        <v>3130</v>
      </c>
      <c r="C726" s="3" t="s">
        <v>2637</v>
      </c>
      <c r="D726" s="3" t="s">
        <v>2638</v>
      </c>
      <c r="F726" s="8">
        <v>158.15217999999999</v>
      </c>
      <c r="G726" t="s">
        <v>1557</v>
      </c>
      <c r="H726" t="s">
        <v>1234</v>
      </c>
      <c r="I726" t="s">
        <v>1246</v>
      </c>
      <c r="J726" t="s">
        <v>1369</v>
      </c>
      <c r="K726" t="s">
        <v>1369</v>
      </c>
    </row>
    <row r="727" spans="1:13">
      <c r="A727" t="s">
        <v>3131</v>
      </c>
      <c r="B727" s="31" t="s">
        <v>302</v>
      </c>
      <c r="C727" t="s">
        <v>302</v>
      </c>
      <c r="D727" t="s">
        <v>2639</v>
      </c>
      <c r="F727" s="8">
        <v>102.08880000000001</v>
      </c>
      <c r="G727" t="s">
        <v>1557</v>
      </c>
      <c r="H727" t="s">
        <v>1239</v>
      </c>
      <c r="I727" t="s">
        <v>1269</v>
      </c>
      <c r="J727" t="s">
        <v>1336</v>
      </c>
      <c r="K727" t="s">
        <v>1414</v>
      </c>
      <c r="L727" t="s">
        <v>1490</v>
      </c>
    </row>
    <row r="728" spans="1:13" ht="17.5">
      <c r="A728" t="s">
        <v>3132</v>
      </c>
      <c r="B728" s="31" t="s">
        <v>3133</v>
      </c>
      <c r="C728" s="3" t="s">
        <v>2640</v>
      </c>
      <c r="D728" s="3">
        <v>6155526</v>
      </c>
      <c r="G728" t="s">
        <v>1557</v>
      </c>
      <c r="H728" t="s">
        <v>1239</v>
      </c>
      <c r="I728" t="s">
        <v>1269</v>
      </c>
      <c r="J728" t="s">
        <v>1336</v>
      </c>
      <c r="K728" t="s">
        <v>1430</v>
      </c>
    </row>
    <row r="729" spans="1:13">
      <c r="A729" t="s">
        <v>3134</v>
      </c>
      <c r="B729" s="31" t="s">
        <v>3135</v>
      </c>
      <c r="C729" t="s">
        <v>2641</v>
      </c>
      <c r="D729">
        <v>643460</v>
      </c>
      <c r="G729" t="s">
        <v>1557</v>
      </c>
      <c r="H729" t="s">
        <v>1239</v>
      </c>
      <c r="I729" t="s">
        <v>1269</v>
      </c>
      <c r="J729" t="s">
        <v>1336</v>
      </c>
      <c r="K729" t="s">
        <v>1454</v>
      </c>
    </row>
    <row r="730" spans="1:13">
      <c r="A730" t="s">
        <v>3136</v>
      </c>
      <c r="B730" s="31" t="s">
        <v>3137</v>
      </c>
      <c r="C730" t="s">
        <v>2642</v>
      </c>
      <c r="D730" t="s">
        <v>2643</v>
      </c>
      <c r="F730" s="8">
        <v>199.37655000000001</v>
      </c>
      <c r="G730" t="s">
        <v>1557</v>
      </c>
      <c r="H730" t="s">
        <v>1234</v>
      </c>
      <c r="I730" t="s">
        <v>1246</v>
      </c>
      <c r="J730" t="s">
        <v>1303</v>
      </c>
      <c r="K730" t="s">
        <v>1391</v>
      </c>
      <c r="L730" t="s">
        <v>1474</v>
      </c>
      <c r="M730" t="s">
        <v>1529</v>
      </c>
    </row>
    <row r="731" spans="1:13" ht="17.5">
      <c r="A731" t="s">
        <v>3138</v>
      </c>
      <c r="B731" s="31" t="s">
        <v>309</v>
      </c>
      <c r="C731" s="3" t="s">
        <v>310</v>
      </c>
      <c r="D731" s="3">
        <v>10406</v>
      </c>
      <c r="G731" t="s">
        <v>1557</v>
      </c>
      <c r="H731" t="s">
        <v>1240</v>
      </c>
      <c r="I731" t="s">
        <v>1266</v>
      </c>
      <c r="J731" t="s">
        <v>1332</v>
      </c>
      <c r="K731" t="s">
        <v>1411</v>
      </c>
      <c r="L731" t="s">
        <v>1488</v>
      </c>
    </row>
    <row r="732" spans="1:13">
      <c r="A732" t="s">
        <v>3139</v>
      </c>
      <c r="B732" s="31" t="s">
        <v>3140</v>
      </c>
      <c r="C732" t="s">
        <v>2644</v>
      </c>
      <c r="D732" t="s">
        <v>2645</v>
      </c>
      <c r="G732" t="s">
        <v>1557</v>
      </c>
      <c r="H732" t="s">
        <v>1235</v>
      </c>
      <c r="I732" t="s">
        <v>1247</v>
      </c>
      <c r="J732" t="s">
        <v>2646</v>
      </c>
      <c r="K732" t="s">
        <v>2646</v>
      </c>
    </row>
    <row r="733" spans="1:13">
      <c r="A733" t="s">
        <v>3141</v>
      </c>
      <c r="B733" s="31" t="s">
        <v>3142</v>
      </c>
      <c r="C733" t="s">
        <v>2647</v>
      </c>
      <c r="D733" t="s">
        <v>2648</v>
      </c>
      <c r="G733" t="s">
        <v>1557</v>
      </c>
      <c r="H733" t="s">
        <v>1239</v>
      </c>
      <c r="I733" t="s">
        <v>1269</v>
      </c>
      <c r="J733" t="s">
        <v>1338</v>
      </c>
      <c r="K733" t="s">
        <v>2649</v>
      </c>
    </row>
    <row r="734" spans="1:13">
      <c r="A734" t="s">
        <v>3143</v>
      </c>
      <c r="B734" s="31" t="s">
        <v>3144</v>
      </c>
      <c r="C734" t="s">
        <v>2650</v>
      </c>
      <c r="D734" t="s">
        <v>2651</v>
      </c>
      <c r="F734" s="8">
        <v>330.46026000000001</v>
      </c>
      <c r="G734" t="s">
        <v>1557</v>
      </c>
      <c r="H734" t="s">
        <v>1239</v>
      </c>
      <c r="I734" t="s">
        <v>1269</v>
      </c>
      <c r="J734" t="s">
        <v>1335</v>
      </c>
      <c r="K734" t="s">
        <v>1335</v>
      </c>
    </row>
    <row r="735" spans="1:13">
      <c r="A735" t="s">
        <v>3145</v>
      </c>
      <c r="B735" s="31" t="s">
        <v>3146</v>
      </c>
      <c r="C735" t="s">
        <v>2652</v>
      </c>
      <c r="D735" t="s">
        <v>2653</v>
      </c>
      <c r="F735" s="8">
        <v>278.36989999999997</v>
      </c>
      <c r="G735" t="s">
        <v>1557</v>
      </c>
      <c r="H735" t="s">
        <v>1239</v>
      </c>
      <c r="I735" t="s">
        <v>1269</v>
      </c>
      <c r="J735" t="s">
        <v>1336</v>
      </c>
      <c r="K735" t="s">
        <v>1452</v>
      </c>
    </row>
    <row r="736" spans="1:13" ht="17.5">
      <c r="A736" t="s">
        <v>3147</v>
      </c>
      <c r="B736" s="31" t="s">
        <v>334</v>
      </c>
      <c r="C736" s="3" t="s">
        <v>2654</v>
      </c>
      <c r="D736" s="3">
        <v>439322</v>
      </c>
      <c r="E736" s="8" t="s">
        <v>336</v>
      </c>
      <c r="G736" t="s">
        <v>1557</v>
      </c>
      <c r="H736" t="s">
        <v>1234</v>
      </c>
      <c r="I736" t="s">
        <v>1246</v>
      </c>
      <c r="J736" t="s">
        <v>1303</v>
      </c>
      <c r="K736" t="s">
        <v>1391</v>
      </c>
      <c r="L736" t="s">
        <v>1481</v>
      </c>
    </row>
    <row r="737" spans="1:12">
      <c r="A737" t="s">
        <v>3148</v>
      </c>
      <c r="B737" s="31" t="s">
        <v>3149</v>
      </c>
      <c r="C737" t="s">
        <v>2655</v>
      </c>
      <c r="D737" t="s">
        <v>2656</v>
      </c>
      <c r="G737" t="s">
        <v>1557</v>
      </c>
      <c r="H737" t="s">
        <v>1239</v>
      </c>
      <c r="I737" t="s">
        <v>1269</v>
      </c>
      <c r="J737" t="s">
        <v>1336</v>
      </c>
      <c r="K737" t="s">
        <v>1452</v>
      </c>
    </row>
    <row r="738" spans="1:12">
      <c r="A738" t="s">
        <v>3150</v>
      </c>
      <c r="B738" s="31" t="s">
        <v>3151</v>
      </c>
      <c r="C738" t="s">
        <v>2657</v>
      </c>
      <c r="D738" t="s">
        <v>2658</v>
      </c>
      <c r="F738" s="8">
        <v>180.15612999999999</v>
      </c>
      <c r="G738" t="s">
        <v>1557</v>
      </c>
      <c r="H738" t="s">
        <v>1239</v>
      </c>
      <c r="I738" t="s">
        <v>1269</v>
      </c>
      <c r="J738" t="s">
        <v>1336</v>
      </c>
      <c r="K738" t="s">
        <v>1452</v>
      </c>
    </row>
    <row r="739" spans="1:12">
      <c r="A739" t="s">
        <v>3152</v>
      </c>
      <c r="B739" s="31" t="s">
        <v>3153</v>
      </c>
      <c r="C739" t="s">
        <v>2659</v>
      </c>
      <c r="D739" t="s">
        <v>2660</v>
      </c>
      <c r="G739" t="s">
        <v>1557</v>
      </c>
      <c r="H739" t="s">
        <v>1237</v>
      </c>
      <c r="I739" t="s">
        <v>1251</v>
      </c>
      <c r="J739" t="s">
        <v>1313</v>
      </c>
      <c r="K739" t="s">
        <v>1401</v>
      </c>
      <c r="L739" t="s">
        <v>1484</v>
      </c>
    </row>
    <row r="740" spans="1:12">
      <c r="A740" t="s">
        <v>3154</v>
      </c>
      <c r="B740" s="31" t="s">
        <v>3155</v>
      </c>
      <c r="C740" t="s">
        <v>2661</v>
      </c>
      <c r="D740" t="s">
        <v>2662</v>
      </c>
      <c r="G740" t="s">
        <v>1557</v>
      </c>
      <c r="H740" t="s">
        <v>1236</v>
      </c>
      <c r="I740" t="s">
        <v>1259</v>
      </c>
      <c r="J740" t="s">
        <v>1323</v>
      </c>
      <c r="K740" t="s">
        <v>1323</v>
      </c>
    </row>
    <row r="741" spans="1:12">
      <c r="A741" t="s">
        <v>3156</v>
      </c>
      <c r="B741" s="31" t="s">
        <v>3157</v>
      </c>
      <c r="C741" t="s">
        <v>2663</v>
      </c>
      <c r="D741" t="s">
        <v>2664</v>
      </c>
      <c r="F741" s="8">
        <v>351.35506936547301</v>
      </c>
      <c r="G741" t="s">
        <v>1557</v>
      </c>
      <c r="H741" t="s">
        <v>1237</v>
      </c>
      <c r="I741" t="s">
        <v>1251</v>
      </c>
      <c r="J741" t="s">
        <v>1313</v>
      </c>
      <c r="K741" t="s">
        <v>1417</v>
      </c>
      <c r="L741" t="s">
        <v>1493</v>
      </c>
    </row>
    <row r="742" spans="1:12">
      <c r="A742" t="s">
        <v>3158</v>
      </c>
      <c r="B742" s="31" t="s">
        <v>3159</v>
      </c>
      <c r="C742" t="s">
        <v>2665</v>
      </c>
      <c r="D742" t="s">
        <v>2666</v>
      </c>
      <c r="F742" s="8">
        <v>663.42597000000001</v>
      </c>
      <c r="G742" t="s">
        <v>1558</v>
      </c>
    </row>
    <row r="743" spans="1:12" ht="17.5">
      <c r="A743" t="s">
        <v>3160</v>
      </c>
      <c r="B743" s="31" t="s">
        <v>3161</v>
      </c>
      <c r="C743" s="3" t="s">
        <v>2667</v>
      </c>
      <c r="D743" s="3">
        <v>5288979</v>
      </c>
      <c r="F743" s="8">
        <v>184.27572000000001</v>
      </c>
      <c r="G743" t="s">
        <v>1557</v>
      </c>
      <c r="H743" t="s">
        <v>1238</v>
      </c>
      <c r="I743" t="s">
        <v>2668</v>
      </c>
      <c r="K743" t="s">
        <v>2668</v>
      </c>
    </row>
    <row r="744" spans="1:12" ht="17.5">
      <c r="A744" t="s">
        <v>3162</v>
      </c>
      <c r="B744" s="31" t="s">
        <v>3163</v>
      </c>
      <c r="C744" s="3" t="s">
        <v>2669</v>
      </c>
      <c r="D744" s="3">
        <v>61204</v>
      </c>
      <c r="G744" t="s">
        <v>1557</v>
      </c>
      <c r="H744" t="s">
        <v>1236</v>
      </c>
      <c r="I744" t="s">
        <v>1259</v>
      </c>
      <c r="J744" t="s">
        <v>1885</v>
      </c>
      <c r="K744" t="s">
        <v>1885</v>
      </c>
    </row>
    <row r="745" spans="1:12">
      <c r="A745" t="s">
        <v>3164</v>
      </c>
      <c r="B745" s="31" t="s">
        <v>3165</v>
      </c>
      <c r="C745" t="s">
        <v>2670</v>
      </c>
      <c r="D745" t="s">
        <v>2671</v>
      </c>
      <c r="E745" s="8" t="s">
        <v>348</v>
      </c>
      <c r="F745" s="8">
        <v>250.27357000000001</v>
      </c>
      <c r="G745" t="s">
        <v>1557</v>
      </c>
      <c r="H745" t="s">
        <v>1234</v>
      </c>
      <c r="I745" t="s">
        <v>1246</v>
      </c>
      <c r="J745" t="s">
        <v>1303</v>
      </c>
      <c r="K745" t="s">
        <v>1391</v>
      </c>
      <c r="L745" t="s">
        <v>1477</v>
      </c>
    </row>
    <row r="746" spans="1:12" ht="17.5">
      <c r="A746" t="s">
        <v>3166</v>
      </c>
      <c r="B746" s="31" t="s">
        <v>353</v>
      </c>
      <c r="C746" s="3" t="s">
        <v>2672</v>
      </c>
      <c r="D746" s="3">
        <v>23615402</v>
      </c>
      <c r="G746" t="s">
        <v>1557</v>
      </c>
      <c r="H746" t="s">
        <v>1234</v>
      </c>
      <c r="I746" t="s">
        <v>1246</v>
      </c>
      <c r="J746" t="s">
        <v>1303</v>
      </c>
      <c r="K746" t="s">
        <v>1407</v>
      </c>
      <c r="L746" t="s">
        <v>1494</v>
      </c>
    </row>
    <row r="747" spans="1:12">
      <c r="A747" t="s">
        <v>3167</v>
      </c>
      <c r="B747" s="31" t="s">
        <v>3168</v>
      </c>
      <c r="C747" t="s">
        <v>2673</v>
      </c>
      <c r="D747" t="s">
        <v>2674</v>
      </c>
      <c r="G747" t="s">
        <v>1557</v>
      </c>
      <c r="H747" t="s">
        <v>1234</v>
      </c>
      <c r="I747" t="s">
        <v>1246</v>
      </c>
      <c r="J747" t="s">
        <v>1303</v>
      </c>
      <c r="K747" t="s">
        <v>1407</v>
      </c>
      <c r="L747" t="s">
        <v>1494</v>
      </c>
    </row>
    <row r="748" spans="1:12">
      <c r="A748" t="s">
        <v>3169</v>
      </c>
      <c r="B748" s="31" t="s">
        <v>3170</v>
      </c>
      <c r="C748" t="s">
        <v>2675</v>
      </c>
      <c r="D748" t="s">
        <v>2676</v>
      </c>
      <c r="F748" s="8">
        <v>507.68482999999998</v>
      </c>
      <c r="G748" t="s">
        <v>1557</v>
      </c>
      <c r="H748" t="s">
        <v>1235</v>
      </c>
      <c r="I748" t="s">
        <v>1247</v>
      </c>
      <c r="J748" t="s">
        <v>2677</v>
      </c>
      <c r="K748" t="s">
        <v>2677</v>
      </c>
    </row>
    <row r="749" spans="1:12" ht="17.5">
      <c r="A749" t="s">
        <v>3171</v>
      </c>
      <c r="B749" s="31" t="s">
        <v>3172</v>
      </c>
      <c r="C749" s="3" t="s">
        <v>2678</v>
      </c>
      <c r="D749" s="3">
        <v>24779527</v>
      </c>
      <c r="F749" s="8">
        <v>324.18167</v>
      </c>
      <c r="G749" t="s">
        <v>1557</v>
      </c>
      <c r="H749" t="s">
        <v>1239</v>
      </c>
      <c r="I749" t="s">
        <v>1268</v>
      </c>
      <c r="J749" t="s">
        <v>1334</v>
      </c>
      <c r="K749" t="s">
        <v>1636</v>
      </c>
      <c r="L749" t="s">
        <v>1637</v>
      </c>
    </row>
    <row r="750" spans="1:12" ht="17.5">
      <c r="A750" t="s">
        <v>3173</v>
      </c>
      <c r="B750" s="34" t="s">
        <v>3174</v>
      </c>
      <c r="C750" s="3" t="s">
        <v>2679</v>
      </c>
      <c r="D750" s="3">
        <v>18817</v>
      </c>
      <c r="F750" s="8">
        <v>171.194034963783</v>
      </c>
      <c r="G750" t="s">
        <v>1557</v>
      </c>
      <c r="H750" t="s">
        <v>1238</v>
      </c>
      <c r="I750" t="s">
        <v>1255</v>
      </c>
      <c r="J750" t="s">
        <v>1316</v>
      </c>
      <c r="K750" t="s">
        <v>1400</v>
      </c>
    </row>
    <row r="751" spans="1:12" ht="17.5">
      <c r="A751" t="s">
        <v>3175</v>
      </c>
      <c r="B751" s="31" t="s">
        <v>3176</v>
      </c>
      <c r="C751" s="3" t="s">
        <v>2680</v>
      </c>
      <c r="D751" s="3">
        <v>4472712</v>
      </c>
      <c r="G751" t="s">
        <v>1557</v>
      </c>
      <c r="H751" t="s">
        <v>1234</v>
      </c>
      <c r="I751" t="s">
        <v>1246</v>
      </c>
      <c r="J751" t="s">
        <v>1303</v>
      </c>
      <c r="K751" t="s">
        <v>1391</v>
      </c>
      <c r="L751" t="s">
        <v>1474</v>
      </c>
    </row>
    <row r="752" spans="1:12">
      <c r="A752" t="s">
        <v>3177</v>
      </c>
      <c r="B752" s="31" t="s">
        <v>3178</v>
      </c>
      <c r="C752" t="s">
        <v>2681</v>
      </c>
      <c r="D752">
        <v>98094</v>
      </c>
      <c r="G752" t="s">
        <v>1557</v>
      </c>
      <c r="H752" t="s">
        <v>1236</v>
      </c>
      <c r="I752" t="s">
        <v>1276</v>
      </c>
      <c r="J752" t="s">
        <v>2682</v>
      </c>
      <c r="K752" t="s">
        <v>2682</v>
      </c>
    </row>
    <row r="753" spans="1:12">
      <c r="A753" t="s">
        <v>3179</v>
      </c>
      <c r="B753" s="31" t="s">
        <v>3180</v>
      </c>
      <c r="C753" t="s">
        <v>2683</v>
      </c>
      <c r="D753">
        <v>44080</v>
      </c>
      <c r="E753" s="8" t="s">
        <v>2684</v>
      </c>
      <c r="G753" t="s">
        <v>1557</v>
      </c>
      <c r="H753" t="s">
        <v>1237</v>
      </c>
      <c r="I753" t="s">
        <v>1251</v>
      </c>
      <c r="J753" t="s">
        <v>1313</v>
      </c>
      <c r="K753" t="s">
        <v>1465</v>
      </c>
    </row>
    <row r="754" spans="1:12">
      <c r="A754" t="s">
        <v>3181</v>
      </c>
      <c r="B754" s="31" t="s">
        <v>3182</v>
      </c>
      <c r="C754" t="s">
        <v>2685</v>
      </c>
      <c r="D754" t="s">
        <v>2686</v>
      </c>
      <c r="F754" s="8">
        <v>352.50894</v>
      </c>
      <c r="G754" t="s">
        <v>1557</v>
      </c>
      <c r="H754" t="s">
        <v>1239</v>
      </c>
      <c r="I754" t="s">
        <v>1268</v>
      </c>
      <c r="J754" t="s">
        <v>1334</v>
      </c>
      <c r="K754" t="s">
        <v>1662</v>
      </c>
      <c r="L754" t="s">
        <v>1663</v>
      </c>
    </row>
    <row r="755" spans="1:12" ht="17.5">
      <c r="A755" t="s">
        <v>3183</v>
      </c>
      <c r="B755" s="31" t="s">
        <v>374</v>
      </c>
      <c r="C755" s="3" t="s">
        <v>2687</v>
      </c>
      <c r="D755" s="3">
        <v>5872092</v>
      </c>
      <c r="G755" t="s">
        <v>1557</v>
      </c>
      <c r="H755" t="s">
        <v>1239</v>
      </c>
      <c r="I755" t="s">
        <v>1269</v>
      </c>
      <c r="J755" t="s">
        <v>1335</v>
      </c>
      <c r="K755" t="s">
        <v>1335</v>
      </c>
    </row>
    <row r="756" spans="1:12">
      <c r="A756" t="s">
        <v>3184</v>
      </c>
      <c r="B756" s="31" t="s">
        <v>3182</v>
      </c>
      <c r="C756" t="s">
        <v>2688</v>
      </c>
      <c r="F756" s="8">
        <v>521.66835000000003</v>
      </c>
      <c r="G756" t="s">
        <v>1557</v>
      </c>
      <c r="H756" t="s">
        <v>1239</v>
      </c>
      <c r="I756" t="s">
        <v>1268</v>
      </c>
      <c r="J756" t="s">
        <v>1334</v>
      </c>
      <c r="K756" t="s">
        <v>1662</v>
      </c>
      <c r="L756" t="s">
        <v>1663</v>
      </c>
    </row>
    <row r="757" spans="1:12" ht="17.5">
      <c r="A757" t="s">
        <v>3185</v>
      </c>
      <c r="B757" s="31" t="s">
        <v>3186</v>
      </c>
      <c r="C757" s="3" t="s">
        <v>2689</v>
      </c>
      <c r="D757" s="3">
        <v>16081932</v>
      </c>
      <c r="F757" s="8">
        <v>479.58850000000001</v>
      </c>
      <c r="G757" t="s">
        <v>1557</v>
      </c>
      <c r="H757" t="s">
        <v>1239</v>
      </c>
      <c r="I757" t="s">
        <v>1268</v>
      </c>
      <c r="J757" t="s">
        <v>1334</v>
      </c>
      <c r="K757" t="s">
        <v>1662</v>
      </c>
      <c r="L757" t="s">
        <v>1663</v>
      </c>
    </row>
    <row r="758" spans="1:12" ht="17.5">
      <c r="A758" t="s">
        <v>3187</v>
      </c>
      <c r="B758" s="31" t="s">
        <v>3188</v>
      </c>
      <c r="C758" s="3" t="s">
        <v>2690</v>
      </c>
      <c r="D758" s="3">
        <v>58177709</v>
      </c>
      <c r="G758" t="s">
        <v>1557</v>
      </c>
      <c r="H758" t="s">
        <v>1239</v>
      </c>
      <c r="I758" t="s">
        <v>1268</v>
      </c>
      <c r="J758" t="s">
        <v>1343</v>
      </c>
      <c r="K758" t="s">
        <v>1423</v>
      </c>
      <c r="L758" t="s">
        <v>1498</v>
      </c>
    </row>
    <row r="759" spans="1:12">
      <c r="A759" t="s">
        <v>3189</v>
      </c>
      <c r="B759" s="31" t="s">
        <v>3190</v>
      </c>
      <c r="C759" t="s">
        <v>2691</v>
      </c>
      <c r="D759" t="s">
        <v>2692</v>
      </c>
      <c r="F759" s="8">
        <v>495.63099999999997</v>
      </c>
      <c r="G759" t="s">
        <v>1557</v>
      </c>
      <c r="H759" t="s">
        <v>1239</v>
      </c>
      <c r="I759" t="s">
        <v>1269</v>
      </c>
      <c r="J759" t="s">
        <v>1335</v>
      </c>
      <c r="K759" t="s">
        <v>1335</v>
      </c>
    </row>
    <row r="760" spans="1:12" ht="17.5">
      <c r="A760" t="s">
        <v>3191</v>
      </c>
      <c r="B760" s="31" t="s">
        <v>3192</v>
      </c>
      <c r="C760" s="3" t="s">
        <v>2693</v>
      </c>
      <c r="D760" s="3">
        <v>460602</v>
      </c>
      <c r="G760" t="s">
        <v>1557</v>
      </c>
      <c r="H760" t="s">
        <v>1239</v>
      </c>
      <c r="I760" t="s">
        <v>1268</v>
      </c>
      <c r="J760" t="s">
        <v>1334</v>
      </c>
      <c r="K760" t="s">
        <v>1662</v>
      </c>
      <c r="L760" t="s">
        <v>1663</v>
      </c>
    </row>
    <row r="761" spans="1:12">
      <c r="A761" t="s">
        <v>3193</v>
      </c>
      <c r="B761" s="31" t="s">
        <v>3194</v>
      </c>
      <c r="C761" t="s">
        <v>2694</v>
      </c>
      <c r="D761" t="s">
        <v>2695</v>
      </c>
      <c r="G761" t="s">
        <v>1557</v>
      </c>
      <c r="H761" t="s">
        <v>1239</v>
      </c>
      <c r="I761" t="s">
        <v>1268</v>
      </c>
      <c r="J761" t="s">
        <v>1334</v>
      </c>
      <c r="K761" t="s">
        <v>1662</v>
      </c>
      <c r="L761" t="s">
        <v>1663</v>
      </c>
    </row>
    <row r="762" spans="1:12">
      <c r="A762" t="s">
        <v>3195</v>
      </c>
      <c r="B762" s="31" t="s">
        <v>3196</v>
      </c>
      <c r="C762" t="s">
        <v>2696</v>
      </c>
      <c r="D762" t="s">
        <v>2697</v>
      </c>
      <c r="F762" s="8">
        <v>700.96738000000005</v>
      </c>
      <c r="G762" t="s">
        <v>1557</v>
      </c>
      <c r="H762" t="s">
        <v>1234</v>
      </c>
      <c r="I762" t="s">
        <v>1246</v>
      </c>
      <c r="J762" t="s">
        <v>1303</v>
      </c>
      <c r="K762" t="s">
        <v>1391</v>
      </c>
      <c r="L762" t="s">
        <v>1481</v>
      </c>
    </row>
    <row r="763" spans="1:12" ht="17.5">
      <c r="A763" t="s">
        <v>3197</v>
      </c>
      <c r="B763" s="31" t="s">
        <v>3198</v>
      </c>
      <c r="C763" s="3" t="s">
        <v>2698</v>
      </c>
      <c r="D763" s="3">
        <v>14057128</v>
      </c>
      <c r="F763" s="8">
        <v>620.98746000000006</v>
      </c>
      <c r="G763" t="s">
        <v>1557</v>
      </c>
      <c r="H763" t="s">
        <v>1239</v>
      </c>
      <c r="I763" t="s">
        <v>1268</v>
      </c>
      <c r="J763" t="s">
        <v>1340</v>
      </c>
      <c r="K763" t="s">
        <v>1420</v>
      </c>
      <c r="L763" t="s">
        <v>1496</v>
      </c>
    </row>
    <row r="764" spans="1:12" ht="17.5">
      <c r="A764" t="s">
        <v>3199</v>
      </c>
      <c r="B764" s="31" t="s">
        <v>3200</v>
      </c>
      <c r="C764" s="3" t="s">
        <v>2699</v>
      </c>
      <c r="D764" s="3">
        <v>9543716</v>
      </c>
      <c r="F764" s="8">
        <v>212.27020999999999</v>
      </c>
      <c r="G764" t="s">
        <v>1557</v>
      </c>
      <c r="H764" t="s">
        <v>1239</v>
      </c>
      <c r="I764" t="s">
        <v>2700</v>
      </c>
      <c r="J764" t="s">
        <v>2701</v>
      </c>
      <c r="K764" t="s">
        <v>2702</v>
      </c>
      <c r="L764" t="s">
        <v>2703</v>
      </c>
    </row>
    <row r="765" spans="1:12" ht="17.5">
      <c r="A765" t="s">
        <v>3201</v>
      </c>
      <c r="B765" s="31" t="s">
        <v>3202</v>
      </c>
      <c r="C765" s="3" t="s">
        <v>2704</v>
      </c>
      <c r="D765" s="3">
        <v>5226</v>
      </c>
      <c r="G765" t="s">
        <v>1557</v>
      </c>
      <c r="H765" t="s">
        <v>1236</v>
      </c>
      <c r="I765" t="s">
        <v>2705</v>
      </c>
      <c r="K765" t="s">
        <v>2705</v>
      </c>
    </row>
    <row r="766" spans="1:12">
      <c r="A766" t="s">
        <v>3203</v>
      </c>
      <c r="B766" s="31" t="s">
        <v>3204</v>
      </c>
      <c r="C766" t="s">
        <v>2706</v>
      </c>
      <c r="D766">
        <v>428</v>
      </c>
      <c r="E766" s="8" t="s">
        <v>2707</v>
      </c>
      <c r="G766" t="s">
        <v>1557</v>
      </c>
      <c r="H766" t="s">
        <v>1240</v>
      </c>
      <c r="I766" t="s">
        <v>1266</v>
      </c>
      <c r="J766" t="s">
        <v>1332</v>
      </c>
      <c r="K766" t="s">
        <v>1463</v>
      </c>
      <c r="L766" t="s">
        <v>1508</v>
      </c>
    </row>
    <row r="767" spans="1:12">
      <c r="A767" t="s">
        <v>3205</v>
      </c>
      <c r="B767" s="31" t="s">
        <v>3206</v>
      </c>
      <c r="C767" t="s">
        <v>2708</v>
      </c>
      <c r="D767" t="s">
        <v>2709</v>
      </c>
      <c r="G767" t="s">
        <v>1557</v>
      </c>
      <c r="H767" t="s">
        <v>1234</v>
      </c>
      <c r="I767" t="s">
        <v>1246</v>
      </c>
      <c r="J767" t="s">
        <v>1369</v>
      </c>
      <c r="K767" t="s">
        <v>1369</v>
      </c>
    </row>
    <row r="768" spans="1:12">
      <c r="A768" t="s">
        <v>3207</v>
      </c>
      <c r="B768" s="31" t="s">
        <v>3208</v>
      </c>
      <c r="C768" t="s">
        <v>2710</v>
      </c>
      <c r="D768" t="s">
        <v>2711</v>
      </c>
      <c r="F768" s="8">
        <v>294.42968000000002</v>
      </c>
      <c r="G768" t="s">
        <v>1557</v>
      </c>
      <c r="H768" t="s">
        <v>1234</v>
      </c>
      <c r="I768" t="s">
        <v>1274</v>
      </c>
      <c r="J768" t="s">
        <v>1344</v>
      </c>
      <c r="K768" t="s">
        <v>1344</v>
      </c>
    </row>
    <row r="769" spans="1:12" ht="17.5">
      <c r="A769" t="s">
        <v>3209</v>
      </c>
      <c r="B769" s="31" t="s">
        <v>418</v>
      </c>
      <c r="C769" s="3" t="s">
        <v>2712</v>
      </c>
      <c r="D769" s="3">
        <v>6446027</v>
      </c>
      <c r="E769" s="8" t="s">
        <v>420</v>
      </c>
      <c r="G769" t="s">
        <v>1557</v>
      </c>
      <c r="H769" t="s">
        <v>1239</v>
      </c>
      <c r="I769" t="s">
        <v>1269</v>
      </c>
      <c r="J769" t="s">
        <v>1335</v>
      </c>
      <c r="K769" t="s">
        <v>1335</v>
      </c>
    </row>
    <row r="770" spans="1:12">
      <c r="A770" t="s">
        <v>3210</v>
      </c>
      <c r="B770" s="31" t="s">
        <v>3211</v>
      </c>
      <c r="C770" t="s">
        <v>2713</v>
      </c>
      <c r="D770" t="s">
        <v>2714</v>
      </c>
      <c r="E770" s="8" t="s">
        <v>2715</v>
      </c>
      <c r="G770" t="s">
        <v>1557</v>
      </c>
      <c r="H770" t="s">
        <v>1239</v>
      </c>
      <c r="I770" t="s">
        <v>1269</v>
      </c>
      <c r="J770" t="s">
        <v>1336</v>
      </c>
      <c r="K770" t="s">
        <v>1452</v>
      </c>
    </row>
    <row r="771" spans="1:12">
      <c r="A771" t="s">
        <v>3212</v>
      </c>
      <c r="B771" s="31" t="s">
        <v>3213</v>
      </c>
      <c r="C771" t="s">
        <v>2716</v>
      </c>
      <c r="D771">
        <v>22851086</v>
      </c>
      <c r="F771" s="8">
        <v>167.16227000000001</v>
      </c>
      <c r="G771" t="s">
        <v>1558</v>
      </c>
    </row>
    <row r="772" spans="1:12" ht="17.5">
      <c r="A772" t="s">
        <v>3214</v>
      </c>
      <c r="B772" s="31" t="s">
        <v>3215</v>
      </c>
      <c r="C772" s="3" t="s">
        <v>2717</v>
      </c>
      <c r="D772" s="3">
        <v>255720</v>
      </c>
      <c r="E772" s="8" t="s">
        <v>2718</v>
      </c>
      <c r="F772" s="8">
        <v>153.13565</v>
      </c>
      <c r="G772" t="s">
        <v>1557</v>
      </c>
      <c r="H772" t="s">
        <v>1235</v>
      </c>
      <c r="I772" t="s">
        <v>1247</v>
      </c>
      <c r="J772" t="s">
        <v>1304</v>
      </c>
      <c r="K772" t="s">
        <v>1392</v>
      </c>
      <c r="L772" t="s">
        <v>1478</v>
      </c>
    </row>
    <row r="773" spans="1:12" ht="17.5">
      <c r="A773" t="s">
        <v>3216</v>
      </c>
      <c r="B773" s="31" t="s">
        <v>3217</v>
      </c>
      <c r="C773" s="3" t="s">
        <v>2719</v>
      </c>
      <c r="D773" s="3">
        <v>164592</v>
      </c>
      <c r="G773" t="s">
        <v>1557</v>
      </c>
      <c r="H773" t="s">
        <v>1235</v>
      </c>
      <c r="I773" t="s">
        <v>1247</v>
      </c>
      <c r="J773" t="s">
        <v>1304</v>
      </c>
      <c r="K773" t="s">
        <v>1395</v>
      </c>
    </row>
    <row r="774" spans="1:12">
      <c r="A774" t="s">
        <v>3218</v>
      </c>
      <c r="B774" s="31" t="s">
        <v>3219</v>
      </c>
      <c r="C774" t="s">
        <v>2720</v>
      </c>
      <c r="D774" t="s">
        <v>2721</v>
      </c>
      <c r="G774" t="s">
        <v>1557</v>
      </c>
      <c r="H774" t="s">
        <v>1238</v>
      </c>
      <c r="I774" t="s">
        <v>1257</v>
      </c>
      <c r="J774" t="s">
        <v>1318</v>
      </c>
      <c r="K774" t="s">
        <v>1318</v>
      </c>
    </row>
    <row r="775" spans="1:12">
      <c r="A775" t="s">
        <v>3220</v>
      </c>
      <c r="B775" s="31" t="s">
        <v>3221</v>
      </c>
      <c r="C775" t="s">
        <v>2722</v>
      </c>
      <c r="D775" t="s">
        <v>2723</v>
      </c>
      <c r="G775" t="s">
        <v>1557</v>
      </c>
      <c r="H775" t="s">
        <v>1234</v>
      </c>
      <c r="I775" t="s">
        <v>1246</v>
      </c>
      <c r="J775" t="s">
        <v>1369</v>
      </c>
      <c r="K775" t="s">
        <v>1369</v>
      </c>
    </row>
    <row r="776" spans="1:12">
      <c r="A776" t="s">
        <v>3222</v>
      </c>
      <c r="B776" s="31" t="s">
        <v>3223</v>
      </c>
      <c r="C776" t="s">
        <v>2724</v>
      </c>
      <c r="D776" t="s">
        <v>2725</v>
      </c>
      <c r="G776" t="s">
        <v>1557</v>
      </c>
      <c r="H776" t="s">
        <v>1239</v>
      </c>
      <c r="I776" t="s">
        <v>1269</v>
      </c>
      <c r="J776" t="s">
        <v>1336</v>
      </c>
      <c r="K776" t="s">
        <v>1452</v>
      </c>
    </row>
    <row r="777" spans="1:12">
      <c r="A777" t="s">
        <v>3224</v>
      </c>
      <c r="B777" s="31" t="s">
        <v>3225</v>
      </c>
      <c r="C777" t="s">
        <v>2726</v>
      </c>
      <c r="D777" t="s">
        <v>2727</v>
      </c>
      <c r="G777" t="s">
        <v>1557</v>
      </c>
      <c r="H777" t="s">
        <v>1234</v>
      </c>
      <c r="I777" t="s">
        <v>1246</v>
      </c>
      <c r="J777" t="s">
        <v>1303</v>
      </c>
      <c r="K777" t="s">
        <v>1391</v>
      </c>
      <c r="L777" t="s">
        <v>1474</v>
      </c>
    </row>
    <row r="778" spans="1:12">
      <c r="A778" t="s">
        <v>3226</v>
      </c>
      <c r="B778" s="31" t="s">
        <v>3227</v>
      </c>
      <c r="C778" t="s">
        <v>2728</v>
      </c>
      <c r="D778">
        <v>3035456</v>
      </c>
      <c r="G778" t="s">
        <v>1557</v>
      </c>
      <c r="H778" t="s">
        <v>1237</v>
      </c>
      <c r="I778" t="s">
        <v>1251</v>
      </c>
      <c r="J778" t="s">
        <v>1313</v>
      </c>
      <c r="K778" t="s">
        <v>1459</v>
      </c>
    </row>
    <row r="779" spans="1:12">
      <c r="A779" t="s">
        <v>3228</v>
      </c>
      <c r="B779" s="31" t="s">
        <v>7610</v>
      </c>
      <c r="G779" t="s">
        <v>1558</v>
      </c>
    </row>
    <row r="780" spans="1:12">
      <c r="A780" t="s">
        <v>3229</v>
      </c>
      <c r="B780" s="31" t="s">
        <v>3230</v>
      </c>
      <c r="C780" t="s">
        <v>2729</v>
      </c>
      <c r="D780" t="s">
        <v>2730</v>
      </c>
      <c r="F780" s="8">
        <v>344.147731340424</v>
      </c>
      <c r="G780" t="s">
        <v>1558</v>
      </c>
    </row>
    <row r="781" spans="1:12" ht="17.5">
      <c r="A781" t="s">
        <v>3231</v>
      </c>
      <c r="B781" s="31" t="s">
        <v>3232</v>
      </c>
      <c r="C781" s="3" t="s">
        <v>2731</v>
      </c>
      <c r="D781" s="3">
        <v>88022649</v>
      </c>
      <c r="F781" s="8">
        <v>342.29698000000002</v>
      </c>
      <c r="G781" t="s">
        <v>1557</v>
      </c>
      <c r="H781" t="s">
        <v>1239</v>
      </c>
      <c r="I781" t="s">
        <v>1268</v>
      </c>
      <c r="J781" t="s">
        <v>1340</v>
      </c>
      <c r="K781" t="s">
        <v>1340</v>
      </c>
    </row>
    <row r="782" spans="1:12" ht="17.5">
      <c r="A782" t="s">
        <v>3233</v>
      </c>
      <c r="B782" s="31" t="s">
        <v>3234</v>
      </c>
      <c r="C782" s="3" t="s">
        <v>2732</v>
      </c>
      <c r="D782" s="3">
        <v>11099946</v>
      </c>
      <c r="G782" t="s">
        <v>1557</v>
      </c>
      <c r="H782" t="s">
        <v>1237</v>
      </c>
      <c r="I782" t="s">
        <v>1251</v>
      </c>
      <c r="J782" t="s">
        <v>1313</v>
      </c>
      <c r="K782" t="s">
        <v>1417</v>
      </c>
      <c r="L782" t="s">
        <v>1493</v>
      </c>
    </row>
    <row r="783" spans="1:12">
      <c r="A783" t="s">
        <v>3235</v>
      </c>
      <c r="B783" s="31" t="s">
        <v>3236</v>
      </c>
      <c r="C783" t="s">
        <v>2733</v>
      </c>
      <c r="D783" t="s">
        <v>2734</v>
      </c>
      <c r="F783" s="8">
        <v>195.21550999999999</v>
      </c>
      <c r="G783" t="s">
        <v>1558</v>
      </c>
    </row>
    <row r="784" spans="1:12">
      <c r="A784" t="s">
        <v>3237</v>
      </c>
      <c r="B784" s="31" t="s">
        <v>3238</v>
      </c>
      <c r="C784" t="s">
        <v>2735</v>
      </c>
      <c r="D784">
        <v>3605157</v>
      </c>
      <c r="F784" s="8">
        <v>112.08365999999999</v>
      </c>
      <c r="G784" t="s">
        <v>1557</v>
      </c>
      <c r="H784" t="s">
        <v>1234</v>
      </c>
      <c r="I784" t="s">
        <v>1246</v>
      </c>
      <c r="J784" t="s">
        <v>1303</v>
      </c>
      <c r="K784" t="s">
        <v>1391</v>
      </c>
      <c r="L784" t="s">
        <v>1481</v>
      </c>
    </row>
    <row r="785" spans="1:14" ht="17.5">
      <c r="A785" t="s">
        <v>3239</v>
      </c>
      <c r="B785" s="31" t="s">
        <v>495</v>
      </c>
      <c r="C785" s="3" t="s">
        <v>496</v>
      </c>
      <c r="D785" s="3">
        <v>10268</v>
      </c>
      <c r="F785" s="8">
        <v>162.14085</v>
      </c>
      <c r="G785" t="s">
        <v>1557</v>
      </c>
      <c r="H785" t="s">
        <v>1236</v>
      </c>
      <c r="I785" t="s">
        <v>1277</v>
      </c>
      <c r="J785" t="s">
        <v>1345</v>
      </c>
      <c r="K785" t="s">
        <v>1428</v>
      </c>
    </row>
    <row r="786" spans="1:14" ht="17.5">
      <c r="A786" t="s">
        <v>3240</v>
      </c>
      <c r="B786" s="31" t="s">
        <v>501</v>
      </c>
      <c r="C786" s="3" t="s">
        <v>502</v>
      </c>
      <c r="D786" s="3">
        <v>1662</v>
      </c>
      <c r="E786" s="8" t="s">
        <v>503</v>
      </c>
      <c r="F786" s="8">
        <v>162.14085</v>
      </c>
      <c r="G786" t="s">
        <v>1557</v>
      </c>
      <c r="H786" t="s">
        <v>1239</v>
      </c>
      <c r="I786" t="s">
        <v>1269</v>
      </c>
      <c r="J786" t="s">
        <v>1336</v>
      </c>
      <c r="K786" t="s">
        <v>1430</v>
      </c>
    </row>
    <row r="787" spans="1:14" ht="17.5">
      <c r="A787" t="s">
        <v>3241</v>
      </c>
      <c r="B787" s="31" t="s">
        <v>501</v>
      </c>
      <c r="C787" s="3" t="s">
        <v>502</v>
      </c>
      <c r="D787" s="3">
        <v>1662</v>
      </c>
      <c r="E787" s="8" t="s">
        <v>503</v>
      </c>
      <c r="G787" t="s">
        <v>1557</v>
      </c>
      <c r="H787" t="s">
        <v>1239</v>
      </c>
      <c r="I787" t="s">
        <v>1269</v>
      </c>
      <c r="J787" t="s">
        <v>1336</v>
      </c>
      <c r="K787" t="s">
        <v>1430</v>
      </c>
    </row>
    <row r="788" spans="1:14">
      <c r="A788" t="s">
        <v>3242</v>
      </c>
      <c r="B788" s="31" t="s">
        <v>3243</v>
      </c>
      <c r="C788" t="s">
        <v>2736</v>
      </c>
      <c r="D788">
        <v>57350689</v>
      </c>
      <c r="F788" s="8">
        <v>90.078069999999997</v>
      </c>
      <c r="G788" t="s">
        <v>1557</v>
      </c>
      <c r="H788" t="s">
        <v>1234</v>
      </c>
      <c r="I788" t="s">
        <v>1246</v>
      </c>
      <c r="J788" t="s">
        <v>1369</v>
      </c>
      <c r="K788" t="s">
        <v>1369</v>
      </c>
    </row>
    <row r="789" spans="1:14" ht="17.5">
      <c r="A789" t="s">
        <v>3244</v>
      </c>
      <c r="B789" s="31" t="s">
        <v>3245</v>
      </c>
      <c r="C789" s="3" t="s">
        <v>2737</v>
      </c>
      <c r="D789" s="3">
        <v>68152</v>
      </c>
      <c r="E789" s="8" t="s">
        <v>2738</v>
      </c>
      <c r="G789" t="s">
        <v>1557</v>
      </c>
      <c r="H789" t="s">
        <v>1234</v>
      </c>
      <c r="I789" t="s">
        <v>1274</v>
      </c>
      <c r="J789" t="s">
        <v>2601</v>
      </c>
      <c r="K789" t="s">
        <v>2601</v>
      </c>
    </row>
    <row r="790" spans="1:14">
      <c r="A790" t="s">
        <v>3246</v>
      </c>
      <c r="B790" s="31" t="s">
        <v>3247</v>
      </c>
      <c r="C790" t="s">
        <v>2739</v>
      </c>
      <c r="D790">
        <v>3071063</v>
      </c>
      <c r="F790" s="8">
        <v>100.11602000000001</v>
      </c>
      <c r="G790" t="s">
        <v>1557</v>
      </c>
      <c r="H790" t="s">
        <v>1234</v>
      </c>
      <c r="I790" t="s">
        <v>1246</v>
      </c>
      <c r="J790" t="s">
        <v>1303</v>
      </c>
      <c r="K790" t="s">
        <v>1391</v>
      </c>
      <c r="L790" t="s">
        <v>1481</v>
      </c>
    </row>
    <row r="791" spans="1:14" ht="17.5">
      <c r="A791" t="s">
        <v>3248</v>
      </c>
      <c r="B791" s="31" t="s">
        <v>3249</v>
      </c>
      <c r="C791" s="3" t="s">
        <v>2740</v>
      </c>
      <c r="D791" s="3">
        <v>10931</v>
      </c>
      <c r="G791" t="s">
        <v>1557</v>
      </c>
      <c r="H791" t="s">
        <v>1239</v>
      </c>
      <c r="I791" t="s">
        <v>1269</v>
      </c>
      <c r="J791" t="s">
        <v>1336</v>
      </c>
      <c r="K791" t="s">
        <v>1414</v>
      </c>
      <c r="L791" t="s">
        <v>1490</v>
      </c>
    </row>
    <row r="792" spans="1:14">
      <c r="A792" t="s">
        <v>3250</v>
      </c>
      <c r="B792" s="31" t="s">
        <v>3251</v>
      </c>
      <c r="C792" t="s">
        <v>2741</v>
      </c>
      <c r="D792" t="s">
        <v>2742</v>
      </c>
      <c r="G792" t="s">
        <v>1557</v>
      </c>
      <c r="H792" t="s">
        <v>1239</v>
      </c>
      <c r="I792" t="s">
        <v>1268</v>
      </c>
      <c r="J792" t="s">
        <v>1334</v>
      </c>
      <c r="K792" t="s">
        <v>2743</v>
      </c>
      <c r="L792" t="s">
        <v>2744</v>
      </c>
    </row>
    <row r="793" spans="1:14">
      <c r="A793" t="s">
        <v>3252</v>
      </c>
      <c r="B793" s="31" t="s">
        <v>7610</v>
      </c>
      <c r="F793" s="8">
        <v>102.13516</v>
      </c>
      <c r="G793" t="s">
        <v>1558</v>
      </c>
    </row>
    <row r="794" spans="1:14" ht="17.5">
      <c r="A794" t="s">
        <v>3253</v>
      </c>
      <c r="B794" s="31" t="s">
        <v>3254</v>
      </c>
      <c r="C794" s="3" t="s">
        <v>2745</v>
      </c>
      <c r="D794" s="3">
        <v>18615</v>
      </c>
      <c r="G794" t="s">
        <v>1557</v>
      </c>
      <c r="H794" t="s">
        <v>1234</v>
      </c>
      <c r="I794" t="s">
        <v>1246</v>
      </c>
      <c r="J794" t="s">
        <v>1303</v>
      </c>
      <c r="K794" t="s">
        <v>1391</v>
      </c>
      <c r="L794" t="s">
        <v>1477</v>
      </c>
    </row>
    <row r="795" spans="1:14">
      <c r="A795" t="s">
        <v>3255</v>
      </c>
      <c r="B795" s="31" t="s">
        <v>3256</v>
      </c>
      <c r="C795" t="s">
        <v>2746</v>
      </c>
      <c r="D795" t="s">
        <v>2671</v>
      </c>
      <c r="G795" t="s">
        <v>1557</v>
      </c>
      <c r="H795" t="s">
        <v>1234</v>
      </c>
      <c r="I795" t="s">
        <v>1246</v>
      </c>
      <c r="J795" t="s">
        <v>1303</v>
      </c>
      <c r="K795" t="s">
        <v>1391</v>
      </c>
      <c r="L795" t="s">
        <v>1477</v>
      </c>
    </row>
    <row r="796" spans="1:14">
      <c r="A796" t="s">
        <v>3257</v>
      </c>
      <c r="B796" s="31" t="s">
        <v>3258</v>
      </c>
      <c r="C796" t="s">
        <v>2747</v>
      </c>
      <c r="D796" t="s">
        <v>2748</v>
      </c>
      <c r="G796" t="s">
        <v>1557</v>
      </c>
      <c r="H796" t="s">
        <v>1235</v>
      </c>
      <c r="I796" t="s">
        <v>1247</v>
      </c>
      <c r="J796" t="s">
        <v>1304</v>
      </c>
      <c r="K796" t="s">
        <v>1437</v>
      </c>
    </row>
    <row r="797" spans="1:14">
      <c r="A797" t="s">
        <v>3259</v>
      </c>
      <c r="B797" s="31" t="s">
        <v>1838</v>
      </c>
      <c r="C797" t="s">
        <v>1838</v>
      </c>
      <c r="D797">
        <v>500</v>
      </c>
      <c r="E797" s="8" t="s">
        <v>2749</v>
      </c>
      <c r="F797" s="8">
        <v>145.15995000000001</v>
      </c>
      <c r="G797" t="s">
        <v>1557</v>
      </c>
      <c r="H797" t="s">
        <v>1234</v>
      </c>
      <c r="I797" t="s">
        <v>1246</v>
      </c>
      <c r="J797" t="s">
        <v>1303</v>
      </c>
      <c r="K797" t="s">
        <v>1391</v>
      </c>
      <c r="L797" t="s">
        <v>1477</v>
      </c>
    </row>
    <row r="798" spans="1:14" ht="17.5">
      <c r="A798" t="s">
        <v>3260</v>
      </c>
      <c r="B798" s="31" t="s">
        <v>3261</v>
      </c>
      <c r="C798" s="3" t="s">
        <v>1839</v>
      </c>
      <c r="D798" s="3">
        <v>25200642</v>
      </c>
      <c r="E798" s="8" t="s">
        <v>2749</v>
      </c>
      <c r="G798" t="s">
        <v>1557</v>
      </c>
      <c r="H798" t="s">
        <v>1234</v>
      </c>
      <c r="I798" t="s">
        <v>1246</v>
      </c>
      <c r="J798" t="s">
        <v>1303</v>
      </c>
      <c r="K798" t="s">
        <v>1391</v>
      </c>
      <c r="L798" t="s">
        <v>1477</v>
      </c>
    </row>
    <row r="799" spans="1:14">
      <c r="A799" t="s">
        <v>3262</v>
      </c>
      <c r="B799" s="31" t="s">
        <v>557</v>
      </c>
      <c r="C799" t="s">
        <v>2750</v>
      </c>
      <c r="D799" t="s">
        <v>2751</v>
      </c>
      <c r="F799" s="8">
        <v>122.12161</v>
      </c>
      <c r="G799" t="s">
        <v>1557</v>
      </c>
      <c r="H799" t="s">
        <v>1236</v>
      </c>
      <c r="I799" t="s">
        <v>1281</v>
      </c>
      <c r="J799" t="s">
        <v>1355</v>
      </c>
      <c r="K799" t="s">
        <v>1355</v>
      </c>
    </row>
    <row r="800" spans="1:14" ht="17.5">
      <c r="A800" t="s">
        <v>3263</v>
      </c>
      <c r="B800" s="31" t="s">
        <v>3264</v>
      </c>
      <c r="C800" s="3" t="s">
        <v>2752</v>
      </c>
      <c r="D800" s="3">
        <v>126</v>
      </c>
      <c r="E800" s="8" t="s">
        <v>2753</v>
      </c>
      <c r="G800" t="s">
        <v>1557</v>
      </c>
      <c r="H800" t="s">
        <v>1237</v>
      </c>
      <c r="I800" t="s">
        <v>1251</v>
      </c>
      <c r="J800" t="s">
        <v>1308</v>
      </c>
      <c r="K800" t="s">
        <v>1393</v>
      </c>
      <c r="L800" t="s">
        <v>1476</v>
      </c>
      <c r="M800" t="s">
        <v>1519</v>
      </c>
      <c r="N800" t="s">
        <v>1547</v>
      </c>
    </row>
    <row r="801" spans="1:14">
      <c r="A801" t="s">
        <v>3265</v>
      </c>
      <c r="B801" s="31" t="s">
        <v>3266</v>
      </c>
      <c r="C801" t="s">
        <v>2754</v>
      </c>
      <c r="D801" t="s">
        <v>2755</v>
      </c>
      <c r="F801" s="8">
        <v>150.21793</v>
      </c>
      <c r="G801" t="s">
        <v>1557</v>
      </c>
      <c r="H801" t="s">
        <v>1237</v>
      </c>
      <c r="I801" t="s">
        <v>1251</v>
      </c>
      <c r="J801" t="s">
        <v>1308</v>
      </c>
      <c r="K801" t="s">
        <v>1415</v>
      </c>
      <c r="L801" t="s">
        <v>1491</v>
      </c>
      <c r="M801" t="s">
        <v>1533</v>
      </c>
      <c r="N801" t="s">
        <v>1552</v>
      </c>
    </row>
    <row r="802" spans="1:14" ht="17.5">
      <c r="A802" t="s">
        <v>3267</v>
      </c>
      <c r="B802" s="31" t="s">
        <v>3268</v>
      </c>
      <c r="C802" s="3" t="s">
        <v>2756</v>
      </c>
      <c r="D802" s="3">
        <v>61302</v>
      </c>
      <c r="F802" s="8">
        <v>175.27053000000001</v>
      </c>
      <c r="G802" t="s">
        <v>1557</v>
      </c>
      <c r="H802" t="s">
        <v>1235</v>
      </c>
      <c r="I802" t="s">
        <v>1247</v>
      </c>
      <c r="K802" t="s">
        <v>1247</v>
      </c>
    </row>
    <row r="803" spans="1:14" ht="17.5">
      <c r="A803" t="s">
        <v>3269</v>
      </c>
      <c r="B803" s="31" t="s">
        <v>3270</v>
      </c>
      <c r="C803" s="3" t="s">
        <v>2757</v>
      </c>
      <c r="D803" s="3">
        <v>192600</v>
      </c>
      <c r="G803" t="s">
        <v>1557</v>
      </c>
      <c r="H803" t="s">
        <v>1235</v>
      </c>
      <c r="I803" t="s">
        <v>1275</v>
      </c>
      <c r="K803" t="s">
        <v>1275</v>
      </c>
    </row>
    <row r="804" spans="1:14">
      <c r="A804" t="s">
        <v>3271</v>
      </c>
      <c r="B804" s="31" t="s">
        <v>7610</v>
      </c>
      <c r="F804" s="8">
        <v>276.45749000000001</v>
      </c>
      <c r="G804" t="s">
        <v>1558</v>
      </c>
    </row>
    <row r="805" spans="1:14" ht="17.5">
      <c r="A805" t="s">
        <v>3272</v>
      </c>
      <c r="B805" s="31" t="s">
        <v>590</v>
      </c>
      <c r="C805" s="3" t="s">
        <v>2758</v>
      </c>
      <c r="D805" s="3">
        <v>92877</v>
      </c>
      <c r="F805" s="8">
        <v>298.46145000000001</v>
      </c>
      <c r="G805" t="s">
        <v>1557</v>
      </c>
      <c r="H805" t="s">
        <v>1239</v>
      </c>
      <c r="I805" t="s">
        <v>1284</v>
      </c>
      <c r="J805" t="s">
        <v>1361</v>
      </c>
      <c r="K805" t="s">
        <v>1445</v>
      </c>
    </row>
    <row r="806" spans="1:14" ht="17.5">
      <c r="A806" t="s">
        <v>3273</v>
      </c>
      <c r="B806" s="31" t="s">
        <v>3274</v>
      </c>
      <c r="C806" s="3" t="s">
        <v>2759</v>
      </c>
      <c r="D806" s="3">
        <v>361939</v>
      </c>
      <c r="G806" t="s">
        <v>1557</v>
      </c>
      <c r="H806" t="s">
        <v>1239</v>
      </c>
      <c r="I806" t="s">
        <v>1269</v>
      </c>
      <c r="J806" t="s">
        <v>1336</v>
      </c>
      <c r="K806" t="s">
        <v>1452</v>
      </c>
    </row>
    <row r="807" spans="1:14">
      <c r="A807" t="s">
        <v>3275</v>
      </c>
      <c r="B807" s="31" t="s">
        <v>3276</v>
      </c>
      <c r="C807" t="s">
        <v>2760</v>
      </c>
      <c r="D807" t="s">
        <v>2761</v>
      </c>
      <c r="G807" t="s">
        <v>1557</v>
      </c>
      <c r="H807" t="s">
        <v>1236</v>
      </c>
      <c r="I807" t="s">
        <v>2762</v>
      </c>
      <c r="J807" t="s">
        <v>2763</v>
      </c>
      <c r="K807" t="s">
        <v>2764</v>
      </c>
    </row>
    <row r="808" spans="1:14">
      <c r="A808" t="s">
        <v>3277</v>
      </c>
      <c r="B808" s="31" t="s">
        <v>3278</v>
      </c>
      <c r="C808" t="s">
        <v>2765</v>
      </c>
      <c r="D808" t="s">
        <v>2766</v>
      </c>
      <c r="F808" s="8">
        <v>172.22189</v>
      </c>
      <c r="G808" t="s">
        <v>1557</v>
      </c>
      <c r="H808" t="s">
        <v>1239</v>
      </c>
      <c r="I808" t="s">
        <v>1269</v>
      </c>
      <c r="J808" t="s">
        <v>1335</v>
      </c>
      <c r="K808" t="s">
        <v>1335</v>
      </c>
    </row>
    <row r="809" spans="1:14" ht="17.5">
      <c r="A809" t="s">
        <v>3279</v>
      </c>
      <c r="B809" s="31" t="s">
        <v>3280</v>
      </c>
      <c r="C809" s="3" t="s">
        <v>2767</v>
      </c>
      <c r="D809" s="3">
        <v>5312941</v>
      </c>
      <c r="F809" s="8">
        <v>322.48291999999998</v>
      </c>
      <c r="G809" t="s">
        <v>1557</v>
      </c>
      <c r="H809" t="s">
        <v>1234</v>
      </c>
      <c r="I809" t="s">
        <v>1280</v>
      </c>
      <c r="J809" t="s">
        <v>2768</v>
      </c>
      <c r="K809" t="s">
        <v>2768</v>
      </c>
    </row>
    <row r="810" spans="1:14" ht="17.5">
      <c r="A810" t="s">
        <v>3281</v>
      </c>
      <c r="B810" s="31" t="s">
        <v>3282</v>
      </c>
      <c r="C810" s="3" t="s">
        <v>2769</v>
      </c>
      <c r="D810" s="3">
        <v>5283148</v>
      </c>
      <c r="F810" s="8">
        <v>180.20249999999999</v>
      </c>
      <c r="G810" t="s">
        <v>1557</v>
      </c>
      <c r="H810" t="s">
        <v>1239</v>
      </c>
      <c r="I810" t="s">
        <v>1269</v>
      </c>
      <c r="J810" t="s">
        <v>2770</v>
      </c>
      <c r="K810" t="s">
        <v>2771</v>
      </c>
    </row>
    <row r="811" spans="1:14" ht="17.5">
      <c r="A811" t="s">
        <v>3283</v>
      </c>
      <c r="B811" s="31" t="s">
        <v>3284</v>
      </c>
      <c r="C811" s="3" t="s">
        <v>2772</v>
      </c>
      <c r="D811" s="3">
        <v>10241</v>
      </c>
      <c r="E811" s="8" t="s">
        <v>2773</v>
      </c>
      <c r="G811" t="s">
        <v>1557</v>
      </c>
      <c r="H811" t="s">
        <v>1235</v>
      </c>
      <c r="I811" t="s">
        <v>2774</v>
      </c>
      <c r="K811" t="s">
        <v>2774</v>
      </c>
    </row>
    <row r="812" spans="1:14">
      <c r="A812" t="s">
        <v>3285</v>
      </c>
      <c r="B812" s="31" t="s">
        <v>3286</v>
      </c>
      <c r="C812" t="s">
        <v>2775</v>
      </c>
      <c r="D812" t="s">
        <v>2776</v>
      </c>
      <c r="F812" s="8">
        <v>296.44556999999998</v>
      </c>
      <c r="G812" t="s">
        <v>1557</v>
      </c>
      <c r="H812" t="s">
        <v>1239</v>
      </c>
      <c r="I812" t="s">
        <v>1269</v>
      </c>
      <c r="J812" t="s">
        <v>1335</v>
      </c>
      <c r="K812" t="s">
        <v>1335</v>
      </c>
    </row>
    <row r="813" spans="1:14" ht="17.5">
      <c r="A813" t="s">
        <v>3287</v>
      </c>
      <c r="B813" s="31" t="s">
        <v>3288</v>
      </c>
      <c r="C813" s="3" t="s">
        <v>2777</v>
      </c>
      <c r="D813" s="3">
        <v>6246154</v>
      </c>
      <c r="G813" t="s">
        <v>1557</v>
      </c>
      <c r="H813" t="s">
        <v>1239</v>
      </c>
      <c r="I813" t="s">
        <v>1269</v>
      </c>
      <c r="J813" t="s">
        <v>1336</v>
      </c>
      <c r="K813" t="s">
        <v>1454</v>
      </c>
    </row>
    <row r="814" spans="1:14">
      <c r="A814" t="s">
        <v>3289</v>
      </c>
      <c r="B814" s="31" t="s">
        <v>3290</v>
      </c>
      <c r="C814" t="s">
        <v>2778</v>
      </c>
      <c r="D814" t="s">
        <v>2779</v>
      </c>
      <c r="G814" t="s">
        <v>1557</v>
      </c>
      <c r="H814" t="s">
        <v>1239</v>
      </c>
      <c r="I814" t="s">
        <v>1269</v>
      </c>
      <c r="J814" t="s">
        <v>2770</v>
      </c>
      <c r="K814" t="s">
        <v>2780</v>
      </c>
    </row>
    <row r="815" spans="1:14">
      <c r="A815" t="s">
        <v>3291</v>
      </c>
      <c r="B815" s="31" t="s">
        <v>3292</v>
      </c>
      <c r="C815" t="s">
        <v>2781</v>
      </c>
      <c r="D815" t="s">
        <v>2782</v>
      </c>
      <c r="F815" s="8">
        <v>267.24171999999999</v>
      </c>
      <c r="G815" t="s">
        <v>1557</v>
      </c>
      <c r="H815" t="s">
        <v>1236</v>
      </c>
      <c r="I815" t="s">
        <v>1286</v>
      </c>
      <c r="J815" t="s">
        <v>1362</v>
      </c>
      <c r="K815" t="s">
        <v>1446</v>
      </c>
    </row>
    <row r="816" spans="1:14" ht="17.5">
      <c r="A816" t="s">
        <v>3293</v>
      </c>
      <c r="B816" s="31" t="s">
        <v>654</v>
      </c>
      <c r="C816" s="3" t="s">
        <v>2783</v>
      </c>
      <c r="D816" s="3">
        <v>60961</v>
      </c>
      <c r="E816" s="8" t="s">
        <v>656</v>
      </c>
      <c r="F816" s="8">
        <v>329.20636000000002</v>
      </c>
      <c r="G816" t="s">
        <v>1557</v>
      </c>
      <c r="H816" t="s">
        <v>1238</v>
      </c>
      <c r="I816" t="s">
        <v>1256</v>
      </c>
      <c r="K816" t="s">
        <v>1256</v>
      </c>
    </row>
    <row r="817" spans="1:13" ht="17.5">
      <c r="A817" t="s">
        <v>3294</v>
      </c>
      <c r="B817" s="31" t="s">
        <v>3295</v>
      </c>
      <c r="C817" s="3" t="s">
        <v>2784</v>
      </c>
      <c r="D817" s="3">
        <v>101812</v>
      </c>
      <c r="E817" s="8" t="s">
        <v>2785</v>
      </c>
      <c r="G817" t="s">
        <v>1557</v>
      </c>
      <c r="H817" t="s">
        <v>1238</v>
      </c>
      <c r="I817" t="s">
        <v>1253</v>
      </c>
      <c r="J817" t="s">
        <v>1315</v>
      </c>
      <c r="K817" t="s">
        <v>2786</v>
      </c>
    </row>
    <row r="818" spans="1:13">
      <c r="A818" t="s">
        <v>3296</v>
      </c>
      <c r="B818" s="31" t="s">
        <v>3297</v>
      </c>
      <c r="C818" t="s">
        <v>2787</v>
      </c>
      <c r="D818" t="s">
        <v>2788</v>
      </c>
      <c r="E818" s="8" t="s">
        <v>2789</v>
      </c>
      <c r="F818" s="8">
        <v>347.22163999999998</v>
      </c>
      <c r="G818" t="s">
        <v>1557</v>
      </c>
      <c r="H818" t="s">
        <v>1238</v>
      </c>
      <c r="I818" t="s">
        <v>1253</v>
      </c>
      <c r="J818" t="s">
        <v>2790</v>
      </c>
      <c r="K818" t="s">
        <v>2790</v>
      </c>
    </row>
    <row r="819" spans="1:13" ht="17.5">
      <c r="A819" t="s">
        <v>3298</v>
      </c>
      <c r="B819" s="31" t="s">
        <v>3299</v>
      </c>
      <c r="C819" s="3" t="s">
        <v>2791</v>
      </c>
      <c r="D819" s="3">
        <v>6083</v>
      </c>
      <c r="E819" s="8" t="s">
        <v>2792</v>
      </c>
      <c r="F819" s="8">
        <v>160.17133000000001</v>
      </c>
      <c r="G819" t="s">
        <v>1557</v>
      </c>
      <c r="H819" t="s">
        <v>1238</v>
      </c>
      <c r="I819" t="s">
        <v>1253</v>
      </c>
      <c r="J819" t="s">
        <v>1312</v>
      </c>
      <c r="K819" t="s">
        <v>1453</v>
      </c>
    </row>
    <row r="820" spans="1:13" ht="17.5">
      <c r="A820" t="s">
        <v>3300</v>
      </c>
      <c r="B820" s="31" t="s">
        <v>3301</v>
      </c>
      <c r="C820" s="3" t="s">
        <v>2793</v>
      </c>
      <c r="D820" s="3">
        <v>6992372</v>
      </c>
      <c r="G820" t="s">
        <v>1557</v>
      </c>
      <c r="H820" t="s">
        <v>1234</v>
      </c>
      <c r="I820" t="s">
        <v>1246</v>
      </c>
      <c r="J820" t="s">
        <v>1303</v>
      </c>
      <c r="K820" t="s">
        <v>1407</v>
      </c>
      <c r="L820" t="s">
        <v>1494</v>
      </c>
    </row>
    <row r="821" spans="1:13">
      <c r="A821" t="s">
        <v>3302</v>
      </c>
      <c r="B821" s="31" t="s">
        <v>3303</v>
      </c>
      <c r="C821" t="s">
        <v>2794</v>
      </c>
      <c r="D821" t="s">
        <v>2795</v>
      </c>
      <c r="F821" s="8">
        <v>217.22273000000001</v>
      </c>
      <c r="G821" t="s">
        <v>1557</v>
      </c>
      <c r="H821" t="s">
        <v>1234</v>
      </c>
      <c r="I821" t="s">
        <v>2365</v>
      </c>
      <c r="J821" t="s">
        <v>2366</v>
      </c>
      <c r="K821" t="s">
        <v>2366</v>
      </c>
    </row>
    <row r="822" spans="1:13" ht="17.5">
      <c r="A822" t="s">
        <v>3304</v>
      </c>
      <c r="B822" s="31" t="s">
        <v>3305</v>
      </c>
      <c r="C822" s="3" t="s">
        <v>2796</v>
      </c>
      <c r="D822" s="3">
        <v>7014883</v>
      </c>
      <c r="F822" s="8">
        <v>202.25118000000001</v>
      </c>
      <c r="G822" t="s">
        <v>1557</v>
      </c>
      <c r="H822" t="s">
        <v>1234</v>
      </c>
      <c r="I822" t="s">
        <v>1246</v>
      </c>
      <c r="J822" t="s">
        <v>1303</v>
      </c>
      <c r="K822" t="s">
        <v>1407</v>
      </c>
    </row>
    <row r="823" spans="1:13" ht="17.5">
      <c r="A823" t="s">
        <v>3306</v>
      </c>
      <c r="B823" s="31" t="s">
        <v>660</v>
      </c>
      <c r="C823" s="3" t="s">
        <v>2797</v>
      </c>
      <c r="D823" s="3">
        <v>7408078</v>
      </c>
      <c r="G823" t="s">
        <v>1557</v>
      </c>
      <c r="H823" t="s">
        <v>1234</v>
      </c>
      <c r="I823" t="s">
        <v>1246</v>
      </c>
      <c r="J823" t="s">
        <v>1303</v>
      </c>
      <c r="K823" t="s">
        <v>1407</v>
      </c>
      <c r="L823" t="s">
        <v>1494</v>
      </c>
    </row>
    <row r="824" spans="1:13">
      <c r="A824" t="s">
        <v>3307</v>
      </c>
      <c r="B824" s="31" t="s">
        <v>3308</v>
      </c>
      <c r="C824" t="s">
        <v>2798</v>
      </c>
      <c r="D824" t="s">
        <v>2799</v>
      </c>
      <c r="F824" s="8">
        <v>176.17072999999999</v>
      </c>
      <c r="G824" t="s">
        <v>1557</v>
      </c>
      <c r="H824" t="s">
        <v>1234</v>
      </c>
      <c r="I824" t="s">
        <v>1246</v>
      </c>
      <c r="J824" t="s">
        <v>1303</v>
      </c>
      <c r="K824" t="s">
        <v>1407</v>
      </c>
      <c r="L824" t="s">
        <v>1494</v>
      </c>
    </row>
    <row r="825" spans="1:13" ht="17.5">
      <c r="A825" t="s">
        <v>3309</v>
      </c>
      <c r="B825" s="31" t="s">
        <v>3310</v>
      </c>
      <c r="C825" s="3" t="s">
        <v>2800</v>
      </c>
      <c r="D825" s="3">
        <v>1549432</v>
      </c>
      <c r="F825" s="8">
        <v>158.11562000000001</v>
      </c>
      <c r="G825" t="s">
        <v>1557</v>
      </c>
      <c r="H825" t="s">
        <v>1234</v>
      </c>
      <c r="I825" t="s">
        <v>1246</v>
      </c>
      <c r="J825" t="s">
        <v>1303</v>
      </c>
      <c r="K825" t="s">
        <v>1407</v>
      </c>
      <c r="L825" t="s">
        <v>1494</v>
      </c>
    </row>
    <row r="826" spans="1:13" ht="17.5">
      <c r="A826" t="s">
        <v>3311</v>
      </c>
      <c r="B826" s="31" t="s">
        <v>673</v>
      </c>
      <c r="C826" s="3" t="s">
        <v>674</v>
      </c>
      <c r="D826" s="3">
        <v>204</v>
      </c>
      <c r="E826" s="8" t="s">
        <v>675</v>
      </c>
      <c r="F826" s="8">
        <v>161.15609000000001</v>
      </c>
      <c r="G826" t="s">
        <v>1557</v>
      </c>
      <c r="H826" t="s">
        <v>1236</v>
      </c>
      <c r="I826" t="s">
        <v>1282</v>
      </c>
      <c r="J826" t="s">
        <v>1366</v>
      </c>
      <c r="K826" t="s">
        <v>1366</v>
      </c>
    </row>
    <row r="827" spans="1:13" ht="17.5">
      <c r="A827" t="s">
        <v>3312</v>
      </c>
      <c r="B827" s="31" t="s">
        <v>60</v>
      </c>
      <c r="C827" s="3" t="s">
        <v>1713</v>
      </c>
      <c r="D827" s="3">
        <v>469</v>
      </c>
      <c r="F827" s="8">
        <v>148.11422999999999</v>
      </c>
      <c r="G827" t="s">
        <v>1557</v>
      </c>
      <c r="H827" t="s">
        <v>1234</v>
      </c>
      <c r="I827" t="s">
        <v>1246</v>
      </c>
      <c r="J827" t="s">
        <v>1303</v>
      </c>
      <c r="K827" t="s">
        <v>1391</v>
      </c>
      <c r="L827" t="s">
        <v>1474</v>
      </c>
      <c r="M827" t="s">
        <v>1518</v>
      </c>
    </row>
    <row r="828" spans="1:13" ht="17.5">
      <c r="A828" t="s">
        <v>3313</v>
      </c>
      <c r="B828" s="31" t="s">
        <v>3314</v>
      </c>
      <c r="C828" s="3" t="s">
        <v>2239</v>
      </c>
      <c r="D828" s="3">
        <v>43</v>
      </c>
      <c r="E828" s="8" t="s">
        <v>2801</v>
      </c>
      <c r="F828" s="8">
        <v>146.09835000000001</v>
      </c>
      <c r="G828" t="s">
        <v>1557</v>
      </c>
      <c r="H828" t="s">
        <v>1234</v>
      </c>
      <c r="I828" t="s">
        <v>1274</v>
      </c>
      <c r="J828" t="s">
        <v>2240</v>
      </c>
      <c r="K828" t="s">
        <v>2240</v>
      </c>
    </row>
    <row r="829" spans="1:13" ht="17.5">
      <c r="A829" t="s">
        <v>3315</v>
      </c>
      <c r="B829" s="31" t="s">
        <v>3316</v>
      </c>
      <c r="C829" s="3" t="s">
        <v>2802</v>
      </c>
      <c r="D829" s="3">
        <v>156274072</v>
      </c>
      <c r="E829" s="8" t="s">
        <v>2803</v>
      </c>
      <c r="F829" s="8">
        <v>111.03706</v>
      </c>
      <c r="G829" t="s">
        <v>1557</v>
      </c>
      <c r="H829" t="s">
        <v>1234</v>
      </c>
      <c r="I829" t="s">
        <v>1280</v>
      </c>
      <c r="J829" t="s">
        <v>1354</v>
      </c>
      <c r="K829" t="s">
        <v>1354</v>
      </c>
    </row>
    <row r="830" spans="1:13" ht="17.5">
      <c r="A830" t="s">
        <v>3317</v>
      </c>
      <c r="B830" s="31" t="s">
        <v>3318</v>
      </c>
      <c r="C830" s="3" t="s">
        <v>2804</v>
      </c>
      <c r="D830" s="3">
        <v>5245512</v>
      </c>
      <c r="E830" s="8" t="s">
        <v>2805</v>
      </c>
      <c r="G830" t="s">
        <v>1557</v>
      </c>
      <c r="H830" t="s">
        <v>1234</v>
      </c>
      <c r="I830" t="s">
        <v>2806</v>
      </c>
      <c r="J830" t="s">
        <v>2807</v>
      </c>
      <c r="K830" t="s">
        <v>2807</v>
      </c>
    </row>
    <row r="831" spans="1:13">
      <c r="A831" t="s">
        <v>3319</v>
      </c>
      <c r="B831" s="31" t="s">
        <v>3320</v>
      </c>
      <c r="C831" t="s">
        <v>2808</v>
      </c>
      <c r="D831" t="s">
        <v>2809</v>
      </c>
      <c r="G831" t="s">
        <v>1557</v>
      </c>
      <c r="H831" t="s">
        <v>1234</v>
      </c>
      <c r="I831" t="s">
        <v>1246</v>
      </c>
      <c r="J831" t="s">
        <v>1303</v>
      </c>
      <c r="K831" t="s">
        <v>1407</v>
      </c>
      <c r="L831" t="s">
        <v>1494</v>
      </c>
    </row>
    <row r="832" spans="1:13">
      <c r="A832" t="s">
        <v>3321</v>
      </c>
      <c r="B832" s="31" t="s">
        <v>3322</v>
      </c>
      <c r="C832" t="s">
        <v>2810</v>
      </c>
      <c r="D832" t="s">
        <v>2811</v>
      </c>
      <c r="F832" s="8">
        <v>245.27596</v>
      </c>
      <c r="G832" t="s">
        <v>1557</v>
      </c>
      <c r="H832" t="s">
        <v>1234</v>
      </c>
      <c r="I832" t="s">
        <v>1246</v>
      </c>
      <c r="J832" t="s">
        <v>1303</v>
      </c>
      <c r="K832" t="s">
        <v>1407</v>
      </c>
      <c r="L832" t="s">
        <v>1494</v>
      </c>
    </row>
    <row r="833" spans="1:13" ht="17.5">
      <c r="A833" t="s">
        <v>3323</v>
      </c>
      <c r="B833" s="31" t="s">
        <v>3324</v>
      </c>
      <c r="C833" s="3" t="s">
        <v>2812</v>
      </c>
      <c r="D833" s="3">
        <v>18218182</v>
      </c>
      <c r="F833" s="8">
        <v>231.24934999999999</v>
      </c>
      <c r="G833" t="s">
        <v>1557</v>
      </c>
      <c r="H833" t="s">
        <v>1234</v>
      </c>
      <c r="I833" t="s">
        <v>1246</v>
      </c>
      <c r="J833" t="s">
        <v>1303</v>
      </c>
      <c r="K833" t="s">
        <v>1407</v>
      </c>
      <c r="L833" t="s">
        <v>1494</v>
      </c>
    </row>
    <row r="834" spans="1:13" ht="17.5">
      <c r="A834" t="s">
        <v>3325</v>
      </c>
      <c r="B834" s="31" t="s">
        <v>3326</v>
      </c>
      <c r="C834" s="3" t="s">
        <v>2813</v>
      </c>
      <c r="D834" s="3">
        <v>18218188</v>
      </c>
      <c r="F834" s="8">
        <v>280.27704999999997</v>
      </c>
      <c r="G834" t="s">
        <v>1557</v>
      </c>
      <c r="H834" t="s">
        <v>1234</v>
      </c>
      <c r="I834" t="s">
        <v>1246</v>
      </c>
      <c r="J834" t="s">
        <v>1303</v>
      </c>
      <c r="K834" t="s">
        <v>1407</v>
      </c>
      <c r="L834" t="s">
        <v>1494</v>
      </c>
    </row>
    <row r="835" spans="1:13" ht="17.5">
      <c r="A835" t="s">
        <v>3327</v>
      </c>
      <c r="B835" s="31" t="s">
        <v>3328</v>
      </c>
      <c r="C835" s="3" t="s">
        <v>2814</v>
      </c>
      <c r="D835" s="3">
        <v>93078</v>
      </c>
      <c r="F835" s="8">
        <v>133.10284999999999</v>
      </c>
      <c r="G835" t="s">
        <v>1557</v>
      </c>
      <c r="H835" t="s">
        <v>1234</v>
      </c>
      <c r="I835" t="s">
        <v>1246</v>
      </c>
      <c r="J835" t="s">
        <v>1303</v>
      </c>
      <c r="K835" t="s">
        <v>1407</v>
      </c>
    </row>
    <row r="836" spans="1:13" ht="17.5">
      <c r="A836" t="s">
        <v>3329</v>
      </c>
      <c r="B836" s="31" t="s">
        <v>686</v>
      </c>
      <c r="C836" s="3" t="s">
        <v>2815</v>
      </c>
      <c r="D836" s="3">
        <v>44367445</v>
      </c>
      <c r="E836" s="8" t="s">
        <v>688</v>
      </c>
      <c r="G836" t="s">
        <v>1557</v>
      </c>
      <c r="H836" t="s">
        <v>1234</v>
      </c>
      <c r="I836" t="s">
        <v>1246</v>
      </c>
      <c r="J836" t="s">
        <v>1303</v>
      </c>
      <c r="K836" t="s">
        <v>1391</v>
      </c>
      <c r="L836" t="s">
        <v>1474</v>
      </c>
      <c r="M836" t="s">
        <v>1531</v>
      </c>
    </row>
    <row r="837" spans="1:13">
      <c r="A837" t="s">
        <v>3330</v>
      </c>
      <c r="B837" s="31" t="s">
        <v>3331</v>
      </c>
      <c r="C837" t="s">
        <v>2816</v>
      </c>
      <c r="D837">
        <v>3624980</v>
      </c>
      <c r="G837" t="s">
        <v>1557</v>
      </c>
      <c r="H837" t="s">
        <v>1239</v>
      </c>
      <c r="I837" t="s">
        <v>1269</v>
      </c>
      <c r="J837" t="s">
        <v>1338</v>
      </c>
      <c r="K837" t="s">
        <v>2649</v>
      </c>
    </row>
    <row r="838" spans="1:13">
      <c r="A838" t="s">
        <v>3332</v>
      </c>
      <c r="B838" s="31" t="s">
        <v>2817</v>
      </c>
      <c r="C838" t="s">
        <v>2817</v>
      </c>
      <c r="D838" t="s">
        <v>2818</v>
      </c>
      <c r="F838" s="8">
        <v>117.14654</v>
      </c>
      <c r="G838" t="s">
        <v>1557</v>
      </c>
      <c r="H838" t="s">
        <v>1235</v>
      </c>
      <c r="I838" t="s">
        <v>1247</v>
      </c>
      <c r="J838" t="s">
        <v>2677</v>
      </c>
      <c r="K838" t="s">
        <v>2677</v>
      </c>
    </row>
    <row r="839" spans="1:13" ht="17.5">
      <c r="A839" t="s">
        <v>3333</v>
      </c>
      <c r="B839" s="31" t="s">
        <v>3334</v>
      </c>
      <c r="C839" s="3" t="s">
        <v>2819</v>
      </c>
      <c r="D839" s="3">
        <v>247</v>
      </c>
      <c r="E839" s="8" t="s">
        <v>2820</v>
      </c>
      <c r="F839" s="8">
        <v>222.30653000000001</v>
      </c>
      <c r="G839" t="s">
        <v>1557</v>
      </c>
      <c r="H839" t="s">
        <v>1234</v>
      </c>
      <c r="I839" t="s">
        <v>1246</v>
      </c>
      <c r="J839" t="s">
        <v>1303</v>
      </c>
      <c r="K839" t="s">
        <v>1391</v>
      </c>
      <c r="L839" t="s">
        <v>1474</v>
      </c>
      <c r="M839" t="s">
        <v>1518</v>
      </c>
    </row>
    <row r="840" spans="1:13" ht="17.5">
      <c r="A840" t="s">
        <v>3335</v>
      </c>
      <c r="B840" s="31" t="s">
        <v>704</v>
      </c>
      <c r="C840" s="3" t="s">
        <v>2821</v>
      </c>
      <c r="D840" s="3">
        <v>21157</v>
      </c>
      <c r="E840" s="8" t="s">
        <v>706</v>
      </c>
      <c r="F840" s="8">
        <v>292.41379999999998</v>
      </c>
      <c r="G840" t="s">
        <v>1557</v>
      </c>
      <c r="H840" t="s">
        <v>1234</v>
      </c>
      <c r="I840" t="s">
        <v>1246</v>
      </c>
      <c r="J840" t="s">
        <v>1303</v>
      </c>
      <c r="K840" t="s">
        <v>1391</v>
      </c>
      <c r="L840" t="s">
        <v>1474</v>
      </c>
      <c r="M840" t="s">
        <v>1518</v>
      </c>
    </row>
    <row r="841" spans="1:13" ht="17.5">
      <c r="A841" t="s">
        <v>3336</v>
      </c>
      <c r="B841" s="31" t="s">
        <v>3337</v>
      </c>
      <c r="C841" s="3" t="s">
        <v>2822</v>
      </c>
      <c r="D841" s="3">
        <v>14037063</v>
      </c>
      <c r="F841" s="8">
        <v>268.43542000000002</v>
      </c>
      <c r="G841" t="s">
        <v>1557</v>
      </c>
      <c r="H841" t="s">
        <v>1239</v>
      </c>
      <c r="I841" t="s">
        <v>1269</v>
      </c>
      <c r="J841" t="s">
        <v>2770</v>
      </c>
      <c r="K841" t="s">
        <v>2780</v>
      </c>
    </row>
    <row r="842" spans="1:13" ht="17.5">
      <c r="A842" t="s">
        <v>3338</v>
      </c>
      <c r="B842" s="31" t="s">
        <v>3339</v>
      </c>
      <c r="C842" s="3" t="s">
        <v>2823</v>
      </c>
      <c r="D842" s="3">
        <v>5312435</v>
      </c>
      <c r="F842" s="8">
        <v>296.48865999999998</v>
      </c>
      <c r="G842" t="s">
        <v>1557</v>
      </c>
      <c r="H842" t="s">
        <v>1239</v>
      </c>
      <c r="I842" t="s">
        <v>1269</v>
      </c>
      <c r="J842" t="s">
        <v>1336</v>
      </c>
      <c r="K842" t="s">
        <v>1452</v>
      </c>
    </row>
    <row r="843" spans="1:13" ht="17.5">
      <c r="A843" t="s">
        <v>3340</v>
      </c>
      <c r="B843" s="31" t="s">
        <v>3341</v>
      </c>
      <c r="C843" s="3" t="s">
        <v>2824</v>
      </c>
      <c r="D843" s="3">
        <v>12963317</v>
      </c>
      <c r="G843" t="s">
        <v>1557</v>
      </c>
      <c r="H843" t="s">
        <v>1239</v>
      </c>
      <c r="I843" t="s">
        <v>1269</v>
      </c>
      <c r="J843" t="s">
        <v>1375</v>
      </c>
      <c r="K843" t="s">
        <v>1462</v>
      </c>
    </row>
    <row r="844" spans="1:13">
      <c r="A844" t="s">
        <v>3342</v>
      </c>
      <c r="B844" s="31" t="s">
        <v>3343</v>
      </c>
      <c r="C844" t="s">
        <v>2825</v>
      </c>
      <c r="D844" t="s">
        <v>2826</v>
      </c>
      <c r="F844" s="8">
        <v>243.21699000000001</v>
      </c>
      <c r="G844" t="s">
        <v>1557</v>
      </c>
      <c r="H844" t="s">
        <v>1234</v>
      </c>
      <c r="I844" t="s">
        <v>1246</v>
      </c>
      <c r="J844" t="s">
        <v>1303</v>
      </c>
      <c r="K844" t="s">
        <v>1391</v>
      </c>
      <c r="L844" t="s">
        <v>1474</v>
      </c>
    </row>
    <row r="845" spans="1:13" ht="17.5">
      <c r="A845" t="s">
        <v>3344</v>
      </c>
      <c r="B845" s="31" t="s">
        <v>3345</v>
      </c>
      <c r="C845" s="3" t="s">
        <v>2827</v>
      </c>
      <c r="D845" s="3">
        <v>6175</v>
      </c>
      <c r="E845" s="8" t="s">
        <v>2828</v>
      </c>
      <c r="F845" s="8">
        <v>323.19690000000003</v>
      </c>
      <c r="G845" t="s">
        <v>1557</v>
      </c>
      <c r="H845" t="s">
        <v>1238</v>
      </c>
      <c r="I845" t="s">
        <v>1257</v>
      </c>
      <c r="K845" t="s">
        <v>1257</v>
      </c>
    </row>
    <row r="846" spans="1:13" ht="17.5">
      <c r="A846" t="s">
        <v>3346</v>
      </c>
      <c r="B846" s="31" t="s">
        <v>3347</v>
      </c>
      <c r="C846" s="3" t="s">
        <v>2829</v>
      </c>
      <c r="D846" s="3">
        <v>66535</v>
      </c>
      <c r="E846" s="8" t="s">
        <v>2830</v>
      </c>
      <c r="G846" t="s">
        <v>1557</v>
      </c>
      <c r="H846" t="s">
        <v>1237</v>
      </c>
      <c r="I846" t="s">
        <v>1251</v>
      </c>
      <c r="J846" t="s">
        <v>1313</v>
      </c>
      <c r="K846" t="s">
        <v>1401</v>
      </c>
      <c r="L846" t="s">
        <v>1482</v>
      </c>
      <c r="M846" t="s">
        <v>2079</v>
      </c>
    </row>
    <row r="847" spans="1:13">
      <c r="A847" t="s">
        <v>3348</v>
      </c>
      <c r="B847" s="31" t="s">
        <v>3349</v>
      </c>
      <c r="C847" t="s">
        <v>2831</v>
      </c>
      <c r="D847" t="s">
        <v>2832</v>
      </c>
      <c r="G847" t="s">
        <v>1557</v>
      </c>
      <c r="H847" t="s">
        <v>1237</v>
      </c>
      <c r="I847" t="s">
        <v>1251</v>
      </c>
      <c r="J847" t="s">
        <v>1313</v>
      </c>
      <c r="K847" t="s">
        <v>1401</v>
      </c>
      <c r="L847" t="s">
        <v>1484</v>
      </c>
      <c r="M847" t="s">
        <v>1524</v>
      </c>
    </row>
    <row r="848" spans="1:13">
      <c r="A848" t="s">
        <v>3350</v>
      </c>
      <c r="B848" s="31" t="s">
        <v>3351</v>
      </c>
      <c r="C848" t="s">
        <v>2833</v>
      </c>
      <c r="D848" t="s">
        <v>2834</v>
      </c>
      <c r="G848" t="s">
        <v>1557</v>
      </c>
      <c r="H848" t="s">
        <v>1237</v>
      </c>
      <c r="I848" t="s">
        <v>1251</v>
      </c>
      <c r="J848" t="s">
        <v>1313</v>
      </c>
      <c r="K848" t="s">
        <v>1417</v>
      </c>
      <c r="L848" t="s">
        <v>1493</v>
      </c>
    </row>
    <row r="849" spans="1:14">
      <c r="A849" t="s">
        <v>3352</v>
      </c>
      <c r="B849" s="31" t="s">
        <v>3353</v>
      </c>
      <c r="C849" t="s">
        <v>2835</v>
      </c>
      <c r="D849" t="s">
        <v>2836</v>
      </c>
      <c r="G849" t="s">
        <v>1557</v>
      </c>
      <c r="H849" t="s">
        <v>1237</v>
      </c>
      <c r="I849" t="s">
        <v>1251</v>
      </c>
      <c r="J849" t="s">
        <v>1313</v>
      </c>
      <c r="K849" t="s">
        <v>1401</v>
      </c>
      <c r="L849" t="s">
        <v>1482</v>
      </c>
    </row>
    <row r="850" spans="1:14">
      <c r="A850" t="s">
        <v>3354</v>
      </c>
      <c r="B850" s="31" t="s">
        <v>2837</v>
      </c>
      <c r="C850" t="s">
        <v>2837</v>
      </c>
      <c r="D850" t="s">
        <v>2838</v>
      </c>
      <c r="F850" s="8">
        <v>194.13965999999999</v>
      </c>
      <c r="G850" t="s">
        <v>1557</v>
      </c>
      <c r="H850" t="s">
        <v>1234</v>
      </c>
      <c r="I850" t="s">
        <v>1246</v>
      </c>
      <c r="J850" t="s">
        <v>1303</v>
      </c>
      <c r="K850" t="s">
        <v>1391</v>
      </c>
      <c r="L850" t="s">
        <v>1474</v>
      </c>
      <c r="M850" t="s">
        <v>1520</v>
      </c>
    </row>
    <row r="851" spans="1:14" ht="17.5">
      <c r="A851" t="s">
        <v>3355</v>
      </c>
      <c r="B851" s="31" t="s">
        <v>775</v>
      </c>
      <c r="C851" s="3" t="s">
        <v>2839</v>
      </c>
      <c r="D851" s="3">
        <v>94715</v>
      </c>
      <c r="E851" s="8" t="s">
        <v>777</v>
      </c>
      <c r="F851" s="8">
        <v>287.35908042498801</v>
      </c>
      <c r="G851" t="s">
        <v>1557</v>
      </c>
      <c r="H851" t="s">
        <v>1237</v>
      </c>
      <c r="I851" t="s">
        <v>1251</v>
      </c>
      <c r="J851" t="s">
        <v>1313</v>
      </c>
      <c r="K851" t="s">
        <v>1459</v>
      </c>
      <c r="L851" t="s">
        <v>1506</v>
      </c>
    </row>
    <row r="852" spans="1:14" ht="17.5">
      <c r="A852" t="s">
        <v>3356</v>
      </c>
      <c r="B852" s="31" t="s">
        <v>3357</v>
      </c>
      <c r="C852" s="3" t="s">
        <v>2840</v>
      </c>
      <c r="D852" s="3">
        <v>1800398</v>
      </c>
      <c r="F852" s="8">
        <v>262.15192999999999</v>
      </c>
      <c r="G852" t="s">
        <v>1557</v>
      </c>
      <c r="H852" t="s">
        <v>1234</v>
      </c>
      <c r="I852" t="s">
        <v>1246</v>
      </c>
      <c r="J852" t="s">
        <v>1303</v>
      </c>
      <c r="K852" t="s">
        <v>1407</v>
      </c>
      <c r="L852" t="s">
        <v>1494</v>
      </c>
    </row>
    <row r="853" spans="1:14" ht="17.5">
      <c r="A853" t="s">
        <v>3358</v>
      </c>
      <c r="B853" s="31" t="s">
        <v>3359</v>
      </c>
      <c r="C853" s="3" t="s">
        <v>2841</v>
      </c>
      <c r="D853" s="3">
        <v>130418</v>
      </c>
      <c r="E853" s="8" t="s">
        <v>2842</v>
      </c>
      <c r="G853" t="s">
        <v>1557</v>
      </c>
      <c r="H853" t="s">
        <v>1237</v>
      </c>
      <c r="I853" t="s">
        <v>1251</v>
      </c>
      <c r="J853" t="s">
        <v>1313</v>
      </c>
      <c r="K853" t="s">
        <v>1401</v>
      </c>
      <c r="L853" t="s">
        <v>1505</v>
      </c>
    </row>
    <row r="854" spans="1:14">
      <c r="A854" t="s">
        <v>3360</v>
      </c>
      <c r="F854" s="8">
        <v>129.15727999999999</v>
      </c>
      <c r="G854" t="s">
        <v>1558</v>
      </c>
    </row>
    <row r="855" spans="1:14" ht="17.5">
      <c r="A855" t="s">
        <v>3361</v>
      </c>
      <c r="B855" s="31" t="s">
        <v>783</v>
      </c>
      <c r="C855" s="3" t="s">
        <v>2843</v>
      </c>
      <c r="D855" s="3">
        <v>736316</v>
      </c>
      <c r="F855" s="8">
        <v>180.15612999999999</v>
      </c>
      <c r="G855" t="s">
        <v>1557</v>
      </c>
      <c r="H855" t="s">
        <v>1234</v>
      </c>
      <c r="I855" t="s">
        <v>1246</v>
      </c>
      <c r="J855" t="s">
        <v>1303</v>
      </c>
      <c r="K855" t="s">
        <v>1391</v>
      </c>
      <c r="L855" t="s">
        <v>1474</v>
      </c>
      <c r="M855" t="s">
        <v>1518</v>
      </c>
      <c r="N855" t="s">
        <v>1550</v>
      </c>
    </row>
    <row r="856" spans="1:14" ht="17.5">
      <c r="A856" t="s">
        <v>3362</v>
      </c>
      <c r="B856" s="31" t="s">
        <v>786</v>
      </c>
      <c r="C856" s="3" t="s">
        <v>2083</v>
      </c>
      <c r="D856" s="3">
        <v>441036</v>
      </c>
      <c r="E856" s="8" t="s">
        <v>788</v>
      </c>
      <c r="F856" s="8">
        <v>182.17202</v>
      </c>
      <c r="G856" t="s">
        <v>1557</v>
      </c>
      <c r="H856" t="s">
        <v>1237</v>
      </c>
      <c r="I856" t="s">
        <v>1251</v>
      </c>
      <c r="J856" t="s">
        <v>1313</v>
      </c>
      <c r="K856" t="s">
        <v>1401</v>
      </c>
    </row>
    <row r="857" spans="1:14" ht="17.5">
      <c r="A857" t="s">
        <v>3363</v>
      </c>
      <c r="B857" s="31" t="s">
        <v>3364</v>
      </c>
      <c r="C857" s="3" t="s">
        <v>2092</v>
      </c>
      <c r="D857" s="3">
        <v>5780</v>
      </c>
      <c r="E857" s="8" t="s">
        <v>2844</v>
      </c>
      <c r="G857" t="s">
        <v>1557</v>
      </c>
      <c r="H857" t="s">
        <v>1237</v>
      </c>
      <c r="I857" t="s">
        <v>1251</v>
      </c>
      <c r="J857" t="s">
        <v>1313</v>
      </c>
      <c r="K857" t="s">
        <v>1398</v>
      </c>
    </row>
    <row r="858" spans="1:14">
      <c r="A858" t="s">
        <v>3365</v>
      </c>
      <c r="B858" s="31" t="s">
        <v>3366</v>
      </c>
      <c r="C858" t="s">
        <v>2845</v>
      </c>
      <c r="D858" t="s">
        <v>2846</v>
      </c>
      <c r="E858" s="8" t="s">
        <v>2847</v>
      </c>
      <c r="F858" s="8">
        <v>174.19468000000001</v>
      </c>
      <c r="G858" t="s">
        <v>1557</v>
      </c>
      <c r="H858" t="s">
        <v>1239</v>
      </c>
      <c r="I858" t="s">
        <v>1269</v>
      </c>
      <c r="J858" t="s">
        <v>1336</v>
      </c>
      <c r="K858" t="s">
        <v>1430</v>
      </c>
    </row>
    <row r="859" spans="1:14" ht="17.5">
      <c r="A859" t="s">
        <v>3367</v>
      </c>
      <c r="B859" s="31" t="s">
        <v>816</v>
      </c>
      <c r="C859" s="3" t="s">
        <v>817</v>
      </c>
      <c r="D859" s="3">
        <v>12329</v>
      </c>
      <c r="E859" s="8" t="s">
        <v>818</v>
      </c>
      <c r="F859" s="8">
        <v>202.24790999999999</v>
      </c>
      <c r="G859" t="s">
        <v>1557</v>
      </c>
      <c r="H859" t="s">
        <v>1239</v>
      </c>
      <c r="I859" t="s">
        <v>1269</v>
      </c>
      <c r="J859" t="s">
        <v>1375</v>
      </c>
      <c r="K859" t="s">
        <v>1462</v>
      </c>
    </row>
    <row r="860" spans="1:14" ht="17.5">
      <c r="A860" t="s">
        <v>3368</v>
      </c>
      <c r="B860" s="31" t="s">
        <v>3369</v>
      </c>
      <c r="C860" s="3" t="s">
        <v>2848</v>
      </c>
      <c r="D860" s="3">
        <v>15611</v>
      </c>
      <c r="E860" s="8" t="s">
        <v>2849</v>
      </c>
      <c r="G860" t="s">
        <v>1557</v>
      </c>
      <c r="H860" t="s">
        <v>1239</v>
      </c>
      <c r="I860" t="s">
        <v>1269</v>
      </c>
      <c r="J860" t="s">
        <v>1375</v>
      </c>
      <c r="K860" t="s">
        <v>1462</v>
      </c>
    </row>
    <row r="861" spans="1:14">
      <c r="A861" t="s">
        <v>3370</v>
      </c>
      <c r="B861" s="31" t="s">
        <v>3371</v>
      </c>
      <c r="C861" t="s">
        <v>2850</v>
      </c>
      <c r="D861" t="s">
        <v>2851</v>
      </c>
      <c r="E861" s="8" t="s">
        <v>2852</v>
      </c>
      <c r="G861" t="s">
        <v>1557</v>
      </c>
      <c r="H861" t="s">
        <v>1234</v>
      </c>
      <c r="I861" t="s">
        <v>1246</v>
      </c>
      <c r="J861" t="s">
        <v>1303</v>
      </c>
      <c r="K861" t="s">
        <v>1391</v>
      </c>
      <c r="L861" t="s">
        <v>1474</v>
      </c>
      <c r="M861" t="s">
        <v>1526</v>
      </c>
    </row>
    <row r="862" spans="1:14">
      <c r="A862" t="s">
        <v>3372</v>
      </c>
      <c r="B862" s="31" t="s">
        <v>3373</v>
      </c>
      <c r="C862" t="s">
        <v>2853</v>
      </c>
      <c r="D862" t="s">
        <v>2854</v>
      </c>
      <c r="G862" t="s">
        <v>1557</v>
      </c>
      <c r="H862" t="s">
        <v>1234</v>
      </c>
      <c r="I862" t="s">
        <v>1246</v>
      </c>
      <c r="J862" t="s">
        <v>1369</v>
      </c>
      <c r="K862" t="s">
        <v>1369</v>
      </c>
    </row>
    <row r="863" spans="1:14">
      <c r="A863" t="s">
        <v>3374</v>
      </c>
      <c r="B863" s="31" t="s">
        <v>3375</v>
      </c>
      <c r="C863" t="s">
        <v>2855</v>
      </c>
      <c r="D863" t="s">
        <v>2856</v>
      </c>
      <c r="G863" t="s">
        <v>1557</v>
      </c>
      <c r="H863" t="s">
        <v>1234</v>
      </c>
      <c r="I863" t="s">
        <v>1246</v>
      </c>
      <c r="J863" t="s">
        <v>1303</v>
      </c>
      <c r="K863" t="s">
        <v>1391</v>
      </c>
      <c r="L863" t="s">
        <v>1474</v>
      </c>
      <c r="M863" t="s">
        <v>2857</v>
      </c>
    </row>
    <row r="864" spans="1:14">
      <c r="A864" t="s">
        <v>3376</v>
      </c>
      <c r="B864" s="31" t="s">
        <v>7610</v>
      </c>
      <c r="D864">
        <v>475951638</v>
      </c>
      <c r="F864" s="8">
        <v>182.17202</v>
      </c>
      <c r="G864" t="s">
        <v>1558</v>
      </c>
    </row>
    <row r="865" spans="1:14" ht="17.5">
      <c r="A865" t="s">
        <v>3377</v>
      </c>
      <c r="B865" s="31" t="s">
        <v>3378</v>
      </c>
      <c r="C865" s="3" t="s">
        <v>2092</v>
      </c>
      <c r="D865" s="3">
        <v>11850</v>
      </c>
      <c r="E865" s="8" t="s">
        <v>2858</v>
      </c>
      <c r="G865" t="s">
        <v>1557</v>
      </c>
      <c r="H865" t="s">
        <v>1237</v>
      </c>
      <c r="I865" t="s">
        <v>1251</v>
      </c>
      <c r="J865" t="s">
        <v>1313</v>
      </c>
      <c r="K865" t="s">
        <v>1398</v>
      </c>
    </row>
    <row r="866" spans="1:14">
      <c r="A866" t="s">
        <v>3379</v>
      </c>
      <c r="B866" s="31" t="s">
        <v>3380</v>
      </c>
      <c r="C866" t="s">
        <v>2859</v>
      </c>
      <c r="D866" t="s">
        <v>2860</v>
      </c>
      <c r="G866" t="s">
        <v>1557</v>
      </c>
      <c r="H866" t="s">
        <v>1234</v>
      </c>
      <c r="I866" t="s">
        <v>1246</v>
      </c>
      <c r="J866" t="s">
        <v>1303</v>
      </c>
      <c r="K866" t="s">
        <v>1391</v>
      </c>
      <c r="L866" t="s">
        <v>1474</v>
      </c>
      <c r="M866" t="s">
        <v>1518</v>
      </c>
      <c r="N866" t="s">
        <v>1548</v>
      </c>
    </row>
    <row r="867" spans="1:14">
      <c r="A867" t="s">
        <v>3381</v>
      </c>
      <c r="B867" s="31" t="s">
        <v>3382</v>
      </c>
      <c r="C867" t="s">
        <v>2861</v>
      </c>
      <c r="D867">
        <v>445070</v>
      </c>
      <c r="E867" s="8" t="s">
        <v>2862</v>
      </c>
      <c r="F867" s="8">
        <v>275.25889000000001</v>
      </c>
      <c r="G867" t="s">
        <v>1557</v>
      </c>
      <c r="H867" t="s">
        <v>1239</v>
      </c>
      <c r="I867" t="s">
        <v>1254</v>
      </c>
      <c r="J867" t="s">
        <v>1337</v>
      </c>
      <c r="K867" t="s">
        <v>1337</v>
      </c>
    </row>
    <row r="868" spans="1:14" ht="17.5">
      <c r="A868" t="s">
        <v>3383</v>
      </c>
      <c r="B868" s="31" t="s">
        <v>3384</v>
      </c>
      <c r="C868" s="3" t="s">
        <v>2863</v>
      </c>
      <c r="D868" s="3">
        <v>150914</v>
      </c>
      <c r="E868" s="8" t="s">
        <v>2864</v>
      </c>
      <c r="F868" s="8">
        <v>310.30306999999999</v>
      </c>
      <c r="G868" t="s">
        <v>1557</v>
      </c>
      <c r="H868" t="s">
        <v>1234</v>
      </c>
      <c r="I868" t="s">
        <v>1246</v>
      </c>
      <c r="J868" t="s">
        <v>1303</v>
      </c>
      <c r="K868" t="s">
        <v>1407</v>
      </c>
      <c r="L868" t="s">
        <v>1494</v>
      </c>
    </row>
    <row r="869" spans="1:14" ht="17.5">
      <c r="A869" t="s">
        <v>3385</v>
      </c>
      <c r="B869" s="31" t="s">
        <v>3386</v>
      </c>
      <c r="C869" s="3" t="s">
        <v>2865</v>
      </c>
      <c r="D869" s="3">
        <v>94340</v>
      </c>
      <c r="G869" t="s">
        <v>1557</v>
      </c>
      <c r="H869" t="s">
        <v>1234</v>
      </c>
      <c r="I869" t="s">
        <v>1246</v>
      </c>
      <c r="J869" t="s">
        <v>1303</v>
      </c>
      <c r="K869" t="s">
        <v>1391</v>
      </c>
      <c r="L869" t="s">
        <v>1474</v>
      </c>
      <c r="M869" t="s">
        <v>2263</v>
      </c>
    </row>
    <row r="870" spans="1:14">
      <c r="A870" t="s">
        <v>3387</v>
      </c>
      <c r="B870" s="31" t="s">
        <v>3388</v>
      </c>
      <c r="C870" t="s">
        <v>2866</v>
      </c>
      <c r="D870" t="s">
        <v>2867</v>
      </c>
      <c r="F870" s="8">
        <v>154.12042</v>
      </c>
      <c r="G870" t="s">
        <v>1557</v>
      </c>
      <c r="H870" t="s">
        <v>1237</v>
      </c>
      <c r="I870" t="s">
        <v>1251</v>
      </c>
      <c r="J870" t="s">
        <v>1313</v>
      </c>
      <c r="K870" t="s">
        <v>1465</v>
      </c>
    </row>
    <row r="871" spans="1:14">
      <c r="A871" t="s">
        <v>3389</v>
      </c>
      <c r="B871" s="31" t="s">
        <v>3390</v>
      </c>
      <c r="C871" t="s">
        <v>2868</v>
      </c>
      <c r="D871" t="s">
        <v>2869</v>
      </c>
      <c r="G871" t="s">
        <v>1557</v>
      </c>
      <c r="H871" t="s">
        <v>1235</v>
      </c>
      <c r="I871" t="s">
        <v>1247</v>
      </c>
      <c r="J871" t="s">
        <v>1304</v>
      </c>
      <c r="K871" t="s">
        <v>1395</v>
      </c>
    </row>
    <row r="872" spans="1:14">
      <c r="A872" t="s">
        <v>3391</v>
      </c>
      <c r="B872" s="31" t="s">
        <v>3392</v>
      </c>
      <c r="C872" t="s">
        <v>2870</v>
      </c>
      <c r="D872" t="s">
        <v>2871</v>
      </c>
      <c r="G872" t="s">
        <v>1557</v>
      </c>
      <c r="H872" t="s">
        <v>1234</v>
      </c>
      <c r="I872" t="s">
        <v>1246</v>
      </c>
      <c r="J872" t="s">
        <v>1303</v>
      </c>
      <c r="K872" t="s">
        <v>1407</v>
      </c>
      <c r="L872" t="s">
        <v>1494</v>
      </c>
    </row>
    <row r="873" spans="1:14">
      <c r="A873" t="s">
        <v>3393</v>
      </c>
      <c r="B873" s="31" t="s">
        <v>3394</v>
      </c>
      <c r="C873" t="s">
        <v>2872</v>
      </c>
      <c r="D873" t="s">
        <v>2873</v>
      </c>
      <c r="F873" s="8">
        <v>274.27413000000001</v>
      </c>
      <c r="G873" t="s">
        <v>1557</v>
      </c>
      <c r="H873" t="s">
        <v>1234</v>
      </c>
      <c r="I873" t="s">
        <v>1246</v>
      </c>
      <c r="J873" t="s">
        <v>1303</v>
      </c>
      <c r="K873" t="s">
        <v>1407</v>
      </c>
      <c r="L873" t="s">
        <v>1494</v>
      </c>
    </row>
    <row r="874" spans="1:14" ht="17.5">
      <c r="A874" t="s">
        <v>3395</v>
      </c>
      <c r="B874" s="31" t="s">
        <v>3396</v>
      </c>
      <c r="C874" s="3" t="s">
        <v>2874</v>
      </c>
      <c r="D874" s="3">
        <v>7010588</v>
      </c>
      <c r="G874" t="s">
        <v>1557</v>
      </c>
      <c r="H874" t="s">
        <v>1234</v>
      </c>
      <c r="I874" t="s">
        <v>1246</v>
      </c>
      <c r="J874" t="s">
        <v>1303</v>
      </c>
      <c r="K874" t="s">
        <v>1407</v>
      </c>
      <c r="L874" t="s">
        <v>1494</v>
      </c>
    </row>
    <row r="875" spans="1:14">
      <c r="A875" t="s">
        <v>3397</v>
      </c>
      <c r="B875" s="31" t="s">
        <v>3398</v>
      </c>
      <c r="C875" t="s">
        <v>2875</v>
      </c>
      <c r="D875" t="s">
        <v>2876</v>
      </c>
      <c r="F875" s="8">
        <v>247.25</v>
      </c>
      <c r="G875" t="s">
        <v>1557</v>
      </c>
      <c r="H875" t="s">
        <v>1234</v>
      </c>
      <c r="I875" t="s">
        <v>1246</v>
      </c>
      <c r="J875" t="s">
        <v>1303</v>
      </c>
      <c r="K875" t="s">
        <v>1407</v>
      </c>
      <c r="L875" t="s">
        <v>1494</v>
      </c>
    </row>
    <row r="876" spans="1:14">
      <c r="A876" t="s">
        <v>3399</v>
      </c>
      <c r="B876" s="31" t="s">
        <v>3400</v>
      </c>
      <c r="C876" t="s">
        <v>2877</v>
      </c>
      <c r="D876" t="s">
        <v>2878</v>
      </c>
      <c r="F876" s="8">
        <v>218.20749000000001</v>
      </c>
      <c r="G876" t="s">
        <v>1557</v>
      </c>
      <c r="H876" t="s">
        <v>1234</v>
      </c>
      <c r="I876" t="s">
        <v>1246</v>
      </c>
      <c r="J876" t="s">
        <v>1303</v>
      </c>
      <c r="K876" t="s">
        <v>1407</v>
      </c>
    </row>
    <row r="877" spans="1:14" ht="17.5">
      <c r="A877" t="s">
        <v>3401</v>
      </c>
      <c r="B877" s="31" t="s">
        <v>3402</v>
      </c>
      <c r="C877" s="3" t="s">
        <v>2879</v>
      </c>
      <c r="D877" s="3">
        <v>6992506</v>
      </c>
      <c r="G877" t="s">
        <v>1557</v>
      </c>
      <c r="H877" t="s">
        <v>1234</v>
      </c>
      <c r="I877" t="s">
        <v>1246</v>
      </c>
      <c r="J877" t="s">
        <v>1303</v>
      </c>
      <c r="K877" t="s">
        <v>1407</v>
      </c>
      <c r="L877" t="s">
        <v>1494</v>
      </c>
    </row>
    <row r="878" spans="1:14">
      <c r="A878" t="s">
        <v>3403</v>
      </c>
      <c r="B878" s="31" t="s">
        <v>3404</v>
      </c>
      <c r="C878" t="s">
        <v>2880</v>
      </c>
      <c r="D878" t="s">
        <v>2881</v>
      </c>
      <c r="F878" s="8">
        <v>248.23351</v>
      </c>
      <c r="G878" t="s">
        <v>1557</v>
      </c>
      <c r="H878" t="s">
        <v>1234</v>
      </c>
      <c r="I878" t="s">
        <v>1246</v>
      </c>
      <c r="J878" t="s">
        <v>1303</v>
      </c>
      <c r="K878" t="s">
        <v>1407</v>
      </c>
      <c r="L878" t="s">
        <v>1494</v>
      </c>
    </row>
    <row r="879" spans="1:14" ht="17.5">
      <c r="A879" t="s">
        <v>3405</v>
      </c>
      <c r="B879" s="31" t="s">
        <v>3406</v>
      </c>
      <c r="C879" s="3" t="s">
        <v>2882</v>
      </c>
      <c r="D879" s="3">
        <v>6998031</v>
      </c>
      <c r="F879" s="8">
        <v>196.15554</v>
      </c>
      <c r="G879" t="s">
        <v>1557</v>
      </c>
      <c r="H879" t="s">
        <v>1234</v>
      </c>
      <c r="I879" t="s">
        <v>1246</v>
      </c>
      <c r="J879" t="s">
        <v>1303</v>
      </c>
      <c r="K879" t="s">
        <v>1407</v>
      </c>
      <c r="L879" t="s">
        <v>1494</v>
      </c>
    </row>
    <row r="880" spans="1:14" ht="17.5">
      <c r="A880" t="s">
        <v>3407</v>
      </c>
      <c r="B880" s="31" t="s">
        <v>873</v>
      </c>
      <c r="C880" s="3" t="s">
        <v>2883</v>
      </c>
      <c r="D880" s="3">
        <v>10690</v>
      </c>
      <c r="E880" s="8" t="s">
        <v>875</v>
      </c>
      <c r="G880" t="s">
        <v>1557</v>
      </c>
      <c r="H880" t="s">
        <v>1237</v>
      </c>
      <c r="I880" t="s">
        <v>1251</v>
      </c>
      <c r="J880" t="s">
        <v>1313</v>
      </c>
      <c r="K880" t="s">
        <v>1459</v>
      </c>
    </row>
    <row r="881" spans="1:13">
      <c r="A881" t="s">
        <v>3408</v>
      </c>
      <c r="B881" s="31" t="s">
        <v>3409</v>
      </c>
      <c r="C881" t="s">
        <v>2884</v>
      </c>
      <c r="D881" t="s">
        <v>2885</v>
      </c>
      <c r="F881" s="8">
        <v>307.32497999999998</v>
      </c>
      <c r="G881" t="s">
        <v>1557</v>
      </c>
      <c r="H881" t="s">
        <v>1234</v>
      </c>
      <c r="I881" t="s">
        <v>1246</v>
      </c>
      <c r="J881" t="s">
        <v>1303</v>
      </c>
      <c r="K881" t="s">
        <v>1391</v>
      </c>
      <c r="L881" t="s">
        <v>1474</v>
      </c>
      <c r="M881" t="s">
        <v>1525</v>
      </c>
    </row>
    <row r="882" spans="1:13">
      <c r="A882" t="s">
        <v>3410</v>
      </c>
      <c r="B882" s="31" t="s">
        <v>8057</v>
      </c>
      <c r="C882" t="s">
        <v>8058</v>
      </c>
      <c r="D882">
        <v>975</v>
      </c>
      <c r="F882" s="8">
        <v>612.6</v>
      </c>
      <c r="G882" t="s">
        <v>1557</v>
      </c>
      <c r="H882" t="s">
        <v>1234</v>
      </c>
      <c r="I882" t="s">
        <v>1246</v>
      </c>
      <c r="J882" t="s">
        <v>1303</v>
      </c>
      <c r="K882" t="s">
        <v>1407</v>
      </c>
    </row>
    <row r="883" spans="1:13">
      <c r="A883" t="s">
        <v>3411</v>
      </c>
      <c r="B883" s="31" t="s">
        <v>3412</v>
      </c>
      <c r="C883" t="s">
        <v>2886</v>
      </c>
      <c r="D883" t="s">
        <v>2887</v>
      </c>
      <c r="G883" t="s">
        <v>1557</v>
      </c>
      <c r="H883" t="s">
        <v>1234</v>
      </c>
      <c r="I883" t="s">
        <v>1246</v>
      </c>
      <c r="J883" t="s">
        <v>1303</v>
      </c>
      <c r="K883" t="s">
        <v>1407</v>
      </c>
    </row>
    <row r="884" spans="1:13">
      <c r="A884" t="s">
        <v>3413</v>
      </c>
      <c r="B884" s="31" t="s">
        <v>3414</v>
      </c>
      <c r="C884" t="s">
        <v>2888</v>
      </c>
      <c r="D884" t="s">
        <v>2889</v>
      </c>
      <c r="G884" t="s">
        <v>1557</v>
      </c>
      <c r="H884" t="s">
        <v>1234</v>
      </c>
      <c r="I884" t="s">
        <v>1246</v>
      </c>
      <c r="J884" t="s">
        <v>1303</v>
      </c>
      <c r="K884" t="s">
        <v>1407</v>
      </c>
      <c r="L884" t="s">
        <v>1494</v>
      </c>
    </row>
    <row r="885" spans="1:13">
      <c r="A885" t="s">
        <v>3415</v>
      </c>
      <c r="B885" s="31" t="s">
        <v>3416</v>
      </c>
      <c r="C885" t="s">
        <v>2890</v>
      </c>
      <c r="D885" t="s">
        <v>2891</v>
      </c>
      <c r="F885" s="8">
        <v>172.18206000000001</v>
      </c>
      <c r="G885" t="s">
        <v>1557</v>
      </c>
      <c r="H885" t="s">
        <v>1234</v>
      </c>
      <c r="I885" t="s">
        <v>1246</v>
      </c>
      <c r="J885" t="s">
        <v>1303</v>
      </c>
      <c r="K885" t="s">
        <v>1407</v>
      </c>
    </row>
    <row r="886" spans="1:13" ht="17.5">
      <c r="A886" t="s">
        <v>3417</v>
      </c>
      <c r="B886" s="31" t="s">
        <v>3418</v>
      </c>
      <c r="C886" s="3" t="s">
        <v>2892</v>
      </c>
      <c r="D886" s="3">
        <v>6993386</v>
      </c>
      <c r="G886" t="s">
        <v>1557</v>
      </c>
      <c r="H886" t="s">
        <v>1234</v>
      </c>
      <c r="I886" t="s">
        <v>1246</v>
      </c>
      <c r="J886" t="s">
        <v>1303</v>
      </c>
      <c r="K886" t="s">
        <v>1407</v>
      </c>
      <c r="L886" t="s">
        <v>1494</v>
      </c>
    </row>
    <row r="887" spans="1:13">
      <c r="A887" t="s">
        <v>3419</v>
      </c>
      <c r="B887" s="31" t="s">
        <v>3420</v>
      </c>
      <c r="C887" t="s">
        <v>2893</v>
      </c>
      <c r="D887" t="s">
        <v>2894</v>
      </c>
      <c r="F887" s="8">
        <v>106.07747000000001</v>
      </c>
      <c r="G887" t="s">
        <v>1557</v>
      </c>
      <c r="H887" t="s">
        <v>1234</v>
      </c>
      <c r="I887" t="s">
        <v>1246</v>
      </c>
      <c r="J887" t="s">
        <v>1303</v>
      </c>
      <c r="K887" t="s">
        <v>1407</v>
      </c>
    </row>
    <row r="888" spans="1:13" ht="17.5">
      <c r="A888" t="s">
        <v>3421</v>
      </c>
      <c r="B888" s="31" t="s">
        <v>3422</v>
      </c>
      <c r="C888" s="3" t="s">
        <v>2895</v>
      </c>
      <c r="D888" s="3">
        <v>752</v>
      </c>
      <c r="F888" s="8">
        <v>151.12629999999999</v>
      </c>
      <c r="G888" t="s">
        <v>1557</v>
      </c>
      <c r="H888" t="s">
        <v>1237</v>
      </c>
      <c r="I888" t="s">
        <v>1251</v>
      </c>
      <c r="J888" t="s">
        <v>1313</v>
      </c>
      <c r="K888" t="s">
        <v>1459</v>
      </c>
    </row>
    <row r="889" spans="1:13" ht="17.5">
      <c r="A889" t="s">
        <v>3423</v>
      </c>
      <c r="B889" s="31" t="s">
        <v>3424</v>
      </c>
      <c r="C889" s="3" t="s">
        <v>2896</v>
      </c>
      <c r="D889" s="3">
        <v>135398634</v>
      </c>
      <c r="E889" s="8" t="s">
        <v>2897</v>
      </c>
      <c r="G889" t="s">
        <v>1557</v>
      </c>
      <c r="H889" t="s">
        <v>1236</v>
      </c>
      <c r="I889" t="s">
        <v>1286</v>
      </c>
      <c r="J889" t="s">
        <v>1362</v>
      </c>
      <c r="K889" t="s">
        <v>1362</v>
      </c>
    </row>
    <row r="890" spans="1:13">
      <c r="A890" t="s">
        <v>3425</v>
      </c>
      <c r="B890" s="31" t="s">
        <v>3426</v>
      </c>
      <c r="C890" t="s">
        <v>2898</v>
      </c>
      <c r="D890" t="s">
        <v>2899</v>
      </c>
      <c r="F890" s="8">
        <v>226.23282</v>
      </c>
      <c r="G890" t="s">
        <v>1557</v>
      </c>
      <c r="H890" t="s">
        <v>1239</v>
      </c>
      <c r="I890" t="s">
        <v>1269</v>
      </c>
      <c r="J890" t="s">
        <v>1336</v>
      </c>
      <c r="K890" t="s">
        <v>1454</v>
      </c>
    </row>
    <row r="891" spans="1:13">
      <c r="A891" t="s">
        <v>3427</v>
      </c>
      <c r="B891" s="31" t="s">
        <v>3428</v>
      </c>
      <c r="C891" t="s">
        <v>2900</v>
      </c>
      <c r="D891" t="s">
        <v>2901</v>
      </c>
      <c r="G891" t="s">
        <v>1557</v>
      </c>
      <c r="H891" t="s">
        <v>1234</v>
      </c>
      <c r="I891" t="s">
        <v>1246</v>
      </c>
      <c r="J891" t="s">
        <v>1303</v>
      </c>
      <c r="K891" t="s">
        <v>1407</v>
      </c>
    </row>
    <row r="892" spans="1:13">
      <c r="A892" t="s">
        <v>3429</v>
      </c>
      <c r="B892" s="31" t="s">
        <v>3430</v>
      </c>
      <c r="C892" t="s">
        <v>2902</v>
      </c>
      <c r="D892" t="s">
        <v>2903</v>
      </c>
      <c r="G892" t="s">
        <v>1557</v>
      </c>
      <c r="H892" t="s">
        <v>1234</v>
      </c>
      <c r="I892" t="s">
        <v>1246</v>
      </c>
      <c r="J892" t="s">
        <v>1303</v>
      </c>
      <c r="K892" t="s">
        <v>1407</v>
      </c>
    </row>
    <row r="893" spans="1:13">
      <c r="A893" t="s">
        <v>3431</v>
      </c>
      <c r="B893" s="31" t="s">
        <v>3432</v>
      </c>
      <c r="C893" t="s">
        <v>2904</v>
      </c>
      <c r="D893" t="s">
        <v>2905</v>
      </c>
      <c r="G893" t="s">
        <v>1557</v>
      </c>
      <c r="H893" t="s">
        <v>1234</v>
      </c>
      <c r="I893" t="s">
        <v>1246</v>
      </c>
      <c r="J893" t="s">
        <v>1303</v>
      </c>
      <c r="K893" t="s">
        <v>1407</v>
      </c>
      <c r="L893" t="s">
        <v>1494</v>
      </c>
    </row>
    <row r="894" spans="1:13">
      <c r="A894" t="s">
        <v>3433</v>
      </c>
      <c r="B894" s="31" t="s">
        <v>3434</v>
      </c>
      <c r="C894" t="s">
        <v>2906</v>
      </c>
      <c r="D894" t="s">
        <v>2907</v>
      </c>
      <c r="F894" s="8">
        <v>302.32900000000001</v>
      </c>
      <c r="G894" t="s">
        <v>1557</v>
      </c>
      <c r="H894" t="s">
        <v>1234</v>
      </c>
      <c r="I894" t="s">
        <v>1246</v>
      </c>
      <c r="J894" t="s">
        <v>1303</v>
      </c>
      <c r="K894" t="s">
        <v>1407</v>
      </c>
      <c r="L894" t="s">
        <v>1494</v>
      </c>
    </row>
    <row r="895" spans="1:13" ht="17.5">
      <c r="A895" t="s">
        <v>3435</v>
      </c>
      <c r="B895" s="31" t="s">
        <v>3436</v>
      </c>
      <c r="C895" s="3" t="s">
        <v>2908</v>
      </c>
      <c r="D895" s="3">
        <v>4466133</v>
      </c>
      <c r="G895" t="s">
        <v>1557</v>
      </c>
      <c r="H895" t="s">
        <v>1234</v>
      </c>
      <c r="I895" t="s">
        <v>1246</v>
      </c>
      <c r="J895" t="s">
        <v>1303</v>
      </c>
      <c r="K895" t="s">
        <v>1407</v>
      </c>
      <c r="L895" t="s">
        <v>1494</v>
      </c>
    </row>
    <row r="896" spans="1:13">
      <c r="A896" t="s">
        <v>3437</v>
      </c>
      <c r="B896" s="31" t="s">
        <v>3438</v>
      </c>
      <c r="C896" t="s">
        <v>2909</v>
      </c>
      <c r="D896" t="s">
        <v>2910</v>
      </c>
      <c r="F896" s="8">
        <v>254.28605999999999</v>
      </c>
      <c r="G896" t="s">
        <v>1557</v>
      </c>
      <c r="H896" t="s">
        <v>1234</v>
      </c>
      <c r="I896" t="s">
        <v>1246</v>
      </c>
      <c r="J896" t="s">
        <v>1303</v>
      </c>
      <c r="K896" t="s">
        <v>1407</v>
      </c>
      <c r="L896" t="s">
        <v>1494</v>
      </c>
    </row>
    <row r="897" spans="1:12" ht="17.5">
      <c r="A897" t="s">
        <v>3439</v>
      </c>
      <c r="B897" s="31" t="s">
        <v>3440</v>
      </c>
      <c r="C897" s="3" t="s">
        <v>2911</v>
      </c>
      <c r="D897" s="3">
        <v>7021870</v>
      </c>
      <c r="F897" s="8">
        <v>111.14525999999999</v>
      </c>
      <c r="G897" t="s">
        <v>1557</v>
      </c>
      <c r="H897" t="s">
        <v>1234</v>
      </c>
      <c r="I897" t="s">
        <v>1246</v>
      </c>
      <c r="J897" t="s">
        <v>1303</v>
      </c>
      <c r="K897" t="s">
        <v>1407</v>
      </c>
      <c r="L897" t="s">
        <v>1494</v>
      </c>
    </row>
    <row r="898" spans="1:12" ht="17.5">
      <c r="A898" t="s">
        <v>3441</v>
      </c>
      <c r="B898" s="31" t="s">
        <v>3442</v>
      </c>
      <c r="C898" s="3" t="s">
        <v>2912</v>
      </c>
      <c r="D898" s="3">
        <v>774</v>
      </c>
      <c r="E898" s="8" t="s">
        <v>2913</v>
      </c>
      <c r="G898" t="s">
        <v>1557</v>
      </c>
      <c r="H898" t="s">
        <v>1240</v>
      </c>
      <c r="I898" t="s">
        <v>1266</v>
      </c>
      <c r="J898" t="s">
        <v>1332</v>
      </c>
      <c r="K898" t="s">
        <v>1463</v>
      </c>
      <c r="L898" t="s">
        <v>2914</v>
      </c>
    </row>
    <row r="899" spans="1:12">
      <c r="A899" t="s">
        <v>3443</v>
      </c>
      <c r="B899" s="31" t="s">
        <v>3444</v>
      </c>
      <c r="C899" t="s">
        <v>2915</v>
      </c>
      <c r="D899" t="s">
        <v>2916</v>
      </c>
      <c r="G899" t="s">
        <v>1557</v>
      </c>
      <c r="H899" t="s">
        <v>1235</v>
      </c>
      <c r="I899" t="s">
        <v>1247</v>
      </c>
      <c r="J899" t="s">
        <v>1357</v>
      </c>
      <c r="K899" t="s">
        <v>1357</v>
      </c>
    </row>
    <row r="900" spans="1:12">
      <c r="A900" t="s">
        <v>3445</v>
      </c>
      <c r="B900" s="31" t="s">
        <v>3446</v>
      </c>
      <c r="C900" t="s">
        <v>2917</v>
      </c>
      <c r="D900" t="s">
        <v>2918</v>
      </c>
      <c r="F900" s="8">
        <v>136.11166</v>
      </c>
      <c r="G900" t="s">
        <v>1557</v>
      </c>
      <c r="H900" t="s">
        <v>1234</v>
      </c>
      <c r="I900" t="s">
        <v>2919</v>
      </c>
      <c r="J900" t="s">
        <v>2920</v>
      </c>
      <c r="K900" t="s">
        <v>2920</v>
      </c>
    </row>
    <row r="901" spans="1:12" ht="17.5">
      <c r="A901" t="s">
        <v>3447</v>
      </c>
      <c r="B901" s="31" t="s">
        <v>3448</v>
      </c>
      <c r="C901" s="3" t="s">
        <v>2921</v>
      </c>
      <c r="D901" s="3">
        <v>135398638</v>
      </c>
      <c r="E901" s="8" t="s">
        <v>2922</v>
      </c>
      <c r="G901" t="s">
        <v>1557</v>
      </c>
      <c r="H901" t="s">
        <v>1236</v>
      </c>
      <c r="I901" t="s">
        <v>1286</v>
      </c>
      <c r="J901" t="s">
        <v>1362</v>
      </c>
      <c r="K901" t="s">
        <v>1448</v>
      </c>
      <c r="L901" t="s">
        <v>1503</v>
      </c>
    </row>
    <row r="902" spans="1:12">
      <c r="A902" t="s">
        <v>3449</v>
      </c>
      <c r="B902" s="31" t="s">
        <v>3450</v>
      </c>
      <c r="C902" t="s">
        <v>2923</v>
      </c>
      <c r="D902" t="s">
        <v>2924</v>
      </c>
      <c r="F902" s="8">
        <v>246.26071999999999</v>
      </c>
      <c r="G902" t="s">
        <v>1557</v>
      </c>
      <c r="H902" t="s">
        <v>1234</v>
      </c>
      <c r="I902" t="s">
        <v>1246</v>
      </c>
      <c r="J902" t="s">
        <v>1303</v>
      </c>
      <c r="K902" t="s">
        <v>1407</v>
      </c>
      <c r="L902" t="s">
        <v>1494</v>
      </c>
    </row>
    <row r="903" spans="1:12" ht="17.5">
      <c r="A903" t="s">
        <v>3451</v>
      </c>
      <c r="B903" s="31" t="s">
        <v>3452</v>
      </c>
      <c r="C903" s="3" t="s">
        <v>2925</v>
      </c>
      <c r="D903" s="3">
        <v>14304554</v>
      </c>
      <c r="F903" s="8">
        <v>244.33103</v>
      </c>
      <c r="G903" t="s">
        <v>1557</v>
      </c>
      <c r="H903" t="s">
        <v>1234</v>
      </c>
      <c r="I903" t="s">
        <v>1246</v>
      </c>
      <c r="J903" t="s">
        <v>1303</v>
      </c>
      <c r="K903" t="s">
        <v>1407</v>
      </c>
      <c r="L903" t="s">
        <v>1494</v>
      </c>
    </row>
    <row r="904" spans="1:12" ht="35">
      <c r="A904" t="s">
        <v>3453</v>
      </c>
      <c r="B904" s="31" t="s">
        <v>915</v>
      </c>
      <c r="C904" s="5" t="s">
        <v>2926</v>
      </c>
      <c r="D904" s="5">
        <v>7010567</v>
      </c>
      <c r="G904" t="s">
        <v>1557</v>
      </c>
      <c r="H904" t="s">
        <v>1234</v>
      </c>
      <c r="I904" t="s">
        <v>1246</v>
      </c>
      <c r="J904" t="s">
        <v>1303</v>
      </c>
      <c r="K904" t="s">
        <v>1407</v>
      </c>
      <c r="L904" t="s">
        <v>1494</v>
      </c>
    </row>
    <row r="905" spans="1:12">
      <c r="A905" t="s">
        <v>3454</v>
      </c>
      <c r="B905" s="31" t="s">
        <v>3455</v>
      </c>
      <c r="C905" t="s">
        <v>2927</v>
      </c>
      <c r="D905" t="s">
        <v>2928</v>
      </c>
      <c r="F905" s="8">
        <v>278.34735999999998</v>
      </c>
      <c r="G905" t="s">
        <v>1557</v>
      </c>
      <c r="H905" t="s">
        <v>1234</v>
      </c>
      <c r="I905" t="s">
        <v>1246</v>
      </c>
      <c r="J905" t="s">
        <v>1303</v>
      </c>
      <c r="K905" t="s">
        <v>1407</v>
      </c>
      <c r="L905" t="s">
        <v>1494</v>
      </c>
    </row>
    <row r="906" spans="1:12" ht="17.5">
      <c r="A906" t="s">
        <v>3456</v>
      </c>
      <c r="B906" s="31" t="s">
        <v>918</v>
      </c>
      <c r="C906" s="3" t="s">
        <v>2929</v>
      </c>
      <c r="D906" s="3">
        <v>7009595</v>
      </c>
      <c r="F906" s="8">
        <v>341.44639999999998</v>
      </c>
      <c r="G906" t="s">
        <v>1557</v>
      </c>
      <c r="H906" t="s">
        <v>1234</v>
      </c>
      <c r="I906" t="s">
        <v>1246</v>
      </c>
      <c r="J906" t="s">
        <v>1303</v>
      </c>
      <c r="K906" t="s">
        <v>1407</v>
      </c>
      <c r="L906" t="s">
        <v>1494</v>
      </c>
    </row>
    <row r="907" spans="1:12" ht="17.5">
      <c r="A907" t="s">
        <v>3457</v>
      </c>
      <c r="B907" s="31" t="s">
        <v>3458</v>
      </c>
      <c r="C907" s="3" t="s">
        <v>2930</v>
      </c>
      <c r="D907" s="3">
        <v>11902899</v>
      </c>
      <c r="F907" s="8">
        <v>218.25058000000001</v>
      </c>
      <c r="G907" t="s">
        <v>1557</v>
      </c>
      <c r="H907" t="s">
        <v>1234</v>
      </c>
      <c r="I907" t="s">
        <v>1246</v>
      </c>
      <c r="J907" t="s">
        <v>1303</v>
      </c>
      <c r="K907" t="s">
        <v>1407</v>
      </c>
      <c r="L907" t="s">
        <v>1486</v>
      </c>
    </row>
    <row r="908" spans="1:12" ht="17.5">
      <c r="A908" t="s">
        <v>3459</v>
      </c>
      <c r="B908" s="31" t="s">
        <v>3460</v>
      </c>
      <c r="C908" s="3" t="s">
        <v>2931</v>
      </c>
      <c r="D908" s="3">
        <v>7021816</v>
      </c>
      <c r="F908" s="8">
        <v>117.14818</v>
      </c>
      <c r="G908" t="s">
        <v>1557</v>
      </c>
      <c r="H908" t="s">
        <v>1234</v>
      </c>
      <c r="I908" t="s">
        <v>1246</v>
      </c>
      <c r="J908" t="s">
        <v>1303</v>
      </c>
      <c r="K908" t="s">
        <v>1407</v>
      </c>
      <c r="L908" t="s">
        <v>1494</v>
      </c>
    </row>
    <row r="909" spans="1:12" ht="17.5">
      <c r="A909" t="s">
        <v>3461</v>
      </c>
      <c r="B909" s="31" t="s">
        <v>3462</v>
      </c>
      <c r="C909" s="3" t="s">
        <v>2932</v>
      </c>
      <c r="D909" s="3">
        <v>798</v>
      </c>
      <c r="E909" s="8" t="s">
        <v>2933</v>
      </c>
      <c r="F909" s="8">
        <v>161.15772000000001</v>
      </c>
      <c r="G909" t="s">
        <v>1557</v>
      </c>
      <c r="H909" t="s">
        <v>1236</v>
      </c>
      <c r="I909" t="s">
        <v>1250</v>
      </c>
      <c r="J909" t="s">
        <v>1378</v>
      </c>
      <c r="K909" t="s">
        <v>1378</v>
      </c>
    </row>
    <row r="910" spans="1:12" ht="17.5">
      <c r="A910" t="s">
        <v>3463</v>
      </c>
      <c r="B910" s="31" t="s">
        <v>3464</v>
      </c>
      <c r="C910" s="3" t="s">
        <v>2934</v>
      </c>
      <c r="D910" s="3">
        <v>69867</v>
      </c>
      <c r="E910" s="8" t="s">
        <v>2935</v>
      </c>
      <c r="G910" t="s">
        <v>1557</v>
      </c>
      <c r="H910" t="s">
        <v>1236</v>
      </c>
      <c r="I910" t="s">
        <v>1250</v>
      </c>
      <c r="J910" t="s">
        <v>2936</v>
      </c>
      <c r="K910" t="s">
        <v>2936</v>
      </c>
    </row>
    <row r="911" spans="1:12">
      <c r="A911" t="s">
        <v>3465</v>
      </c>
      <c r="B911" s="31" t="s">
        <v>3466</v>
      </c>
      <c r="C911" t="s">
        <v>2937</v>
      </c>
      <c r="D911">
        <v>802</v>
      </c>
      <c r="G911" t="s">
        <v>1557</v>
      </c>
      <c r="H911" t="s">
        <v>1236</v>
      </c>
      <c r="I911" t="s">
        <v>1250</v>
      </c>
      <c r="J911" t="s">
        <v>1307</v>
      </c>
      <c r="K911" t="s">
        <v>1434</v>
      </c>
    </row>
    <row r="912" spans="1:12">
      <c r="A912" t="s">
        <v>3467</v>
      </c>
      <c r="B912" s="31" t="s">
        <v>3468</v>
      </c>
      <c r="C912" t="s">
        <v>2938</v>
      </c>
      <c r="D912" t="s">
        <v>2939</v>
      </c>
      <c r="E912" s="8" t="s">
        <v>2119</v>
      </c>
      <c r="F912" s="8">
        <v>408.35685000000001</v>
      </c>
      <c r="G912" t="s">
        <v>1557</v>
      </c>
      <c r="H912" t="s">
        <v>1236</v>
      </c>
      <c r="I912" t="s">
        <v>1250</v>
      </c>
      <c r="J912" t="s">
        <v>1307</v>
      </c>
      <c r="K912" t="s">
        <v>1307</v>
      </c>
    </row>
    <row r="913" spans="1:14" ht="17.5">
      <c r="A913" t="s">
        <v>3469</v>
      </c>
      <c r="B913" s="31" t="s">
        <v>3470</v>
      </c>
      <c r="C913" s="3" t="s">
        <v>2940</v>
      </c>
      <c r="D913" s="3">
        <v>441966</v>
      </c>
      <c r="E913" s="8" t="s">
        <v>2941</v>
      </c>
      <c r="G913" t="s">
        <v>1557</v>
      </c>
      <c r="H913" t="s">
        <v>1236</v>
      </c>
      <c r="I913" t="s">
        <v>1261</v>
      </c>
      <c r="J913" t="s">
        <v>1325</v>
      </c>
      <c r="K913" t="s">
        <v>2942</v>
      </c>
      <c r="L913" t="s">
        <v>2943</v>
      </c>
    </row>
    <row r="914" spans="1:14">
      <c r="A914" t="s">
        <v>3471</v>
      </c>
      <c r="B914" s="31" t="s">
        <v>3472</v>
      </c>
      <c r="C914" t="s">
        <v>2944</v>
      </c>
      <c r="D914" t="s">
        <v>2945</v>
      </c>
      <c r="F914" s="8">
        <v>202.25118000000001</v>
      </c>
      <c r="G914" t="s">
        <v>1557</v>
      </c>
      <c r="H914" t="s">
        <v>1234</v>
      </c>
      <c r="I914" t="s">
        <v>1246</v>
      </c>
      <c r="J914" t="s">
        <v>1303</v>
      </c>
      <c r="K914" t="s">
        <v>1391</v>
      </c>
      <c r="L914" t="s">
        <v>1474</v>
      </c>
      <c r="M914" t="s">
        <v>1517</v>
      </c>
    </row>
    <row r="915" spans="1:14" ht="17.5">
      <c r="A915" t="s">
        <v>3473</v>
      </c>
      <c r="B915" s="31" t="s">
        <v>945</v>
      </c>
      <c r="C915" s="3" t="s">
        <v>2946</v>
      </c>
      <c r="D915" s="3">
        <v>1549452</v>
      </c>
      <c r="G915" t="s">
        <v>1557</v>
      </c>
      <c r="H915" t="s">
        <v>1234</v>
      </c>
      <c r="I915" t="s">
        <v>1246</v>
      </c>
      <c r="J915" t="s">
        <v>1303</v>
      </c>
      <c r="K915" t="s">
        <v>1407</v>
      </c>
      <c r="L915" t="s">
        <v>1494</v>
      </c>
    </row>
    <row r="916" spans="1:14">
      <c r="A916" t="s">
        <v>3474</v>
      </c>
      <c r="B916" s="31" t="s">
        <v>3475</v>
      </c>
      <c r="C916" t="s">
        <v>2947</v>
      </c>
      <c r="D916">
        <v>6322</v>
      </c>
      <c r="G916" t="s">
        <v>1557</v>
      </c>
      <c r="H916" t="s">
        <v>1234</v>
      </c>
      <c r="I916" t="s">
        <v>1246</v>
      </c>
      <c r="J916" t="s">
        <v>1303</v>
      </c>
      <c r="K916" t="s">
        <v>1391</v>
      </c>
      <c r="L916" t="s">
        <v>1474</v>
      </c>
      <c r="M916" t="s">
        <v>1518</v>
      </c>
      <c r="N916" t="s">
        <v>1548</v>
      </c>
    </row>
    <row r="917" spans="1:14">
      <c r="A917" t="s">
        <v>3476</v>
      </c>
      <c r="B917" s="31" t="s">
        <v>3477</v>
      </c>
      <c r="C917" t="s">
        <v>2948</v>
      </c>
      <c r="D917" t="s">
        <v>2949</v>
      </c>
      <c r="E917" s="8" t="s">
        <v>81</v>
      </c>
      <c r="G917" t="s">
        <v>1557</v>
      </c>
      <c r="H917" t="s">
        <v>1234</v>
      </c>
      <c r="I917" t="s">
        <v>1246</v>
      </c>
      <c r="J917" t="s">
        <v>1303</v>
      </c>
      <c r="K917" t="s">
        <v>1391</v>
      </c>
      <c r="L917" t="s">
        <v>1474</v>
      </c>
      <c r="M917" t="s">
        <v>1520</v>
      </c>
    </row>
    <row r="918" spans="1:14">
      <c r="A918" t="s">
        <v>3478</v>
      </c>
      <c r="B918" s="31" t="s">
        <v>3479</v>
      </c>
      <c r="C918" t="s">
        <v>2950</v>
      </c>
      <c r="D918" t="s">
        <v>2951</v>
      </c>
      <c r="G918" t="s">
        <v>1557</v>
      </c>
      <c r="H918" t="s">
        <v>1234</v>
      </c>
      <c r="I918" t="s">
        <v>1246</v>
      </c>
      <c r="J918" t="s">
        <v>1303</v>
      </c>
      <c r="K918" t="s">
        <v>1391</v>
      </c>
      <c r="L918" t="s">
        <v>1474</v>
      </c>
      <c r="M918" t="s">
        <v>1518</v>
      </c>
      <c r="N918" t="s">
        <v>1548</v>
      </c>
    </row>
    <row r="919" spans="1:14">
      <c r="A919" t="s">
        <v>3480</v>
      </c>
      <c r="B919" s="31" t="s">
        <v>3481</v>
      </c>
      <c r="C919" t="s">
        <v>2952</v>
      </c>
      <c r="D919">
        <v>439258</v>
      </c>
      <c r="G919" t="s">
        <v>1557</v>
      </c>
      <c r="H919" t="s">
        <v>1234</v>
      </c>
      <c r="I919" t="s">
        <v>1246</v>
      </c>
      <c r="J919" t="s">
        <v>1303</v>
      </c>
      <c r="K919" t="s">
        <v>1391</v>
      </c>
      <c r="L919" t="s">
        <v>1474</v>
      </c>
      <c r="M919" t="s">
        <v>1522</v>
      </c>
      <c r="N919" t="s">
        <v>1549</v>
      </c>
    </row>
    <row r="920" spans="1:14">
      <c r="A920" t="s">
        <v>3482</v>
      </c>
      <c r="B920" s="31" t="s">
        <v>3483</v>
      </c>
      <c r="C920" t="s">
        <v>2953</v>
      </c>
      <c r="D920" t="s">
        <v>2954</v>
      </c>
      <c r="E920" s="8" t="s">
        <v>148</v>
      </c>
      <c r="G920" t="s">
        <v>1557</v>
      </c>
      <c r="H920" t="s">
        <v>1234</v>
      </c>
      <c r="I920" t="s">
        <v>1246</v>
      </c>
      <c r="J920" t="s">
        <v>1303</v>
      </c>
      <c r="K920" t="s">
        <v>1391</v>
      </c>
      <c r="L920" t="s">
        <v>1474</v>
      </c>
      <c r="M920" t="s">
        <v>1518</v>
      </c>
      <c r="N920" t="s">
        <v>1548</v>
      </c>
    </row>
    <row r="921" spans="1:14">
      <c r="A921" t="s">
        <v>3484</v>
      </c>
      <c r="B921" s="31" t="s">
        <v>3485</v>
      </c>
      <c r="C921" t="s">
        <v>2955</v>
      </c>
      <c r="D921" t="s">
        <v>2956</v>
      </c>
      <c r="G921" t="s">
        <v>1557</v>
      </c>
      <c r="H921" t="s">
        <v>1234</v>
      </c>
      <c r="I921" t="s">
        <v>1246</v>
      </c>
      <c r="J921" t="s">
        <v>1303</v>
      </c>
      <c r="K921" t="s">
        <v>1407</v>
      </c>
    </row>
    <row r="922" spans="1:14">
      <c r="A922" t="s">
        <v>3486</v>
      </c>
      <c r="B922" s="31" t="s">
        <v>3487</v>
      </c>
      <c r="C922" t="s">
        <v>2957</v>
      </c>
      <c r="D922" t="s">
        <v>2958</v>
      </c>
      <c r="F922" s="8">
        <v>258.35764999999998</v>
      </c>
      <c r="G922" t="s">
        <v>1557</v>
      </c>
      <c r="H922" t="s">
        <v>1234</v>
      </c>
      <c r="I922" t="s">
        <v>1246</v>
      </c>
      <c r="J922" t="s">
        <v>1303</v>
      </c>
      <c r="K922" t="s">
        <v>1391</v>
      </c>
      <c r="L922" t="s">
        <v>1474</v>
      </c>
      <c r="M922" t="s">
        <v>1517</v>
      </c>
    </row>
    <row r="923" spans="1:14" ht="17.5">
      <c r="A923" t="s">
        <v>3488</v>
      </c>
      <c r="B923" s="31" t="s">
        <v>3489</v>
      </c>
      <c r="C923" s="3" t="s">
        <v>2959</v>
      </c>
      <c r="D923" s="3">
        <v>7016877</v>
      </c>
      <c r="F923" s="8">
        <v>146.18780000000001</v>
      </c>
      <c r="G923" t="s">
        <v>1557</v>
      </c>
      <c r="H923" t="s">
        <v>1234</v>
      </c>
      <c r="I923" t="s">
        <v>1246</v>
      </c>
      <c r="J923" t="s">
        <v>1303</v>
      </c>
      <c r="K923" t="s">
        <v>1407</v>
      </c>
    </row>
    <row r="924" spans="1:14" ht="17.5">
      <c r="A924" t="s">
        <v>3490</v>
      </c>
      <c r="B924" s="31" t="s">
        <v>185</v>
      </c>
      <c r="C924" s="3" t="s">
        <v>2960</v>
      </c>
      <c r="D924" s="3">
        <v>71774817</v>
      </c>
      <c r="E924" s="8" t="s">
        <v>187</v>
      </c>
      <c r="G924" t="s">
        <v>1557</v>
      </c>
      <c r="H924" t="s">
        <v>1234</v>
      </c>
      <c r="I924" t="s">
        <v>1246</v>
      </c>
      <c r="J924" t="s">
        <v>1303</v>
      </c>
      <c r="K924" t="s">
        <v>1391</v>
      </c>
      <c r="L924" t="s">
        <v>1474</v>
      </c>
      <c r="M924" t="s">
        <v>1518</v>
      </c>
      <c r="N924" t="s">
        <v>1548</v>
      </c>
    </row>
    <row r="925" spans="1:14">
      <c r="A925" t="s">
        <v>3491</v>
      </c>
      <c r="B925" s="31" t="s">
        <v>3492</v>
      </c>
      <c r="C925" t="s">
        <v>2961</v>
      </c>
      <c r="D925" t="s">
        <v>2962</v>
      </c>
      <c r="E925" s="8" t="s">
        <v>194</v>
      </c>
      <c r="F925" s="8">
        <v>105.09271</v>
      </c>
      <c r="G925" t="s">
        <v>1557</v>
      </c>
      <c r="H925" t="s">
        <v>1234</v>
      </c>
      <c r="I925" t="s">
        <v>1246</v>
      </c>
      <c r="J925" t="s">
        <v>1303</v>
      </c>
      <c r="K925" t="s">
        <v>1391</v>
      </c>
      <c r="L925" t="s">
        <v>1474</v>
      </c>
      <c r="M925" t="s">
        <v>1529</v>
      </c>
    </row>
    <row r="926" spans="1:14" ht="17.5">
      <c r="A926" t="s">
        <v>3493</v>
      </c>
      <c r="B926" s="31" t="s">
        <v>1149</v>
      </c>
      <c r="C926" s="3" t="s">
        <v>2547</v>
      </c>
      <c r="D926" s="3">
        <v>5951</v>
      </c>
      <c r="E926" s="8" t="s">
        <v>1150</v>
      </c>
      <c r="F926" s="8">
        <v>118.13457</v>
      </c>
      <c r="G926" t="s">
        <v>1557</v>
      </c>
      <c r="H926" t="s">
        <v>1234</v>
      </c>
      <c r="I926" t="s">
        <v>1246</v>
      </c>
      <c r="J926" t="s">
        <v>1303</v>
      </c>
      <c r="K926" t="s">
        <v>1391</v>
      </c>
      <c r="L926" t="s">
        <v>1474</v>
      </c>
      <c r="M926" t="s">
        <v>1545</v>
      </c>
    </row>
    <row r="927" spans="1:14" ht="17.5">
      <c r="A927" t="s">
        <v>3494</v>
      </c>
      <c r="B927" s="31" t="s">
        <v>3495</v>
      </c>
      <c r="C927" s="3" t="s">
        <v>2963</v>
      </c>
      <c r="D927" s="3">
        <v>444078</v>
      </c>
      <c r="F927" s="8">
        <v>237.29535999999999</v>
      </c>
      <c r="G927" t="s">
        <v>1557</v>
      </c>
      <c r="H927" t="s">
        <v>1234</v>
      </c>
      <c r="I927" t="s">
        <v>1246</v>
      </c>
      <c r="J927" t="s">
        <v>1303</v>
      </c>
      <c r="K927" t="s">
        <v>1391</v>
      </c>
      <c r="L927" t="s">
        <v>1474</v>
      </c>
      <c r="M927" t="s">
        <v>1534</v>
      </c>
    </row>
    <row r="928" spans="1:14" ht="17.5">
      <c r="A928" t="s">
        <v>3496</v>
      </c>
      <c r="B928" s="31" t="s">
        <v>3497</v>
      </c>
      <c r="C928" s="3" t="s">
        <v>2964</v>
      </c>
      <c r="D928" s="3">
        <v>7408091</v>
      </c>
      <c r="F928" s="8">
        <v>344.31286</v>
      </c>
      <c r="G928" t="s">
        <v>1557</v>
      </c>
      <c r="H928" t="s">
        <v>1234</v>
      </c>
      <c r="I928" t="s">
        <v>1246</v>
      </c>
      <c r="J928" t="s">
        <v>1303</v>
      </c>
      <c r="K928" t="s">
        <v>1391</v>
      </c>
      <c r="L928" t="s">
        <v>1474</v>
      </c>
      <c r="M928" t="s">
        <v>1544</v>
      </c>
    </row>
    <row r="929" spans="1:13" ht="17.5">
      <c r="A929" t="s">
        <v>3498</v>
      </c>
      <c r="B929" s="31" t="s">
        <v>3499</v>
      </c>
      <c r="C929" s="3" t="s">
        <v>2318</v>
      </c>
      <c r="D929" s="3">
        <v>157355</v>
      </c>
      <c r="E929" s="8" t="s">
        <v>2965</v>
      </c>
      <c r="G929" t="s">
        <v>1557</v>
      </c>
      <c r="H929" t="s">
        <v>1239</v>
      </c>
      <c r="I929" t="s">
        <v>1269</v>
      </c>
      <c r="J929" t="s">
        <v>1351</v>
      </c>
      <c r="K929" t="s">
        <v>1435</v>
      </c>
    </row>
    <row r="930" spans="1:13">
      <c r="A930" t="s">
        <v>3500</v>
      </c>
      <c r="B930" s="31" t="s">
        <v>3501</v>
      </c>
      <c r="C930" t="s">
        <v>2966</v>
      </c>
      <c r="D930" t="s">
        <v>2967</v>
      </c>
      <c r="G930" t="s">
        <v>1557</v>
      </c>
      <c r="H930" t="s">
        <v>1234</v>
      </c>
      <c r="I930" t="s">
        <v>1278</v>
      </c>
      <c r="J930" t="s">
        <v>2968</v>
      </c>
      <c r="K930" t="s">
        <v>2969</v>
      </c>
    </row>
    <row r="931" spans="1:13">
      <c r="A931" t="s">
        <v>3502</v>
      </c>
      <c r="B931" s="31" t="s">
        <v>3503</v>
      </c>
      <c r="C931" t="s">
        <v>2970</v>
      </c>
      <c r="D931" t="s">
        <v>2971</v>
      </c>
      <c r="G931" t="s">
        <v>1557</v>
      </c>
      <c r="H931" t="s">
        <v>1234</v>
      </c>
      <c r="I931" t="s">
        <v>1246</v>
      </c>
      <c r="J931" t="s">
        <v>1303</v>
      </c>
      <c r="K931" t="s">
        <v>1407</v>
      </c>
    </row>
    <row r="932" spans="1:13">
      <c r="A932" t="s">
        <v>3504</v>
      </c>
      <c r="B932" s="31" t="s">
        <v>3505</v>
      </c>
      <c r="C932" t="s">
        <v>2972</v>
      </c>
      <c r="D932" t="s">
        <v>2973</v>
      </c>
      <c r="F932" s="8">
        <v>131.17316</v>
      </c>
      <c r="G932" t="s">
        <v>1557</v>
      </c>
      <c r="H932" t="s">
        <v>2974</v>
      </c>
      <c r="I932" t="s">
        <v>2975</v>
      </c>
      <c r="K932" t="s">
        <v>2975</v>
      </c>
    </row>
    <row r="933" spans="1:13" ht="17.5">
      <c r="A933" t="s">
        <v>3506</v>
      </c>
      <c r="B933" s="31" t="s">
        <v>972</v>
      </c>
      <c r="C933" s="3" t="s">
        <v>2976</v>
      </c>
      <c r="D933" s="3">
        <v>7045798</v>
      </c>
      <c r="E933" s="8" t="s">
        <v>974</v>
      </c>
      <c r="F933" s="8">
        <v>280.44616000000002</v>
      </c>
      <c r="G933" t="s">
        <v>1557</v>
      </c>
      <c r="H933" t="s">
        <v>1234</v>
      </c>
      <c r="I933" t="s">
        <v>1246</v>
      </c>
      <c r="J933" t="s">
        <v>1303</v>
      </c>
      <c r="K933" t="s">
        <v>1391</v>
      </c>
      <c r="L933" t="s">
        <v>1474</v>
      </c>
      <c r="M933" t="s">
        <v>1542</v>
      </c>
    </row>
    <row r="934" spans="1:13" ht="17.5">
      <c r="A934" t="s">
        <v>3507</v>
      </c>
      <c r="B934" s="31" t="s">
        <v>3508</v>
      </c>
      <c r="C934" s="3" t="s">
        <v>2977</v>
      </c>
      <c r="D934" s="3">
        <v>5282457</v>
      </c>
      <c r="F934" s="8">
        <v>280.44616000000002</v>
      </c>
      <c r="G934" t="s">
        <v>1557</v>
      </c>
      <c r="H934" t="s">
        <v>1239</v>
      </c>
      <c r="I934" t="s">
        <v>1269</v>
      </c>
      <c r="J934" t="s">
        <v>1335</v>
      </c>
      <c r="K934" t="s">
        <v>1335</v>
      </c>
    </row>
    <row r="935" spans="1:13" ht="17.5">
      <c r="A935" t="s">
        <v>3509</v>
      </c>
      <c r="B935" s="31" t="s">
        <v>3510</v>
      </c>
      <c r="C935" s="3" t="s">
        <v>2977</v>
      </c>
      <c r="D935" s="3">
        <v>5280450</v>
      </c>
      <c r="E935" s="8" t="s">
        <v>2978</v>
      </c>
      <c r="F935" s="8">
        <v>261.27537000000001</v>
      </c>
      <c r="G935" t="s">
        <v>1557</v>
      </c>
      <c r="H935" t="s">
        <v>1239</v>
      </c>
      <c r="I935" t="s">
        <v>1269</v>
      </c>
      <c r="J935" t="s">
        <v>1335</v>
      </c>
      <c r="K935" t="s">
        <v>1335</v>
      </c>
    </row>
    <row r="936" spans="1:13" ht="17.5">
      <c r="A936" t="s">
        <v>3511</v>
      </c>
      <c r="B936" s="31" t="s">
        <v>3512</v>
      </c>
      <c r="C936" s="3" t="s">
        <v>2979</v>
      </c>
      <c r="D936" s="3">
        <v>7010500</v>
      </c>
      <c r="F936" s="8">
        <v>275.30198000000001</v>
      </c>
      <c r="G936" t="s">
        <v>1557</v>
      </c>
      <c r="H936" t="s">
        <v>1234</v>
      </c>
      <c r="I936" t="s">
        <v>1246</v>
      </c>
      <c r="J936" t="s">
        <v>1303</v>
      </c>
      <c r="K936" t="s">
        <v>1407</v>
      </c>
      <c r="L936" t="s">
        <v>1494</v>
      </c>
    </row>
    <row r="937" spans="1:13" ht="52.5">
      <c r="A937" t="s">
        <v>3513</v>
      </c>
      <c r="B937" s="31" t="s">
        <v>3514</v>
      </c>
      <c r="C937" s="5" t="s">
        <v>2980</v>
      </c>
      <c r="D937" s="5">
        <v>7010501</v>
      </c>
      <c r="F937" s="8">
        <v>134.08761000000001</v>
      </c>
      <c r="G937" t="s">
        <v>1557</v>
      </c>
      <c r="H937" t="s">
        <v>1234</v>
      </c>
      <c r="I937" t="s">
        <v>1246</v>
      </c>
      <c r="J937" t="s">
        <v>1303</v>
      </c>
      <c r="K937" t="s">
        <v>1407</v>
      </c>
      <c r="L937" t="s">
        <v>1494</v>
      </c>
    </row>
    <row r="938" spans="1:13" ht="17.5">
      <c r="A938" t="s">
        <v>3515</v>
      </c>
      <c r="B938" s="31" t="s">
        <v>3516</v>
      </c>
      <c r="C938" s="3" t="s">
        <v>2981</v>
      </c>
      <c r="D938" s="3">
        <v>138628585</v>
      </c>
      <c r="E938" s="8" t="s">
        <v>2982</v>
      </c>
      <c r="G938" t="s">
        <v>1557</v>
      </c>
      <c r="H938" t="s">
        <v>1234</v>
      </c>
      <c r="I938" t="s">
        <v>1274</v>
      </c>
      <c r="J938" t="s">
        <v>2601</v>
      </c>
      <c r="K938" t="s">
        <v>2601</v>
      </c>
    </row>
    <row r="939" spans="1:13">
      <c r="A939" t="s">
        <v>3517</v>
      </c>
      <c r="B939" s="31" t="s">
        <v>3518</v>
      </c>
      <c r="C939" t="s">
        <v>2983</v>
      </c>
      <c r="D939">
        <v>6255</v>
      </c>
      <c r="E939" s="8" t="s">
        <v>2984</v>
      </c>
      <c r="F939" s="8">
        <v>666.57867999999996</v>
      </c>
      <c r="G939" t="s">
        <v>1557</v>
      </c>
      <c r="H939" t="s">
        <v>1237</v>
      </c>
      <c r="I939" t="s">
        <v>1251</v>
      </c>
      <c r="J939" t="s">
        <v>1313</v>
      </c>
      <c r="K939" t="s">
        <v>1417</v>
      </c>
      <c r="L939" t="s">
        <v>1493</v>
      </c>
    </row>
    <row r="940" spans="1:13" ht="17.5">
      <c r="A940" t="s">
        <v>3519</v>
      </c>
      <c r="B940" s="31" t="s">
        <v>3520</v>
      </c>
      <c r="C940" s="3" t="s">
        <v>2985</v>
      </c>
      <c r="D940" s="3">
        <v>439639</v>
      </c>
      <c r="E940" s="8" t="s">
        <v>2986</v>
      </c>
      <c r="F940" s="8">
        <v>504.43783000000002</v>
      </c>
      <c r="G940" t="s">
        <v>1557</v>
      </c>
      <c r="H940" t="s">
        <v>1237</v>
      </c>
      <c r="I940" t="s">
        <v>1251</v>
      </c>
      <c r="J940" t="s">
        <v>1313</v>
      </c>
      <c r="K940" t="s">
        <v>1465</v>
      </c>
    </row>
    <row r="941" spans="1:13" ht="17.5">
      <c r="A941" t="s">
        <v>3521</v>
      </c>
      <c r="B941" s="31" t="s">
        <v>3522</v>
      </c>
      <c r="C941" s="3" t="s">
        <v>2987</v>
      </c>
      <c r="D941" s="3">
        <v>5461026</v>
      </c>
      <c r="F941" s="8">
        <v>504.43783000000002</v>
      </c>
      <c r="G941" t="s">
        <v>1557</v>
      </c>
      <c r="H941" t="s">
        <v>1239</v>
      </c>
      <c r="I941" t="s">
        <v>1269</v>
      </c>
      <c r="J941" t="s">
        <v>1351</v>
      </c>
      <c r="K941" t="s">
        <v>1435</v>
      </c>
    </row>
    <row r="942" spans="1:13" ht="17.5">
      <c r="A942" t="s">
        <v>3523</v>
      </c>
      <c r="B942" s="31" t="s">
        <v>986</v>
      </c>
      <c r="C942" s="3" t="s">
        <v>2988</v>
      </c>
      <c r="D942" s="3">
        <v>92817</v>
      </c>
      <c r="E942" s="8" t="s">
        <v>988</v>
      </c>
      <c r="G942" t="s">
        <v>1557</v>
      </c>
      <c r="H942" t="s">
        <v>1237</v>
      </c>
      <c r="I942" t="s">
        <v>1251</v>
      </c>
      <c r="J942" t="s">
        <v>1313</v>
      </c>
      <c r="K942" t="s">
        <v>1465</v>
      </c>
    </row>
    <row r="943" spans="1:13">
      <c r="A943" t="s">
        <v>3524</v>
      </c>
      <c r="B943" s="31" t="s">
        <v>3525</v>
      </c>
      <c r="C943" t="s">
        <v>2989</v>
      </c>
      <c r="D943" t="s">
        <v>2990</v>
      </c>
      <c r="E943" s="8" t="s">
        <v>2991</v>
      </c>
      <c r="G943" t="s">
        <v>1557</v>
      </c>
      <c r="H943" t="s">
        <v>1239</v>
      </c>
      <c r="I943" t="s">
        <v>1269</v>
      </c>
      <c r="J943" t="s">
        <v>1336</v>
      </c>
      <c r="K943" t="s">
        <v>1414</v>
      </c>
      <c r="L943" t="s">
        <v>1490</v>
      </c>
    </row>
    <row r="944" spans="1:13">
      <c r="A944" t="s">
        <v>3526</v>
      </c>
      <c r="B944" s="31" t="s">
        <v>3527</v>
      </c>
      <c r="C944" t="s">
        <v>2992</v>
      </c>
      <c r="D944" t="s">
        <v>2993</v>
      </c>
      <c r="G944" t="s">
        <v>1557</v>
      </c>
      <c r="H944" t="s">
        <v>1234</v>
      </c>
      <c r="I944" t="s">
        <v>1246</v>
      </c>
      <c r="J944" t="s">
        <v>1303</v>
      </c>
      <c r="K944" t="s">
        <v>1391</v>
      </c>
      <c r="L944" t="s">
        <v>1474</v>
      </c>
      <c r="M944" t="s">
        <v>1518</v>
      </c>
    </row>
    <row r="945" spans="1:15">
      <c r="A945" t="s">
        <v>3528</v>
      </c>
      <c r="B945" s="31" t="s">
        <v>3529</v>
      </c>
      <c r="C945" t="s">
        <v>2994</v>
      </c>
      <c r="D945" t="s">
        <v>2995</v>
      </c>
      <c r="F945" s="8">
        <v>178.14841999999999</v>
      </c>
      <c r="G945" t="s">
        <v>1557</v>
      </c>
      <c r="H945" t="s">
        <v>1239</v>
      </c>
      <c r="I945" t="s">
        <v>1269</v>
      </c>
      <c r="J945" t="s">
        <v>1335</v>
      </c>
      <c r="K945" t="s">
        <v>1335</v>
      </c>
    </row>
    <row r="946" spans="1:15" ht="17.5">
      <c r="A946" t="s">
        <v>3530</v>
      </c>
      <c r="B946" s="31" t="s">
        <v>3531</v>
      </c>
      <c r="C946" s="3" t="s">
        <v>2996</v>
      </c>
      <c r="D946" s="3">
        <v>6141615</v>
      </c>
      <c r="G946" t="s">
        <v>1557</v>
      </c>
      <c r="H946" t="s">
        <v>1236</v>
      </c>
      <c r="I946" t="s">
        <v>1286</v>
      </c>
      <c r="J946" t="s">
        <v>1362</v>
      </c>
      <c r="K946" t="s">
        <v>1362</v>
      </c>
    </row>
    <row r="947" spans="1:15">
      <c r="A947" t="s">
        <v>3532</v>
      </c>
      <c r="B947" s="31" t="s">
        <v>3533</v>
      </c>
      <c r="C947" t="s">
        <v>2997</v>
      </c>
      <c r="D947" t="s">
        <v>2998</v>
      </c>
      <c r="E947" s="8" t="s">
        <v>2999</v>
      </c>
      <c r="F947" s="8">
        <v>202.24790999999999</v>
      </c>
      <c r="G947" t="s">
        <v>1557</v>
      </c>
      <c r="H947" t="s">
        <v>1237</v>
      </c>
      <c r="I947" t="s">
        <v>1251</v>
      </c>
      <c r="J947" t="s">
        <v>1313</v>
      </c>
      <c r="K947" t="s">
        <v>1417</v>
      </c>
      <c r="L947" t="s">
        <v>1493</v>
      </c>
    </row>
    <row r="948" spans="1:15" ht="17.5">
      <c r="A948" t="s">
        <v>3534</v>
      </c>
      <c r="B948" s="31" t="s">
        <v>3535</v>
      </c>
      <c r="C948" s="3" t="s">
        <v>3000</v>
      </c>
      <c r="D948" s="3">
        <v>75009</v>
      </c>
      <c r="F948" s="8">
        <v>292.45690000000002</v>
      </c>
      <c r="G948" t="s">
        <v>1557</v>
      </c>
      <c r="H948" t="s">
        <v>1239</v>
      </c>
      <c r="I948" t="s">
        <v>1269</v>
      </c>
      <c r="J948" t="s">
        <v>1336</v>
      </c>
      <c r="K948" t="s">
        <v>1454</v>
      </c>
    </row>
    <row r="949" spans="1:15" ht="17.5">
      <c r="A949" t="s">
        <v>3536</v>
      </c>
      <c r="B949" s="31" t="s">
        <v>3537</v>
      </c>
      <c r="C949" s="3" t="s">
        <v>3001</v>
      </c>
      <c r="D949" s="3">
        <v>5319706</v>
      </c>
      <c r="F949" s="8">
        <v>294.47278</v>
      </c>
      <c r="G949" t="s">
        <v>1557</v>
      </c>
      <c r="H949" t="s">
        <v>1239</v>
      </c>
      <c r="I949" t="s">
        <v>1269</v>
      </c>
      <c r="J949" t="s">
        <v>1335</v>
      </c>
      <c r="K949" t="s">
        <v>1335</v>
      </c>
    </row>
    <row r="950" spans="1:15" ht="17.5">
      <c r="A950" t="s">
        <v>3538</v>
      </c>
      <c r="B950" s="31" t="s">
        <v>3539</v>
      </c>
      <c r="C950" s="3" t="s">
        <v>3002</v>
      </c>
      <c r="D950" s="3">
        <v>5284421</v>
      </c>
      <c r="F950" s="8">
        <v>118.08821</v>
      </c>
      <c r="G950" t="s">
        <v>1557</v>
      </c>
      <c r="H950" t="s">
        <v>1239</v>
      </c>
      <c r="I950" t="s">
        <v>1269</v>
      </c>
      <c r="J950" t="s">
        <v>1335</v>
      </c>
      <c r="K950" t="s">
        <v>1335</v>
      </c>
    </row>
    <row r="951" spans="1:15" ht="17.5">
      <c r="A951" t="s">
        <v>3540</v>
      </c>
      <c r="B951" s="31" t="s">
        <v>3541</v>
      </c>
      <c r="C951" s="3" t="s">
        <v>3003</v>
      </c>
      <c r="D951" s="3">
        <v>487</v>
      </c>
      <c r="E951" s="8" t="s">
        <v>3004</v>
      </c>
      <c r="G951" t="s">
        <v>1557</v>
      </c>
      <c r="H951" t="s">
        <v>1234</v>
      </c>
      <c r="I951" t="s">
        <v>1246</v>
      </c>
      <c r="J951" t="s">
        <v>1377</v>
      </c>
      <c r="K951" t="s">
        <v>1377</v>
      </c>
    </row>
    <row r="952" spans="1:15">
      <c r="A952" t="s">
        <v>3542</v>
      </c>
      <c r="B952" s="31" t="s">
        <v>3543</v>
      </c>
      <c r="C952" t="s">
        <v>3005</v>
      </c>
      <c r="D952" t="s">
        <v>3006</v>
      </c>
      <c r="F952" s="8">
        <v>356.54070000000002</v>
      </c>
      <c r="G952" t="s">
        <v>1557</v>
      </c>
      <c r="H952" t="s">
        <v>1239</v>
      </c>
      <c r="I952" t="s">
        <v>1269</v>
      </c>
      <c r="J952" t="s">
        <v>1336</v>
      </c>
      <c r="K952" t="s">
        <v>1414</v>
      </c>
      <c r="L952" t="s">
        <v>1490</v>
      </c>
    </row>
    <row r="953" spans="1:15" ht="17.5">
      <c r="A953" t="s">
        <v>3544</v>
      </c>
      <c r="B953" s="31" t="s">
        <v>3545</v>
      </c>
      <c r="C953" s="3" t="s">
        <v>3007</v>
      </c>
      <c r="D953" s="3">
        <v>5364833</v>
      </c>
      <c r="F953" s="8">
        <v>441.60388</v>
      </c>
      <c r="G953" t="s">
        <v>1557</v>
      </c>
      <c r="H953" t="s">
        <v>1239</v>
      </c>
      <c r="I953" t="s">
        <v>2700</v>
      </c>
      <c r="J953" t="s">
        <v>3008</v>
      </c>
      <c r="K953" t="s">
        <v>3009</v>
      </c>
      <c r="L953" t="s">
        <v>3010</v>
      </c>
    </row>
    <row r="954" spans="1:15" ht="17.5">
      <c r="A954" t="s">
        <v>3546</v>
      </c>
      <c r="B954" s="31" t="s">
        <v>3547</v>
      </c>
      <c r="C954" s="3" t="s">
        <v>3011</v>
      </c>
      <c r="D954" s="3">
        <v>9867951</v>
      </c>
      <c r="G954" t="s">
        <v>1557</v>
      </c>
      <c r="H954" t="s">
        <v>1234</v>
      </c>
      <c r="I954" t="s">
        <v>1246</v>
      </c>
      <c r="J954" t="s">
        <v>1303</v>
      </c>
      <c r="K954" t="s">
        <v>1391</v>
      </c>
      <c r="L954" t="s">
        <v>1474</v>
      </c>
      <c r="M954" t="s">
        <v>2263</v>
      </c>
    </row>
    <row r="955" spans="1:15">
      <c r="A955" t="s">
        <v>3548</v>
      </c>
      <c r="B955" s="31" t="s">
        <v>3549</v>
      </c>
      <c r="C955" t="s">
        <v>3012</v>
      </c>
      <c r="D955" t="s">
        <v>3013</v>
      </c>
      <c r="F955" s="8">
        <v>306.24081999999999</v>
      </c>
      <c r="G955" t="s">
        <v>1557</v>
      </c>
      <c r="H955" t="s">
        <v>1235</v>
      </c>
      <c r="I955" t="s">
        <v>1247</v>
      </c>
      <c r="K955" t="s">
        <v>1247</v>
      </c>
    </row>
    <row r="956" spans="1:15" ht="17.5">
      <c r="A956" t="s">
        <v>3550</v>
      </c>
      <c r="B956" s="31" t="s">
        <v>3551</v>
      </c>
      <c r="C956" s="3" t="s">
        <v>3014</v>
      </c>
      <c r="D956" s="3">
        <v>4660557</v>
      </c>
      <c r="G956" t="s">
        <v>1557</v>
      </c>
      <c r="H956" t="s">
        <v>1240</v>
      </c>
      <c r="I956" t="s">
        <v>1266</v>
      </c>
      <c r="J956" t="s">
        <v>1332</v>
      </c>
      <c r="K956" t="s">
        <v>3015</v>
      </c>
      <c r="L956" t="s">
        <v>3016</v>
      </c>
    </row>
    <row r="957" spans="1:15">
      <c r="A957" t="s">
        <v>3552</v>
      </c>
      <c r="B957" s="31" t="s">
        <v>3553</v>
      </c>
      <c r="C957" t="s">
        <v>3017</v>
      </c>
      <c r="D957" t="s">
        <v>3018</v>
      </c>
      <c r="G957" t="s">
        <v>1557</v>
      </c>
      <c r="H957" t="s">
        <v>1234</v>
      </c>
      <c r="I957" t="s">
        <v>1246</v>
      </c>
      <c r="J957" t="s">
        <v>1303</v>
      </c>
      <c r="K957" t="s">
        <v>1391</v>
      </c>
      <c r="L957" t="s">
        <v>1474</v>
      </c>
      <c r="M957" t="s">
        <v>1530</v>
      </c>
      <c r="N957" t="s">
        <v>1551</v>
      </c>
      <c r="O957" t="s">
        <v>1555</v>
      </c>
    </row>
    <row r="958" spans="1:15">
      <c r="A958" t="s">
        <v>3554</v>
      </c>
      <c r="B958" s="31" t="s">
        <v>3555</v>
      </c>
      <c r="C958" t="s">
        <v>3019</v>
      </c>
      <c r="D958" t="s">
        <v>3020</v>
      </c>
      <c r="G958" t="s">
        <v>1557</v>
      </c>
      <c r="H958" t="s">
        <v>1233</v>
      </c>
      <c r="I958" t="s">
        <v>1252</v>
      </c>
      <c r="J958" t="s">
        <v>3021</v>
      </c>
      <c r="K958" t="s">
        <v>3021</v>
      </c>
    </row>
    <row r="959" spans="1:15">
      <c r="A959" t="s">
        <v>3556</v>
      </c>
      <c r="B959" s="31" t="s">
        <v>3557</v>
      </c>
      <c r="C959" t="s">
        <v>3022</v>
      </c>
      <c r="D959" t="s">
        <v>3023</v>
      </c>
      <c r="G959" t="s">
        <v>1557</v>
      </c>
      <c r="H959" t="s">
        <v>1237</v>
      </c>
      <c r="I959" t="s">
        <v>1251</v>
      </c>
      <c r="J959" t="s">
        <v>1313</v>
      </c>
      <c r="K959" t="s">
        <v>1417</v>
      </c>
      <c r="L959" t="s">
        <v>3024</v>
      </c>
    </row>
    <row r="960" spans="1:15">
      <c r="A960" t="s">
        <v>3558</v>
      </c>
      <c r="B960" s="31" t="s">
        <v>3559</v>
      </c>
      <c r="C960" t="s">
        <v>3025</v>
      </c>
      <c r="D960" t="s">
        <v>3026</v>
      </c>
      <c r="E960" s="8" t="s">
        <v>3027</v>
      </c>
      <c r="F960" s="8">
        <v>383.34897999999998</v>
      </c>
      <c r="G960" t="s">
        <v>1557</v>
      </c>
      <c r="H960" t="s">
        <v>1237</v>
      </c>
      <c r="I960" t="s">
        <v>1251</v>
      </c>
      <c r="J960" t="s">
        <v>1313</v>
      </c>
      <c r="K960" t="s">
        <v>1704</v>
      </c>
      <c r="L960" t="s">
        <v>1705</v>
      </c>
      <c r="M960" t="s">
        <v>1706</v>
      </c>
    </row>
    <row r="961" spans="1:14" ht="17.5">
      <c r="A961" t="s">
        <v>3560</v>
      </c>
      <c r="B961" s="31" t="s">
        <v>3561</v>
      </c>
      <c r="C961" s="3" t="s">
        <v>3028</v>
      </c>
      <c r="D961" s="3">
        <v>9800166</v>
      </c>
      <c r="F961" s="8">
        <v>156.18266</v>
      </c>
      <c r="G961" t="s">
        <v>1557</v>
      </c>
      <c r="H961" t="s">
        <v>1237</v>
      </c>
      <c r="I961" t="s">
        <v>1251</v>
      </c>
      <c r="J961" t="s">
        <v>1313</v>
      </c>
      <c r="K961" t="s">
        <v>1704</v>
      </c>
      <c r="L961" t="s">
        <v>1705</v>
      </c>
      <c r="M961" t="s">
        <v>1706</v>
      </c>
    </row>
    <row r="962" spans="1:14" ht="17.5">
      <c r="A962" t="s">
        <v>3562</v>
      </c>
      <c r="B962" s="31" t="s">
        <v>3563</v>
      </c>
      <c r="C962" s="3" t="s">
        <v>3029</v>
      </c>
      <c r="D962" s="3">
        <v>85395</v>
      </c>
      <c r="G962" t="s">
        <v>1557</v>
      </c>
      <c r="H962" t="s">
        <v>1234</v>
      </c>
      <c r="I962" t="s">
        <v>1246</v>
      </c>
      <c r="J962" t="s">
        <v>1303</v>
      </c>
      <c r="K962" t="s">
        <v>1391</v>
      </c>
      <c r="L962" t="s">
        <v>1474</v>
      </c>
      <c r="M962" t="s">
        <v>1521</v>
      </c>
    </row>
    <row r="963" spans="1:14">
      <c r="A963" t="s">
        <v>3564</v>
      </c>
      <c r="B963" s="31" t="s">
        <v>3565</v>
      </c>
      <c r="C963" t="s">
        <v>3030</v>
      </c>
      <c r="D963" t="s">
        <v>3031</v>
      </c>
      <c r="E963" s="8" t="s">
        <v>3032</v>
      </c>
      <c r="F963" s="8">
        <v>221.20813000000001</v>
      </c>
      <c r="G963" t="s">
        <v>1557</v>
      </c>
      <c r="H963" t="s">
        <v>1234</v>
      </c>
      <c r="I963" t="s">
        <v>1246</v>
      </c>
      <c r="J963" t="s">
        <v>1303</v>
      </c>
      <c r="K963" t="s">
        <v>1391</v>
      </c>
      <c r="L963" t="s">
        <v>1474</v>
      </c>
      <c r="M963" t="s">
        <v>1517</v>
      </c>
    </row>
    <row r="964" spans="1:14" ht="17.5">
      <c r="A964" t="s">
        <v>3566</v>
      </c>
      <c r="B964" s="31" t="s">
        <v>3567</v>
      </c>
      <c r="C964" s="3" t="s">
        <v>2360</v>
      </c>
      <c r="D964" s="3">
        <v>644170</v>
      </c>
      <c r="G964" t="s">
        <v>1557</v>
      </c>
      <c r="H964" t="s">
        <v>1237</v>
      </c>
      <c r="I964" t="s">
        <v>1251</v>
      </c>
      <c r="J964" t="s">
        <v>1313</v>
      </c>
      <c r="K964" t="s">
        <v>1704</v>
      </c>
      <c r="L964" t="s">
        <v>1705</v>
      </c>
      <c r="M964" t="s">
        <v>1706</v>
      </c>
    </row>
    <row r="965" spans="1:14">
      <c r="A965" t="s">
        <v>3568</v>
      </c>
      <c r="B965" s="31" t="s">
        <v>3569</v>
      </c>
      <c r="F965" s="8">
        <v>188.22456</v>
      </c>
      <c r="G965" t="s">
        <v>1557</v>
      </c>
      <c r="H965" t="s">
        <v>1234</v>
      </c>
      <c r="I965" t="s">
        <v>1246</v>
      </c>
      <c r="J965" t="s">
        <v>1303</v>
      </c>
      <c r="K965" t="s">
        <v>1391</v>
      </c>
      <c r="L965" t="s">
        <v>1474</v>
      </c>
      <c r="M965" t="s">
        <v>2263</v>
      </c>
    </row>
    <row r="966" spans="1:14">
      <c r="A966" t="s">
        <v>3570</v>
      </c>
      <c r="B966" s="31" t="s">
        <v>3571</v>
      </c>
      <c r="C966" t="s">
        <v>3033</v>
      </c>
      <c r="D966" t="s">
        <v>3034</v>
      </c>
      <c r="F966" s="8">
        <v>369.53946999999999</v>
      </c>
      <c r="G966" t="s">
        <v>1557</v>
      </c>
      <c r="H966" t="s">
        <v>1234</v>
      </c>
      <c r="I966" t="s">
        <v>1246</v>
      </c>
      <c r="J966" t="s">
        <v>1303</v>
      </c>
      <c r="K966" t="s">
        <v>1391</v>
      </c>
      <c r="L966" t="s">
        <v>1474</v>
      </c>
      <c r="M966" t="s">
        <v>1518</v>
      </c>
      <c r="N966" t="s">
        <v>1548</v>
      </c>
    </row>
    <row r="967" spans="1:14" ht="17.5">
      <c r="A967" t="s">
        <v>3572</v>
      </c>
      <c r="B967" s="31" t="s">
        <v>3573</v>
      </c>
      <c r="C967" s="3" t="s">
        <v>3035</v>
      </c>
      <c r="D967" s="3">
        <v>44190514</v>
      </c>
      <c r="F967" s="8">
        <v>160.21441999999999</v>
      </c>
      <c r="G967" t="s">
        <v>1557</v>
      </c>
      <c r="H967" t="s">
        <v>1234</v>
      </c>
      <c r="I967" t="s">
        <v>1246</v>
      </c>
      <c r="J967" t="s">
        <v>1303</v>
      </c>
      <c r="K967" t="s">
        <v>1391</v>
      </c>
      <c r="L967" t="s">
        <v>1474</v>
      </c>
      <c r="M967" t="s">
        <v>1530</v>
      </c>
      <c r="N967" t="s">
        <v>1551</v>
      </c>
    </row>
    <row r="968" spans="1:14">
      <c r="A968" t="s">
        <v>3574</v>
      </c>
      <c r="B968" s="31" t="s">
        <v>3575</v>
      </c>
      <c r="C968" t="s">
        <v>3036</v>
      </c>
      <c r="D968" t="s">
        <v>3037</v>
      </c>
      <c r="F968" s="8">
        <v>292.33087965268498</v>
      </c>
      <c r="G968" t="s">
        <v>1557</v>
      </c>
      <c r="H968" t="s">
        <v>1234</v>
      </c>
      <c r="I968" t="s">
        <v>1246</v>
      </c>
      <c r="J968" t="s">
        <v>1303</v>
      </c>
      <c r="K968" t="s">
        <v>1391</v>
      </c>
      <c r="L968" t="s">
        <v>1474</v>
      </c>
      <c r="M968" t="s">
        <v>1518</v>
      </c>
    </row>
    <row r="969" spans="1:14">
      <c r="A969" t="s">
        <v>3576</v>
      </c>
      <c r="B969" s="31" t="s">
        <v>1058</v>
      </c>
      <c r="C969" t="s">
        <v>3038</v>
      </c>
      <c r="D969" t="s">
        <v>3039</v>
      </c>
      <c r="F969" s="8">
        <v>335.35892999999999</v>
      </c>
      <c r="G969" t="s">
        <v>1557</v>
      </c>
      <c r="H969" t="s">
        <v>1234</v>
      </c>
      <c r="I969" t="s">
        <v>1246</v>
      </c>
      <c r="J969" t="s">
        <v>1303</v>
      </c>
      <c r="K969" t="s">
        <v>1391</v>
      </c>
      <c r="L969" t="s">
        <v>1474</v>
      </c>
      <c r="M969" t="s">
        <v>1527</v>
      </c>
    </row>
    <row r="970" spans="1:14" ht="17.5">
      <c r="A970" t="s">
        <v>3577</v>
      </c>
      <c r="B970" s="31" t="s">
        <v>3578</v>
      </c>
      <c r="C970" s="3" t="s">
        <v>3040</v>
      </c>
      <c r="D970" s="3">
        <v>24405</v>
      </c>
      <c r="E970" s="8" t="s">
        <v>3041</v>
      </c>
      <c r="F970" s="8">
        <v>281.26834000000002</v>
      </c>
      <c r="G970" t="s">
        <v>1557</v>
      </c>
      <c r="H970" t="s">
        <v>1238</v>
      </c>
      <c r="I970" t="s">
        <v>1256</v>
      </c>
      <c r="K970" t="s">
        <v>1256</v>
      </c>
    </row>
    <row r="971" spans="1:14" ht="17.5">
      <c r="A971" t="s">
        <v>3579</v>
      </c>
      <c r="B971" s="31" t="s">
        <v>1061</v>
      </c>
      <c r="C971" s="3" t="s">
        <v>1062</v>
      </c>
      <c r="D971" s="3">
        <v>1869</v>
      </c>
      <c r="G971" t="s">
        <v>1557</v>
      </c>
      <c r="H971" t="s">
        <v>1238</v>
      </c>
      <c r="I971" t="s">
        <v>1256</v>
      </c>
      <c r="K971" t="s">
        <v>1256</v>
      </c>
    </row>
    <row r="972" spans="1:14">
      <c r="A972" t="s">
        <v>3580</v>
      </c>
      <c r="F972" s="8">
        <v>202.25443999999999</v>
      </c>
      <c r="G972" t="s">
        <v>1558</v>
      </c>
    </row>
    <row r="973" spans="1:14" ht="17.5">
      <c r="A973" t="s">
        <v>3581</v>
      </c>
      <c r="B973" s="31" t="s">
        <v>218</v>
      </c>
      <c r="C973" s="3" t="s">
        <v>3042</v>
      </c>
      <c r="D973" s="3">
        <v>123831</v>
      </c>
      <c r="E973" s="8" t="s">
        <v>220</v>
      </c>
      <c r="G973" t="s">
        <v>1557</v>
      </c>
      <c r="H973" t="s">
        <v>1234</v>
      </c>
      <c r="I973" t="s">
        <v>1246</v>
      </c>
      <c r="J973" t="s">
        <v>1303</v>
      </c>
      <c r="K973" t="s">
        <v>1391</v>
      </c>
      <c r="L973" t="s">
        <v>1474</v>
      </c>
      <c r="M973" t="s">
        <v>1526</v>
      </c>
    </row>
    <row r="974" spans="1:14">
      <c r="A974" t="s">
        <v>3582</v>
      </c>
      <c r="B974" s="31" t="s">
        <v>7610</v>
      </c>
      <c r="G974" t="s">
        <v>1558</v>
      </c>
    </row>
    <row r="975" spans="1:14">
      <c r="A975" t="s">
        <v>3583</v>
      </c>
      <c r="B975" s="31" t="s">
        <v>3584</v>
      </c>
      <c r="C975" t="s">
        <v>3043</v>
      </c>
      <c r="D975" t="s">
        <v>3044</v>
      </c>
      <c r="E975" s="8" t="s">
        <v>3045</v>
      </c>
      <c r="G975" t="s">
        <v>1557</v>
      </c>
      <c r="H975" t="s">
        <v>1236</v>
      </c>
      <c r="I975" t="s">
        <v>1265</v>
      </c>
      <c r="J975" t="s">
        <v>2504</v>
      </c>
      <c r="K975" t="s">
        <v>2505</v>
      </c>
    </row>
    <row r="976" spans="1:14">
      <c r="A976" t="s">
        <v>3585</v>
      </c>
      <c r="B976" s="31" t="s">
        <v>3586</v>
      </c>
      <c r="C976" t="s">
        <v>3046</v>
      </c>
      <c r="D976" t="s">
        <v>3047</v>
      </c>
      <c r="E976" s="8" t="s">
        <v>1086</v>
      </c>
      <c r="F976" s="8">
        <v>97.995199999999997</v>
      </c>
      <c r="G976" t="s">
        <v>1557</v>
      </c>
      <c r="H976" t="s">
        <v>1236</v>
      </c>
      <c r="I976" t="s">
        <v>1267</v>
      </c>
      <c r="J976" t="s">
        <v>1333</v>
      </c>
      <c r="K976" t="s">
        <v>1467</v>
      </c>
      <c r="L976" t="s">
        <v>1512</v>
      </c>
    </row>
    <row r="977" spans="1:13" ht="17.5">
      <c r="A977" t="s">
        <v>3587</v>
      </c>
      <c r="B977" s="34" t="s">
        <v>1088</v>
      </c>
      <c r="C977" s="3" t="s">
        <v>3048</v>
      </c>
      <c r="D977" s="3">
        <v>22486802</v>
      </c>
      <c r="E977" s="8" t="s">
        <v>1090</v>
      </c>
      <c r="G977" t="s">
        <v>1557</v>
      </c>
      <c r="H977" t="s">
        <v>1243</v>
      </c>
      <c r="I977" t="s">
        <v>1297</v>
      </c>
      <c r="J977" t="s">
        <v>1383</v>
      </c>
      <c r="K977" t="s">
        <v>1383</v>
      </c>
    </row>
    <row r="978" spans="1:13">
      <c r="A978" t="s">
        <v>3588</v>
      </c>
      <c r="B978" s="31" t="s">
        <v>3589</v>
      </c>
      <c r="C978" t="s">
        <v>3049</v>
      </c>
      <c r="D978" t="s">
        <v>3050</v>
      </c>
      <c r="G978" t="s">
        <v>1557</v>
      </c>
      <c r="H978" t="s">
        <v>1235</v>
      </c>
      <c r="I978" t="s">
        <v>1283</v>
      </c>
      <c r="J978" t="s">
        <v>3051</v>
      </c>
      <c r="K978" t="s">
        <v>3051</v>
      </c>
    </row>
    <row r="979" spans="1:13">
      <c r="A979" t="s">
        <v>3590</v>
      </c>
      <c r="B979" s="31" t="s">
        <v>3591</v>
      </c>
      <c r="C979" t="s">
        <v>3052</v>
      </c>
      <c r="D979" t="s">
        <v>3053</v>
      </c>
      <c r="E979" s="8" t="s">
        <v>3054</v>
      </c>
      <c r="F979" s="8">
        <v>256.42469</v>
      </c>
      <c r="G979" t="s">
        <v>1557</v>
      </c>
      <c r="H979" t="s">
        <v>1237</v>
      </c>
      <c r="I979" t="s">
        <v>1251</v>
      </c>
      <c r="J979" t="s">
        <v>1313</v>
      </c>
      <c r="K979" t="s">
        <v>1417</v>
      </c>
      <c r="L979" t="s">
        <v>1493</v>
      </c>
    </row>
    <row r="980" spans="1:13" ht="17.5">
      <c r="A980" t="s">
        <v>3592</v>
      </c>
      <c r="B980" s="31" t="s">
        <v>3593</v>
      </c>
      <c r="C980" s="3" t="s">
        <v>3055</v>
      </c>
      <c r="D980" s="3">
        <v>135369651</v>
      </c>
      <c r="E980" s="8" t="s">
        <v>3056</v>
      </c>
      <c r="G980" t="s">
        <v>1557</v>
      </c>
      <c r="H980" t="s">
        <v>1239</v>
      </c>
      <c r="I980" t="s">
        <v>1269</v>
      </c>
      <c r="J980" t="s">
        <v>1336</v>
      </c>
      <c r="K980" t="s">
        <v>1452</v>
      </c>
    </row>
    <row r="981" spans="1:13">
      <c r="A981" t="s">
        <v>3594</v>
      </c>
      <c r="B981" s="31" t="s">
        <v>7610</v>
      </c>
      <c r="F981" s="8">
        <v>219.23534000000001</v>
      </c>
      <c r="G981" t="s">
        <v>1558</v>
      </c>
    </row>
    <row r="982" spans="1:13" ht="17.5">
      <c r="A982" t="s">
        <v>3595</v>
      </c>
      <c r="B982" s="31" t="s">
        <v>1100</v>
      </c>
      <c r="C982" s="3" t="s">
        <v>242</v>
      </c>
      <c r="D982" s="3">
        <v>6613</v>
      </c>
      <c r="E982" s="8" t="s">
        <v>1102</v>
      </c>
      <c r="F982" s="8">
        <v>227.42979</v>
      </c>
      <c r="G982" t="s">
        <v>1557</v>
      </c>
      <c r="H982" t="s">
        <v>1237</v>
      </c>
      <c r="I982" t="s">
        <v>1251</v>
      </c>
      <c r="J982" t="s">
        <v>1331</v>
      </c>
      <c r="K982" t="s">
        <v>1425</v>
      </c>
    </row>
    <row r="983" spans="1:13" ht="17.5">
      <c r="A983" t="s">
        <v>3596</v>
      </c>
      <c r="B983" s="31" t="s">
        <v>3597</v>
      </c>
      <c r="C983" s="3" t="s">
        <v>3057</v>
      </c>
      <c r="D983" s="3">
        <v>17386</v>
      </c>
      <c r="G983" t="s">
        <v>1557</v>
      </c>
      <c r="H983" t="s">
        <v>1240</v>
      </c>
      <c r="I983" t="s">
        <v>1266</v>
      </c>
      <c r="J983" t="s">
        <v>1332</v>
      </c>
      <c r="K983" t="s">
        <v>1463</v>
      </c>
      <c r="L983" t="s">
        <v>1508</v>
      </c>
    </row>
    <row r="984" spans="1:13">
      <c r="A984" t="s">
        <v>3598</v>
      </c>
      <c r="B984" s="31" t="s">
        <v>3599</v>
      </c>
      <c r="C984" t="s">
        <v>3058</v>
      </c>
      <c r="G984" t="s">
        <v>1557</v>
      </c>
      <c r="H984" t="s">
        <v>1234</v>
      </c>
      <c r="I984" t="s">
        <v>1246</v>
      </c>
      <c r="J984" t="s">
        <v>1303</v>
      </c>
      <c r="K984" t="s">
        <v>1407</v>
      </c>
      <c r="L984" t="s">
        <v>1494</v>
      </c>
    </row>
    <row r="985" spans="1:13">
      <c r="A985" t="s">
        <v>3600</v>
      </c>
      <c r="B985" s="31" t="s">
        <v>3601</v>
      </c>
      <c r="C985" t="s">
        <v>3059</v>
      </c>
      <c r="D985" t="s">
        <v>3060</v>
      </c>
      <c r="F985" s="8">
        <v>312.36367999999999</v>
      </c>
      <c r="G985" t="s">
        <v>1557</v>
      </c>
      <c r="H985" t="s">
        <v>1234</v>
      </c>
      <c r="I985" t="s">
        <v>1246</v>
      </c>
      <c r="J985" t="s">
        <v>1303</v>
      </c>
      <c r="K985" t="s">
        <v>1407</v>
      </c>
      <c r="L985" t="s">
        <v>1494</v>
      </c>
    </row>
    <row r="986" spans="1:13" ht="17.5">
      <c r="A986" t="s">
        <v>3602</v>
      </c>
      <c r="B986" s="31" t="s">
        <v>3603</v>
      </c>
      <c r="C986" s="3" t="s">
        <v>3061</v>
      </c>
      <c r="D986" s="3">
        <v>44369305</v>
      </c>
      <c r="F986" s="8">
        <v>262.30486000000002</v>
      </c>
      <c r="G986" t="s">
        <v>1557</v>
      </c>
      <c r="H986" t="s">
        <v>1234</v>
      </c>
      <c r="I986" t="s">
        <v>1246</v>
      </c>
      <c r="J986" t="s">
        <v>1303</v>
      </c>
      <c r="K986" t="s">
        <v>1407</v>
      </c>
      <c r="L986" t="s">
        <v>1494</v>
      </c>
    </row>
    <row r="987" spans="1:13" ht="17.5">
      <c r="A987" t="s">
        <v>3604</v>
      </c>
      <c r="B987" s="31" t="s">
        <v>3605</v>
      </c>
      <c r="C987" s="3" t="s">
        <v>3062</v>
      </c>
      <c r="D987" s="3">
        <v>7020642</v>
      </c>
      <c r="F987" s="8">
        <v>264.32074</v>
      </c>
      <c r="G987" t="s">
        <v>1557</v>
      </c>
      <c r="H987" t="s">
        <v>1234</v>
      </c>
      <c r="I987" t="s">
        <v>1246</v>
      </c>
      <c r="J987" t="s">
        <v>1303</v>
      </c>
      <c r="K987" t="s">
        <v>1407</v>
      </c>
      <c r="L987" t="s">
        <v>1494</v>
      </c>
    </row>
    <row r="988" spans="1:13" ht="17.5">
      <c r="A988" t="s">
        <v>3606</v>
      </c>
      <c r="B988" s="31" t="s">
        <v>3607</v>
      </c>
      <c r="C988" s="3" t="s">
        <v>3063</v>
      </c>
      <c r="D988" s="3">
        <v>7359121</v>
      </c>
      <c r="F988" s="8">
        <v>165.18948</v>
      </c>
      <c r="G988" t="s">
        <v>1557</v>
      </c>
      <c r="H988" t="s">
        <v>1234</v>
      </c>
      <c r="I988" t="s">
        <v>1246</v>
      </c>
      <c r="J988" t="s">
        <v>1303</v>
      </c>
      <c r="K988" t="s">
        <v>1407</v>
      </c>
      <c r="L988" t="s">
        <v>1494</v>
      </c>
    </row>
    <row r="989" spans="1:13" ht="17.5">
      <c r="A989" t="s">
        <v>3608</v>
      </c>
      <c r="B989" s="31" t="s">
        <v>3609</v>
      </c>
      <c r="C989" s="3" t="s">
        <v>3064</v>
      </c>
      <c r="D989" s="3">
        <v>6140</v>
      </c>
      <c r="E989" s="8" t="s">
        <v>3065</v>
      </c>
      <c r="F989" s="8">
        <v>317.50785000000002</v>
      </c>
      <c r="G989" t="s">
        <v>1557</v>
      </c>
      <c r="H989" t="s">
        <v>1234</v>
      </c>
      <c r="I989" t="s">
        <v>1246</v>
      </c>
      <c r="J989" t="s">
        <v>1303</v>
      </c>
      <c r="K989" t="s">
        <v>1391</v>
      </c>
      <c r="L989" t="s">
        <v>1474</v>
      </c>
      <c r="M989" t="s">
        <v>1544</v>
      </c>
    </row>
    <row r="990" spans="1:13" ht="17.5">
      <c r="A990" t="s">
        <v>3610</v>
      </c>
      <c r="B990" s="31" t="s">
        <v>3611</v>
      </c>
      <c r="C990" s="3" t="s">
        <v>3066</v>
      </c>
      <c r="D990" s="3">
        <v>122121</v>
      </c>
      <c r="E990" s="8" t="s">
        <v>3067</v>
      </c>
      <c r="F990" s="8">
        <v>278.43027999999998</v>
      </c>
      <c r="G990" t="s">
        <v>1557</v>
      </c>
      <c r="H990" t="s">
        <v>1240</v>
      </c>
      <c r="I990" t="s">
        <v>1266</v>
      </c>
      <c r="J990" t="s">
        <v>1332</v>
      </c>
      <c r="K990" t="s">
        <v>1427</v>
      </c>
      <c r="L990" t="s">
        <v>3068</v>
      </c>
    </row>
    <row r="991" spans="1:13" ht="17.5">
      <c r="A991" t="s">
        <v>3612</v>
      </c>
      <c r="B991" s="31" t="s">
        <v>3613</v>
      </c>
      <c r="C991" s="3" t="s">
        <v>3069</v>
      </c>
      <c r="D991" s="3">
        <v>5312495</v>
      </c>
      <c r="G991" t="s">
        <v>1557</v>
      </c>
      <c r="H991" t="s">
        <v>1239</v>
      </c>
      <c r="I991" t="s">
        <v>1269</v>
      </c>
      <c r="J991" t="s">
        <v>1335</v>
      </c>
      <c r="K991" t="s">
        <v>1335</v>
      </c>
    </row>
    <row r="992" spans="1:13">
      <c r="A992" t="s">
        <v>3614</v>
      </c>
      <c r="B992" s="31" t="s">
        <v>3615</v>
      </c>
      <c r="C992" t="s">
        <v>3070</v>
      </c>
      <c r="D992" t="s">
        <v>3071</v>
      </c>
      <c r="G992" t="s">
        <v>1557</v>
      </c>
      <c r="H992" t="s">
        <v>1240</v>
      </c>
      <c r="I992" t="s">
        <v>1266</v>
      </c>
      <c r="J992" t="s">
        <v>1332</v>
      </c>
      <c r="K992" t="s">
        <v>3015</v>
      </c>
    </row>
    <row r="993" spans="1:12">
      <c r="A993" t="s">
        <v>3616</v>
      </c>
      <c r="B993" s="31" t="s">
        <v>3617</v>
      </c>
      <c r="C993" t="s">
        <v>3072</v>
      </c>
      <c r="D993" t="s">
        <v>3073</v>
      </c>
      <c r="G993" t="s">
        <v>1557</v>
      </c>
      <c r="H993" t="s">
        <v>1234</v>
      </c>
      <c r="I993" t="s">
        <v>1246</v>
      </c>
      <c r="J993" t="s">
        <v>1303</v>
      </c>
      <c r="K993" t="s">
        <v>1407</v>
      </c>
      <c r="L993" t="s">
        <v>1494</v>
      </c>
    </row>
    <row r="994" spans="1:12">
      <c r="A994" t="s">
        <v>3618</v>
      </c>
      <c r="B994" s="31" t="s">
        <v>3619</v>
      </c>
      <c r="C994" t="s">
        <v>3074</v>
      </c>
      <c r="D994" t="s">
        <v>3075</v>
      </c>
      <c r="E994" s="8" t="s">
        <v>1121</v>
      </c>
      <c r="F994" s="8">
        <v>247.14219</v>
      </c>
      <c r="G994" t="s">
        <v>1557</v>
      </c>
      <c r="H994" t="s">
        <v>1238</v>
      </c>
      <c r="I994" t="s">
        <v>1299</v>
      </c>
      <c r="K994" t="s">
        <v>1299</v>
      </c>
    </row>
    <row r="995" spans="1:12" ht="17.5">
      <c r="A995" t="s">
        <v>3620</v>
      </c>
      <c r="B995" s="31" t="s">
        <v>3621</v>
      </c>
      <c r="C995" s="3" t="s">
        <v>3076</v>
      </c>
      <c r="D995" s="3">
        <v>1051</v>
      </c>
      <c r="E995" s="8" t="s">
        <v>3077</v>
      </c>
      <c r="G995" t="s">
        <v>1557</v>
      </c>
      <c r="H995" t="s">
        <v>1236</v>
      </c>
      <c r="I995" t="s">
        <v>1265</v>
      </c>
      <c r="J995" t="s">
        <v>1330</v>
      </c>
      <c r="K995" t="s">
        <v>1409</v>
      </c>
    </row>
    <row r="996" spans="1:12">
      <c r="A996" t="s">
        <v>3622</v>
      </c>
      <c r="B996" s="31" t="s">
        <v>3623</v>
      </c>
      <c r="C996" t="s">
        <v>3078</v>
      </c>
      <c r="D996" t="s">
        <v>3079</v>
      </c>
      <c r="G996" t="s">
        <v>1557</v>
      </c>
      <c r="H996" t="s">
        <v>1237</v>
      </c>
      <c r="I996" t="s">
        <v>1251</v>
      </c>
      <c r="J996" t="s">
        <v>1313</v>
      </c>
      <c r="K996" t="s">
        <v>1465</v>
      </c>
    </row>
    <row r="997" spans="1:12">
      <c r="A997" t="s">
        <v>3624</v>
      </c>
      <c r="B997" s="31" t="s">
        <v>3625</v>
      </c>
      <c r="C997" t="s">
        <v>3080</v>
      </c>
      <c r="D997" t="s">
        <v>3081</v>
      </c>
      <c r="G997" t="s">
        <v>1557</v>
      </c>
      <c r="H997" t="s">
        <v>1239</v>
      </c>
      <c r="I997" t="s">
        <v>1269</v>
      </c>
      <c r="J997" t="s">
        <v>1338</v>
      </c>
      <c r="K997" t="s">
        <v>1338</v>
      </c>
    </row>
    <row r="998" spans="1:12">
      <c r="A998" t="s">
        <v>3626</v>
      </c>
      <c r="B998" s="31" t="s">
        <v>3627</v>
      </c>
      <c r="C998" t="s">
        <v>3082</v>
      </c>
      <c r="D998" t="s">
        <v>3083</v>
      </c>
      <c r="E998" s="8" t="s">
        <v>3084</v>
      </c>
      <c r="F998" s="8">
        <v>180.15612999999999</v>
      </c>
      <c r="G998" t="s">
        <v>1557</v>
      </c>
      <c r="H998" t="s">
        <v>1234</v>
      </c>
      <c r="I998" t="s">
        <v>1246</v>
      </c>
      <c r="J998" t="s">
        <v>1303</v>
      </c>
      <c r="K998" t="s">
        <v>1407</v>
      </c>
      <c r="L998" t="s">
        <v>1486</v>
      </c>
    </row>
    <row r="999" spans="1:12" ht="35">
      <c r="A999" t="s">
        <v>3628</v>
      </c>
      <c r="B999" s="31" t="s">
        <v>1006</v>
      </c>
      <c r="C999" s="5" t="s">
        <v>1007</v>
      </c>
      <c r="D999" s="5">
        <v>892</v>
      </c>
      <c r="F999" s="8">
        <v>229.71012999999999</v>
      </c>
      <c r="G999" t="s">
        <v>1557</v>
      </c>
      <c r="H999" t="s">
        <v>1237</v>
      </c>
      <c r="I999" t="s">
        <v>1251</v>
      </c>
      <c r="J999" t="s">
        <v>1331</v>
      </c>
      <c r="K999" t="s">
        <v>1425</v>
      </c>
      <c r="L999" t="s">
        <v>1510</v>
      </c>
    </row>
    <row r="1000" spans="1:12" ht="17.5">
      <c r="A1000" t="s">
        <v>3629</v>
      </c>
      <c r="B1000" s="31" t="s">
        <v>3630</v>
      </c>
      <c r="C1000" s="3" t="s">
        <v>3085</v>
      </c>
      <c r="D1000" s="3">
        <v>23712</v>
      </c>
      <c r="F1000" s="8">
        <v>219.19551999999999</v>
      </c>
      <c r="G1000" t="s">
        <v>1557</v>
      </c>
      <c r="H1000" t="s">
        <v>1236</v>
      </c>
      <c r="I1000" t="s">
        <v>1295</v>
      </c>
      <c r="J1000" t="s">
        <v>1374</v>
      </c>
      <c r="K1000" t="s">
        <v>1460</v>
      </c>
    </row>
    <row r="1001" spans="1:12" ht="17.5">
      <c r="A1001" t="s">
        <v>3631</v>
      </c>
      <c r="B1001" s="31" t="s">
        <v>3632</v>
      </c>
      <c r="C1001" s="3" t="s">
        <v>3086</v>
      </c>
      <c r="D1001" s="3">
        <v>7016075</v>
      </c>
      <c r="F1001" s="8">
        <v>233.22212999999999</v>
      </c>
      <c r="G1001" t="s">
        <v>1557</v>
      </c>
      <c r="H1001" t="s">
        <v>1234</v>
      </c>
      <c r="I1001" t="s">
        <v>1246</v>
      </c>
      <c r="J1001" t="s">
        <v>1303</v>
      </c>
      <c r="K1001" t="s">
        <v>1407</v>
      </c>
      <c r="L1001" t="s">
        <v>1494</v>
      </c>
    </row>
    <row r="1002" spans="1:12" ht="17.5">
      <c r="A1002" t="s">
        <v>3633</v>
      </c>
      <c r="B1002" s="31" t="s">
        <v>3634</v>
      </c>
      <c r="C1002" s="3" t="s">
        <v>3087</v>
      </c>
      <c r="D1002" s="3">
        <v>7016081</v>
      </c>
      <c r="G1002" t="s">
        <v>1557</v>
      </c>
      <c r="H1002" t="s">
        <v>1234</v>
      </c>
      <c r="I1002" t="s">
        <v>1246</v>
      </c>
      <c r="J1002" t="s">
        <v>1303</v>
      </c>
      <c r="K1002" t="s">
        <v>1407</v>
      </c>
      <c r="L1002" t="s">
        <v>1494</v>
      </c>
    </row>
    <row r="1003" spans="1:12">
      <c r="A1003" t="s">
        <v>3635</v>
      </c>
      <c r="B1003" s="31" t="s">
        <v>3636</v>
      </c>
      <c r="C1003" t="s">
        <v>3088</v>
      </c>
      <c r="D1003" t="s">
        <v>3089</v>
      </c>
      <c r="F1003" s="8">
        <v>218.25058000000001</v>
      </c>
      <c r="G1003" t="s">
        <v>1557</v>
      </c>
      <c r="H1003" t="s">
        <v>1234</v>
      </c>
      <c r="I1003" t="s">
        <v>1246</v>
      </c>
      <c r="J1003" t="s">
        <v>1303</v>
      </c>
      <c r="K1003" t="s">
        <v>1407</v>
      </c>
      <c r="L1003" t="s">
        <v>1486</v>
      </c>
    </row>
    <row r="1004" spans="1:12" ht="17.5">
      <c r="A1004" t="s">
        <v>3637</v>
      </c>
      <c r="B1004" s="31" t="s">
        <v>3638</v>
      </c>
      <c r="C1004" s="3" t="s">
        <v>3090</v>
      </c>
      <c r="D1004" s="3">
        <v>7015694</v>
      </c>
      <c r="G1004" t="s">
        <v>1557</v>
      </c>
      <c r="H1004" t="s">
        <v>1234</v>
      </c>
      <c r="I1004" t="s">
        <v>1246</v>
      </c>
      <c r="J1004" t="s">
        <v>1303</v>
      </c>
      <c r="K1004" t="s">
        <v>1407</v>
      </c>
      <c r="L1004" t="s">
        <v>1494</v>
      </c>
    </row>
    <row r="1005" spans="1:12">
      <c r="A1005" t="s">
        <v>3639</v>
      </c>
      <c r="B1005" s="31" t="s">
        <v>3640</v>
      </c>
      <c r="C1005" t="s">
        <v>3091</v>
      </c>
      <c r="D1005" t="s">
        <v>3092</v>
      </c>
      <c r="F1005" s="8">
        <v>252.26691</v>
      </c>
      <c r="G1005" t="s">
        <v>1557</v>
      </c>
      <c r="H1005" t="s">
        <v>1234</v>
      </c>
      <c r="I1005" t="s">
        <v>1246</v>
      </c>
      <c r="J1005" t="s">
        <v>1303</v>
      </c>
      <c r="K1005" t="s">
        <v>1407</v>
      </c>
      <c r="L1005" t="s">
        <v>1494</v>
      </c>
    </row>
    <row r="1006" spans="1:12" ht="17.5">
      <c r="A1006" t="s">
        <v>3641</v>
      </c>
      <c r="B1006" s="31" t="s">
        <v>3642</v>
      </c>
      <c r="C1006" s="3" t="s">
        <v>3093</v>
      </c>
      <c r="D1006" s="3">
        <v>7009597</v>
      </c>
      <c r="F1006" s="8">
        <v>206.19675000000001</v>
      </c>
      <c r="G1006" t="s">
        <v>1557</v>
      </c>
      <c r="H1006" t="s">
        <v>1234</v>
      </c>
      <c r="I1006" t="s">
        <v>1246</v>
      </c>
      <c r="J1006" t="s">
        <v>1303</v>
      </c>
      <c r="K1006" t="s">
        <v>1407</v>
      </c>
      <c r="L1006" t="s">
        <v>1494</v>
      </c>
    </row>
    <row r="1007" spans="1:12" ht="17.5">
      <c r="A1007" t="s">
        <v>3643</v>
      </c>
      <c r="B1007" s="31" t="s">
        <v>3644</v>
      </c>
      <c r="C1007" s="3" t="s">
        <v>3094</v>
      </c>
      <c r="D1007" s="3">
        <v>18218241</v>
      </c>
      <c r="F1007" s="8">
        <v>290.44101000000001</v>
      </c>
      <c r="G1007" t="s">
        <v>1557</v>
      </c>
      <c r="H1007" t="s">
        <v>1234</v>
      </c>
      <c r="I1007" t="s">
        <v>1246</v>
      </c>
      <c r="J1007" t="s">
        <v>1303</v>
      </c>
      <c r="K1007" t="s">
        <v>1407</v>
      </c>
      <c r="L1007" t="s">
        <v>1494</v>
      </c>
    </row>
    <row r="1008" spans="1:12" ht="17.5">
      <c r="A1008" t="s">
        <v>3645</v>
      </c>
      <c r="B1008" s="31" t="s">
        <v>3646</v>
      </c>
      <c r="C1008" s="3" t="s">
        <v>3095</v>
      </c>
      <c r="D1008" s="3">
        <v>53394470</v>
      </c>
      <c r="G1008" t="s">
        <v>1557</v>
      </c>
      <c r="H1008" t="s">
        <v>1239</v>
      </c>
      <c r="I1008" t="s">
        <v>1269</v>
      </c>
      <c r="J1008" t="s">
        <v>1335</v>
      </c>
      <c r="K1008" t="s">
        <v>1335</v>
      </c>
    </row>
    <row r="1009" spans="1:12">
      <c r="A1009" t="s">
        <v>3647</v>
      </c>
      <c r="B1009" s="31" t="s">
        <v>3648</v>
      </c>
      <c r="C1009" t="s">
        <v>3096</v>
      </c>
      <c r="D1009" t="s">
        <v>3097</v>
      </c>
      <c r="F1009" s="8">
        <v>292.41379999999998</v>
      </c>
      <c r="G1009" t="s">
        <v>1557</v>
      </c>
      <c r="H1009" t="s">
        <v>1237</v>
      </c>
      <c r="I1009" t="s">
        <v>1251</v>
      </c>
      <c r="J1009" t="s">
        <v>1313</v>
      </c>
      <c r="K1009" t="s">
        <v>1417</v>
      </c>
      <c r="L1009" t="s">
        <v>1493</v>
      </c>
    </row>
    <row r="1010" spans="1:12" ht="17.5">
      <c r="A1010" t="s">
        <v>3649</v>
      </c>
      <c r="B1010" s="31" t="s">
        <v>3650</v>
      </c>
      <c r="C1010" s="3" t="s">
        <v>3098</v>
      </c>
      <c r="D1010" s="3">
        <v>10424442</v>
      </c>
      <c r="F1010" s="8">
        <v>190.19735</v>
      </c>
      <c r="G1010" t="s">
        <v>1557</v>
      </c>
      <c r="H1010" t="s">
        <v>1239</v>
      </c>
      <c r="I1010" t="s">
        <v>1269</v>
      </c>
      <c r="J1010" t="s">
        <v>1336</v>
      </c>
      <c r="K1010" t="s">
        <v>1454</v>
      </c>
    </row>
    <row r="1011" spans="1:12" ht="17.5">
      <c r="A1011" t="s">
        <v>3651</v>
      </c>
      <c r="B1011" s="31" t="s">
        <v>3652</v>
      </c>
      <c r="C1011" s="3" t="s">
        <v>3099</v>
      </c>
      <c r="D1011" s="3">
        <v>7010577</v>
      </c>
      <c r="F1011" s="8">
        <v>248.23351</v>
      </c>
      <c r="G1011" t="s">
        <v>1557</v>
      </c>
      <c r="H1011" t="s">
        <v>1234</v>
      </c>
      <c r="I1011" t="s">
        <v>1246</v>
      </c>
      <c r="J1011" t="s">
        <v>1303</v>
      </c>
      <c r="K1011" t="s">
        <v>1407</v>
      </c>
      <c r="L1011" t="s">
        <v>1494</v>
      </c>
    </row>
    <row r="1012" spans="1:12" ht="17.5">
      <c r="A1012" t="s">
        <v>3653</v>
      </c>
      <c r="B1012" s="31" t="s">
        <v>3654</v>
      </c>
      <c r="C1012" s="3" t="s">
        <v>3100</v>
      </c>
      <c r="D1012" s="3">
        <v>7020163</v>
      </c>
      <c r="F1012" s="8">
        <v>232.27719999999999</v>
      </c>
      <c r="G1012" t="s">
        <v>1557</v>
      </c>
      <c r="H1012" t="s">
        <v>1234</v>
      </c>
      <c r="I1012" t="s">
        <v>1246</v>
      </c>
      <c r="J1012" t="s">
        <v>1303</v>
      </c>
      <c r="K1012" t="s">
        <v>1407</v>
      </c>
      <c r="L1012" t="s">
        <v>1494</v>
      </c>
    </row>
    <row r="1013" spans="1:12" ht="17.5">
      <c r="A1013" t="s">
        <v>3655</v>
      </c>
      <c r="B1013" s="31" t="s">
        <v>3656</v>
      </c>
      <c r="C1013" s="3" t="s">
        <v>3101</v>
      </c>
      <c r="D1013" s="3">
        <v>7021827</v>
      </c>
      <c r="F1013" s="8">
        <v>247.29184000000001</v>
      </c>
      <c r="G1013" t="s">
        <v>1557</v>
      </c>
      <c r="H1013" t="s">
        <v>1234</v>
      </c>
      <c r="I1013" t="s">
        <v>1246</v>
      </c>
      <c r="J1013" t="s">
        <v>1303</v>
      </c>
      <c r="K1013" t="s">
        <v>1407</v>
      </c>
      <c r="L1013" t="s">
        <v>1494</v>
      </c>
    </row>
    <row r="1014" spans="1:12" ht="17.5">
      <c r="A1014" t="s">
        <v>3657</v>
      </c>
      <c r="B1014" s="31" t="s">
        <v>3658</v>
      </c>
      <c r="C1014" s="3" t="s">
        <v>3102</v>
      </c>
      <c r="D1014" s="3">
        <v>23191549</v>
      </c>
      <c r="F1014" s="8">
        <v>220.22336999999999</v>
      </c>
      <c r="G1014" t="s">
        <v>1557</v>
      </c>
      <c r="H1014" t="s">
        <v>1234</v>
      </c>
      <c r="I1014" t="s">
        <v>1246</v>
      </c>
      <c r="J1014" t="s">
        <v>1303</v>
      </c>
      <c r="K1014" t="s">
        <v>1407</v>
      </c>
      <c r="L1014" t="s">
        <v>1494</v>
      </c>
    </row>
    <row r="1015" spans="1:12" ht="17.5">
      <c r="A1015" t="s">
        <v>3659</v>
      </c>
      <c r="B1015" s="31" t="s">
        <v>3660</v>
      </c>
      <c r="C1015" s="3" t="s">
        <v>3103</v>
      </c>
      <c r="D1015" s="3">
        <v>13371858</v>
      </c>
      <c r="G1015" t="s">
        <v>1557</v>
      </c>
      <c r="H1015" t="s">
        <v>1234</v>
      </c>
      <c r="I1015" t="s">
        <v>1246</v>
      </c>
      <c r="J1015" t="s">
        <v>1303</v>
      </c>
      <c r="K1015" t="s">
        <v>1407</v>
      </c>
      <c r="L1015" t="s">
        <v>1494</v>
      </c>
    </row>
    <row r="1016" spans="1:12">
      <c r="A1016" t="s">
        <v>3661</v>
      </c>
      <c r="B1016" s="31" t="s">
        <v>3662</v>
      </c>
      <c r="C1016" t="s">
        <v>3104</v>
      </c>
      <c r="D1016" t="s">
        <v>3105</v>
      </c>
      <c r="F1016" s="8">
        <v>351.35833000000002</v>
      </c>
      <c r="G1016" t="s">
        <v>1557</v>
      </c>
      <c r="H1016" t="s">
        <v>1234</v>
      </c>
      <c r="I1016" t="s">
        <v>1246</v>
      </c>
      <c r="J1016" t="s">
        <v>1303</v>
      </c>
      <c r="K1016" t="s">
        <v>1407</v>
      </c>
      <c r="L1016" t="s">
        <v>1494</v>
      </c>
    </row>
    <row r="1017" spans="1:12" ht="17.5">
      <c r="A1017" t="s">
        <v>3663</v>
      </c>
      <c r="B1017" s="31" t="s">
        <v>3664</v>
      </c>
      <c r="C1017" s="3" t="s">
        <v>3106</v>
      </c>
      <c r="D1017" s="3">
        <v>6440982</v>
      </c>
      <c r="G1017" t="s">
        <v>1557</v>
      </c>
      <c r="H1017" t="s">
        <v>1238</v>
      </c>
      <c r="I1017" t="s">
        <v>1256</v>
      </c>
      <c r="K1017" t="s">
        <v>1256</v>
      </c>
    </row>
    <row r="1018" spans="1:12">
      <c r="A1018" t="s">
        <v>3665</v>
      </c>
      <c r="B1018" s="31" t="s">
        <v>3666</v>
      </c>
      <c r="C1018" t="s">
        <v>3107</v>
      </c>
      <c r="D1018" t="s">
        <v>3108</v>
      </c>
      <c r="F1018" s="8">
        <v>268.22649000000001</v>
      </c>
      <c r="G1018" t="s">
        <v>1557</v>
      </c>
      <c r="H1018" t="s">
        <v>1240</v>
      </c>
      <c r="I1018" t="s">
        <v>1266</v>
      </c>
      <c r="J1018" t="s">
        <v>1332</v>
      </c>
      <c r="K1018" t="s">
        <v>1419</v>
      </c>
      <c r="L1018" t="s">
        <v>3109</v>
      </c>
    </row>
    <row r="1019" spans="1:12" ht="17.5">
      <c r="A1019" t="s">
        <v>3667</v>
      </c>
      <c r="B1019" s="31" t="s">
        <v>3668</v>
      </c>
      <c r="C1019" s="3" t="s">
        <v>2228</v>
      </c>
      <c r="D1019" s="3">
        <v>135398641</v>
      </c>
      <c r="E1019" s="8" t="s">
        <v>3110</v>
      </c>
      <c r="F1019" s="8">
        <v>301.34097000000003</v>
      </c>
      <c r="G1019" t="s">
        <v>1557</v>
      </c>
      <c r="H1019" t="s">
        <v>1238</v>
      </c>
      <c r="I1019" t="s">
        <v>1256</v>
      </c>
      <c r="K1019" t="s">
        <v>1256</v>
      </c>
    </row>
    <row r="1020" spans="1:12" ht="17.5">
      <c r="A1020" t="s">
        <v>3669</v>
      </c>
      <c r="B1020" s="31" t="s">
        <v>3670</v>
      </c>
      <c r="C1020" s="3" t="s">
        <v>3111</v>
      </c>
      <c r="D1020" s="3">
        <v>14409732</v>
      </c>
      <c r="F1020" s="8">
        <v>294.34676000000002</v>
      </c>
      <c r="G1020" t="s">
        <v>1557</v>
      </c>
      <c r="H1020" t="s">
        <v>1234</v>
      </c>
      <c r="I1020" t="s">
        <v>1246</v>
      </c>
      <c r="J1020" t="s">
        <v>1303</v>
      </c>
      <c r="K1020" t="s">
        <v>1407</v>
      </c>
      <c r="L1020" t="s">
        <v>1494</v>
      </c>
    </row>
    <row r="1021" spans="1:12" ht="17.5">
      <c r="A1021" t="s">
        <v>3671</v>
      </c>
      <c r="B1021" s="31" t="s">
        <v>1188</v>
      </c>
      <c r="C1021" s="3" t="s">
        <v>1189</v>
      </c>
      <c r="D1021" s="3">
        <v>4466134</v>
      </c>
      <c r="F1021" s="8">
        <v>278.30426</v>
      </c>
      <c r="G1021" t="s">
        <v>1557</v>
      </c>
      <c r="H1021" t="s">
        <v>1234</v>
      </c>
      <c r="I1021" t="s">
        <v>1246</v>
      </c>
      <c r="J1021" t="s">
        <v>1303</v>
      </c>
      <c r="K1021" t="s">
        <v>1407</v>
      </c>
      <c r="L1021" t="s">
        <v>1494</v>
      </c>
    </row>
    <row r="1022" spans="1:12" ht="17.5">
      <c r="A1022" t="s">
        <v>3672</v>
      </c>
      <c r="B1022" s="31" t="s">
        <v>3673</v>
      </c>
      <c r="C1022" s="3" t="s">
        <v>3112</v>
      </c>
      <c r="D1022" s="3">
        <v>11902950</v>
      </c>
      <c r="F1022" s="8">
        <v>112.08692000000001</v>
      </c>
      <c r="G1022" t="s">
        <v>1557</v>
      </c>
      <c r="H1022" t="s">
        <v>1234</v>
      </c>
      <c r="I1022" t="s">
        <v>1246</v>
      </c>
      <c r="J1022" t="s">
        <v>1303</v>
      </c>
      <c r="K1022" t="s">
        <v>1407</v>
      </c>
      <c r="L1022" t="s">
        <v>1494</v>
      </c>
    </row>
    <row r="1023" spans="1:12">
      <c r="A1023" t="s">
        <v>3674</v>
      </c>
      <c r="B1023" s="31" t="s">
        <v>3675</v>
      </c>
      <c r="C1023" t="s">
        <v>3113</v>
      </c>
      <c r="D1023" t="s">
        <v>3114</v>
      </c>
      <c r="F1023" s="8">
        <v>651.31808000000001</v>
      </c>
      <c r="G1023" t="s">
        <v>1557</v>
      </c>
      <c r="H1023" t="s">
        <v>1236</v>
      </c>
      <c r="I1023" t="s">
        <v>1267</v>
      </c>
      <c r="J1023" t="s">
        <v>1333</v>
      </c>
      <c r="K1023" t="s">
        <v>2032</v>
      </c>
    </row>
    <row r="1024" spans="1:12">
      <c r="A1024" t="s">
        <v>3676</v>
      </c>
      <c r="B1024" s="31" t="s">
        <v>3677</v>
      </c>
      <c r="C1024" t="s">
        <v>3115</v>
      </c>
      <c r="D1024" t="s">
        <v>3116</v>
      </c>
      <c r="F1024" s="8">
        <v>188.22456</v>
      </c>
      <c r="G1024" t="s">
        <v>1557</v>
      </c>
      <c r="H1024" t="s">
        <v>1238</v>
      </c>
      <c r="I1024" t="s">
        <v>1255</v>
      </c>
      <c r="J1024" t="s">
        <v>1387</v>
      </c>
      <c r="K1024" t="s">
        <v>1387</v>
      </c>
    </row>
    <row r="1025" spans="1:14" ht="17.5">
      <c r="A1025" t="s">
        <v>3678</v>
      </c>
      <c r="B1025" s="31" t="s">
        <v>3679</v>
      </c>
      <c r="C1025" s="3" t="s">
        <v>3117</v>
      </c>
      <c r="D1025" s="3">
        <v>6992637</v>
      </c>
      <c r="F1025" s="8">
        <v>231.24934999999999</v>
      </c>
      <c r="G1025" t="s">
        <v>1557</v>
      </c>
      <c r="H1025" t="s">
        <v>1234</v>
      </c>
      <c r="I1025" t="s">
        <v>1246</v>
      </c>
      <c r="J1025" t="s">
        <v>1303</v>
      </c>
      <c r="K1025" t="s">
        <v>1407</v>
      </c>
      <c r="L1025" t="s">
        <v>1494</v>
      </c>
    </row>
    <row r="1026" spans="1:14" ht="17.5">
      <c r="A1026" t="s">
        <v>3680</v>
      </c>
      <c r="B1026" s="31" t="s">
        <v>3681</v>
      </c>
      <c r="C1026" s="3" t="s">
        <v>3118</v>
      </c>
      <c r="D1026" s="3">
        <v>7020200</v>
      </c>
      <c r="F1026" s="8">
        <v>254.28605999999999</v>
      </c>
      <c r="G1026" t="s">
        <v>1557</v>
      </c>
      <c r="H1026" t="s">
        <v>1234</v>
      </c>
      <c r="I1026" t="s">
        <v>1246</v>
      </c>
      <c r="J1026" t="s">
        <v>1303</v>
      </c>
      <c r="K1026" t="s">
        <v>1407</v>
      </c>
      <c r="L1026" t="s">
        <v>1494</v>
      </c>
    </row>
    <row r="1027" spans="1:14" ht="17.5">
      <c r="A1027" t="s">
        <v>3682</v>
      </c>
      <c r="B1027" s="31" t="s">
        <v>3683</v>
      </c>
      <c r="C1027" s="3" t="s">
        <v>3119</v>
      </c>
      <c r="D1027" s="3">
        <v>7408624</v>
      </c>
      <c r="F1027" s="8">
        <v>230.30440999999999</v>
      </c>
      <c r="G1027" t="s">
        <v>1557</v>
      </c>
      <c r="H1027" t="s">
        <v>1234</v>
      </c>
      <c r="I1027" t="s">
        <v>1246</v>
      </c>
      <c r="J1027" t="s">
        <v>1303</v>
      </c>
      <c r="K1027" t="s">
        <v>1407</v>
      </c>
      <c r="L1027" t="s">
        <v>1494</v>
      </c>
    </row>
    <row r="1028" spans="1:14" ht="17.5">
      <c r="A1028" t="s">
        <v>3684</v>
      </c>
      <c r="B1028" s="31" t="s">
        <v>3685</v>
      </c>
      <c r="C1028" s="3" t="s">
        <v>3120</v>
      </c>
      <c r="D1028" s="3">
        <v>6993117</v>
      </c>
      <c r="F1028" s="8">
        <v>264.32074</v>
      </c>
      <c r="G1028" t="s">
        <v>1557</v>
      </c>
      <c r="H1028" t="s">
        <v>1234</v>
      </c>
      <c r="I1028" t="s">
        <v>1246</v>
      </c>
      <c r="J1028" t="s">
        <v>1303</v>
      </c>
      <c r="K1028" t="s">
        <v>1407</v>
      </c>
      <c r="L1028" t="s">
        <v>1494</v>
      </c>
    </row>
    <row r="1029" spans="1:14" ht="17.5">
      <c r="A1029" t="s">
        <v>3686</v>
      </c>
      <c r="B1029" s="31" t="s">
        <v>3687</v>
      </c>
      <c r="C1029" s="3" t="s">
        <v>3121</v>
      </c>
      <c r="D1029" s="3">
        <v>6993120</v>
      </c>
      <c r="F1029" s="8">
        <v>214.26191</v>
      </c>
      <c r="G1029" t="s">
        <v>1557</v>
      </c>
      <c r="H1029" t="s">
        <v>1234</v>
      </c>
      <c r="I1029" t="s">
        <v>1246</v>
      </c>
      <c r="J1029" t="s">
        <v>1303</v>
      </c>
      <c r="K1029" t="s">
        <v>1407</v>
      </c>
      <c r="L1029" t="s">
        <v>1494</v>
      </c>
    </row>
    <row r="1030" spans="1:14" ht="17.5">
      <c r="A1030" t="s">
        <v>3688</v>
      </c>
      <c r="B1030" s="31" t="s">
        <v>1209</v>
      </c>
      <c r="C1030" s="3" t="s">
        <v>3122</v>
      </c>
      <c r="D1030" s="3">
        <v>11902930</v>
      </c>
      <c r="G1030" t="s">
        <v>1557</v>
      </c>
      <c r="H1030" t="s">
        <v>1234</v>
      </c>
      <c r="I1030" t="s">
        <v>1246</v>
      </c>
      <c r="J1030" t="s">
        <v>1303</v>
      </c>
      <c r="K1030" t="s">
        <v>1407</v>
      </c>
      <c r="L1030" t="s">
        <v>1494</v>
      </c>
    </row>
    <row r="1031" spans="1:14">
      <c r="A1031" t="s">
        <v>3689</v>
      </c>
      <c r="B1031" s="31" t="s">
        <v>3690</v>
      </c>
      <c r="C1031" t="s">
        <v>3123</v>
      </c>
      <c r="D1031" t="s">
        <v>3124</v>
      </c>
      <c r="F1031" s="8">
        <v>280.32013999999998</v>
      </c>
      <c r="G1031" t="s">
        <v>1557</v>
      </c>
      <c r="H1031" t="s">
        <v>1234</v>
      </c>
      <c r="I1031" t="s">
        <v>1246</v>
      </c>
      <c r="J1031" t="s">
        <v>1303</v>
      </c>
      <c r="K1031" t="s">
        <v>1407</v>
      </c>
      <c r="L1031" t="s">
        <v>1494</v>
      </c>
    </row>
    <row r="1032" spans="1:14" ht="17.5">
      <c r="A1032" t="s">
        <v>3691</v>
      </c>
      <c r="B1032" s="31" t="s">
        <v>3692</v>
      </c>
      <c r="C1032" s="3" t="s">
        <v>3125</v>
      </c>
      <c r="D1032" s="3">
        <v>7009554</v>
      </c>
      <c r="F1032" s="8">
        <v>284.22588999999999</v>
      </c>
      <c r="G1032" t="s">
        <v>1557</v>
      </c>
      <c r="H1032" t="s">
        <v>1234</v>
      </c>
      <c r="I1032" t="s">
        <v>1246</v>
      </c>
      <c r="J1032" t="s">
        <v>1303</v>
      </c>
      <c r="K1032" t="s">
        <v>1407</v>
      </c>
      <c r="L1032" t="s">
        <v>1494</v>
      </c>
    </row>
    <row r="1033" spans="1:14">
      <c r="A1033" t="s">
        <v>3693</v>
      </c>
      <c r="B1033" s="31" t="s">
        <v>3694</v>
      </c>
      <c r="C1033" t="s">
        <v>3126</v>
      </c>
      <c r="D1033" t="s">
        <v>3127</v>
      </c>
      <c r="E1033" s="8" t="s">
        <v>3128</v>
      </c>
      <c r="G1033" t="s">
        <v>1557</v>
      </c>
      <c r="H1033" t="s">
        <v>1238</v>
      </c>
      <c r="I1033" t="s">
        <v>1256</v>
      </c>
      <c r="K1033" t="s">
        <v>1256</v>
      </c>
    </row>
    <row r="1034" spans="1:14">
      <c r="A1034" t="s">
        <v>3696</v>
      </c>
      <c r="B1034" s="31" t="s">
        <v>3697</v>
      </c>
      <c r="C1034" t="s">
        <v>3698</v>
      </c>
      <c r="D1034">
        <v>73160</v>
      </c>
      <c r="E1034" s="21" t="s">
        <v>3699</v>
      </c>
      <c r="G1034" s="9" t="s">
        <v>1557</v>
      </c>
      <c r="H1034" s="9" t="s">
        <v>1233</v>
      </c>
      <c r="I1034" s="9" t="s">
        <v>1245</v>
      </c>
      <c r="J1034" s="9" t="s">
        <v>1302</v>
      </c>
      <c r="K1034" s="9" t="s">
        <v>1390</v>
      </c>
      <c r="L1034" s="9" t="s">
        <v>1473</v>
      </c>
      <c r="M1034" s="9"/>
      <c r="N1034" s="9"/>
    </row>
    <row r="1035" spans="1:14">
      <c r="A1035" t="s">
        <v>3700</v>
      </c>
      <c r="B1035" s="31" t="s">
        <v>3701</v>
      </c>
      <c r="C1035" t="s">
        <v>3702</v>
      </c>
      <c r="D1035">
        <v>72276</v>
      </c>
      <c r="E1035" s="21" t="s">
        <v>3703</v>
      </c>
      <c r="G1035" s="9" t="s">
        <v>1557</v>
      </c>
      <c r="H1035" s="9" t="s">
        <v>1233</v>
      </c>
      <c r="I1035" s="9" t="s">
        <v>1245</v>
      </c>
      <c r="J1035" s="9" t="s">
        <v>1302</v>
      </c>
      <c r="K1035" s="9" t="s">
        <v>1390</v>
      </c>
      <c r="L1035" s="9" t="s">
        <v>1473</v>
      </c>
      <c r="M1035" s="9"/>
      <c r="N1035" s="9"/>
    </row>
    <row r="1036" spans="1:14">
      <c r="A1036" t="s">
        <v>3704</v>
      </c>
      <c r="B1036" s="31" t="s">
        <v>3705</v>
      </c>
      <c r="C1036" t="s">
        <v>3706</v>
      </c>
      <c r="D1036">
        <v>3503</v>
      </c>
      <c r="E1036" s="21" t="s">
        <v>3707</v>
      </c>
      <c r="G1036" s="9" t="s">
        <v>1557</v>
      </c>
      <c r="H1036" s="9" t="s">
        <v>1239</v>
      </c>
      <c r="I1036" s="9" t="s">
        <v>1254</v>
      </c>
      <c r="J1036" s="9" t="s">
        <v>1337</v>
      </c>
      <c r="K1036" s="9" t="s">
        <v>1337</v>
      </c>
      <c r="L1036" s="9"/>
      <c r="M1036" s="9"/>
      <c r="N1036" s="9"/>
    </row>
    <row r="1037" spans="1:14">
      <c r="A1037" t="s">
        <v>3708</v>
      </c>
      <c r="B1037" s="31" t="s">
        <v>3709</v>
      </c>
      <c r="C1037" t="s">
        <v>3710</v>
      </c>
      <c r="D1037">
        <v>119205</v>
      </c>
      <c r="E1037" s="21" t="s">
        <v>3711</v>
      </c>
      <c r="G1037" s="9" t="s">
        <v>1557</v>
      </c>
      <c r="H1037" s="9" t="s">
        <v>2136</v>
      </c>
      <c r="I1037" s="9" t="s">
        <v>2137</v>
      </c>
      <c r="J1037" s="9" t="s">
        <v>2138</v>
      </c>
      <c r="K1037" s="9" t="s">
        <v>2139</v>
      </c>
      <c r="L1037" s="9" t="s">
        <v>2140</v>
      </c>
      <c r="M1037" s="9"/>
      <c r="N1037" s="9"/>
    </row>
    <row r="1038" spans="1:14">
      <c r="A1038" t="s">
        <v>3712</v>
      </c>
      <c r="B1038" s="31" t="s">
        <v>3713</v>
      </c>
      <c r="C1038" t="s">
        <v>3714</v>
      </c>
      <c r="D1038">
        <v>9064</v>
      </c>
      <c r="E1038" s="21" t="s">
        <v>3715</v>
      </c>
      <c r="G1038" s="9" t="s">
        <v>1557</v>
      </c>
      <c r="H1038" s="9" t="s">
        <v>1233</v>
      </c>
      <c r="I1038" s="9" t="s">
        <v>1245</v>
      </c>
      <c r="J1038" s="9" t="s">
        <v>1302</v>
      </c>
      <c r="K1038" s="9" t="s">
        <v>1390</v>
      </c>
      <c r="L1038" s="9" t="s">
        <v>1473</v>
      </c>
      <c r="M1038" s="9"/>
      <c r="N1038" s="9"/>
    </row>
    <row r="1039" spans="1:14">
      <c r="A1039" t="s">
        <v>3716</v>
      </c>
      <c r="B1039" s="31" t="s">
        <v>3717</v>
      </c>
      <c r="C1039" t="s">
        <v>3718</v>
      </c>
      <c r="D1039">
        <v>439246</v>
      </c>
      <c r="E1039" s="21" t="s">
        <v>3719</v>
      </c>
      <c r="G1039" s="9" t="s">
        <v>1557</v>
      </c>
      <c r="H1039" s="9" t="s">
        <v>1233</v>
      </c>
      <c r="I1039" s="9" t="s">
        <v>1245</v>
      </c>
      <c r="J1039" s="9" t="s">
        <v>1302</v>
      </c>
      <c r="K1039" s="9" t="s">
        <v>1426</v>
      </c>
      <c r="L1039" s="9"/>
      <c r="M1039" s="9"/>
      <c r="N1039" s="9"/>
    </row>
    <row r="1040" spans="1:14">
      <c r="A1040" t="s">
        <v>3720</v>
      </c>
      <c r="B1040" s="31" t="s">
        <v>3721</v>
      </c>
      <c r="C1040" t="s">
        <v>3722</v>
      </c>
      <c r="D1040">
        <v>5312798</v>
      </c>
      <c r="E1040" s="21"/>
      <c r="G1040" s="9" t="s">
        <v>1557</v>
      </c>
      <c r="H1040" s="9" t="s">
        <v>1234</v>
      </c>
      <c r="I1040" s="9" t="s">
        <v>1274</v>
      </c>
      <c r="J1040" s="9" t="s">
        <v>1344</v>
      </c>
      <c r="K1040" s="9" t="s">
        <v>1344</v>
      </c>
      <c r="L1040" s="9"/>
      <c r="M1040" s="9"/>
      <c r="N1040" s="9"/>
    </row>
    <row r="1041" spans="1:14">
      <c r="A1041" t="s">
        <v>3723</v>
      </c>
      <c r="B1041" s="31" t="s">
        <v>3724</v>
      </c>
      <c r="C1041" t="s">
        <v>3725</v>
      </c>
      <c r="D1041">
        <v>4484219</v>
      </c>
      <c r="E1041" s="21"/>
      <c r="G1041" s="9" t="s">
        <v>1557</v>
      </c>
      <c r="H1041" s="9" t="s">
        <v>1233</v>
      </c>
      <c r="I1041" s="9" t="s">
        <v>1258</v>
      </c>
      <c r="J1041" s="9" t="s">
        <v>3726</v>
      </c>
      <c r="K1041" s="9" t="s">
        <v>3726</v>
      </c>
      <c r="L1041" s="9"/>
      <c r="M1041" s="9"/>
      <c r="N1041" s="9"/>
    </row>
    <row r="1042" spans="1:14">
      <c r="A1042" t="s">
        <v>3727</v>
      </c>
      <c r="B1042" s="31" t="s">
        <v>3728</v>
      </c>
      <c r="C1042" t="s">
        <v>3729</v>
      </c>
      <c r="D1042">
        <v>5702609</v>
      </c>
      <c r="E1042" s="21"/>
      <c r="G1042" s="9" t="s">
        <v>1557</v>
      </c>
      <c r="H1042" s="9" t="s">
        <v>1239</v>
      </c>
      <c r="I1042" s="9" t="s">
        <v>1254</v>
      </c>
      <c r="J1042" s="9" t="s">
        <v>1337</v>
      </c>
      <c r="K1042" s="9" t="s">
        <v>3730</v>
      </c>
      <c r="L1042" s="9"/>
      <c r="M1042" s="9"/>
      <c r="N1042" s="9"/>
    </row>
    <row r="1043" spans="1:14">
      <c r="A1043" t="s">
        <v>3731</v>
      </c>
      <c r="B1043" s="31" t="s">
        <v>3732</v>
      </c>
      <c r="C1043" t="s">
        <v>3733</v>
      </c>
      <c r="D1043">
        <v>10458</v>
      </c>
      <c r="E1043" s="21"/>
      <c r="G1043" s="9" t="s">
        <v>1557</v>
      </c>
      <c r="H1043" s="9" t="s">
        <v>1239</v>
      </c>
      <c r="I1043" s="9" t="s">
        <v>1269</v>
      </c>
      <c r="J1043" s="9" t="s">
        <v>1336</v>
      </c>
      <c r="K1043" s="9" t="s">
        <v>1452</v>
      </c>
      <c r="L1043" s="9"/>
      <c r="M1043" s="9"/>
      <c r="N1043" s="9"/>
    </row>
    <row r="1044" spans="1:14">
      <c r="A1044" t="s">
        <v>3734</v>
      </c>
      <c r="B1044" s="31" t="s">
        <v>3735</v>
      </c>
      <c r="C1044" t="s">
        <v>3736</v>
      </c>
      <c r="D1044">
        <v>14925</v>
      </c>
      <c r="E1044" s="21" t="s">
        <v>3737</v>
      </c>
      <c r="G1044" s="9" t="s">
        <v>1557</v>
      </c>
      <c r="H1044" s="9" t="s">
        <v>1234</v>
      </c>
      <c r="I1044" s="9" t="s">
        <v>1246</v>
      </c>
      <c r="J1044" s="9" t="s">
        <v>1369</v>
      </c>
      <c r="K1044" s="9" t="s">
        <v>1369</v>
      </c>
      <c r="L1044" s="9"/>
      <c r="M1044" s="9"/>
      <c r="N1044" s="9"/>
    </row>
    <row r="1045" spans="1:14">
      <c r="A1045" t="s">
        <v>3738</v>
      </c>
      <c r="B1045" s="31" t="s">
        <v>3739</v>
      </c>
      <c r="C1045" t="s">
        <v>3740</v>
      </c>
      <c r="D1045">
        <v>69301</v>
      </c>
      <c r="E1045" s="21" t="s">
        <v>3741</v>
      </c>
      <c r="G1045" s="9" t="s">
        <v>1557</v>
      </c>
      <c r="H1045" s="9" t="s">
        <v>1235</v>
      </c>
      <c r="I1045" s="9" t="s">
        <v>1283</v>
      </c>
      <c r="J1045" s="9" t="s">
        <v>3742</v>
      </c>
      <c r="K1045" s="9" t="s">
        <v>3742</v>
      </c>
      <c r="L1045" s="9"/>
      <c r="M1045" s="9"/>
      <c r="N1045" s="9"/>
    </row>
    <row r="1046" spans="1:14">
      <c r="A1046" t="s">
        <v>3743</v>
      </c>
      <c r="B1046" s="31" t="s">
        <v>3744</v>
      </c>
      <c r="C1046" t="s">
        <v>3745</v>
      </c>
      <c r="D1046">
        <v>79437</v>
      </c>
      <c r="E1046" s="21" t="s">
        <v>3746</v>
      </c>
      <c r="G1046" s="9" t="s">
        <v>1557</v>
      </c>
      <c r="H1046" s="9" t="s">
        <v>1236</v>
      </c>
      <c r="I1046" s="9" t="s">
        <v>1286</v>
      </c>
      <c r="J1046" s="9" t="s">
        <v>1362</v>
      </c>
      <c r="K1046" s="9" t="s">
        <v>1471</v>
      </c>
      <c r="L1046" s="9"/>
      <c r="M1046" s="9"/>
      <c r="N1046" s="9"/>
    </row>
    <row r="1047" spans="1:14">
      <c r="A1047" t="s">
        <v>3747</v>
      </c>
      <c r="B1047" s="31" t="s">
        <v>3748</v>
      </c>
      <c r="C1047" t="s">
        <v>3749</v>
      </c>
      <c r="D1047">
        <v>91611</v>
      </c>
      <c r="E1047" s="21" t="s">
        <v>3750</v>
      </c>
      <c r="G1047" s="9" t="s">
        <v>1557</v>
      </c>
      <c r="H1047" s="9" t="s">
        <v>1236</v>
      </c>
      <c r="I1047" s="9" t="s">
        <v>1286</v>
      </c>
      <c r="J1047" s="9" t="s">
        <v>1362</v>
      </c>
      <c r="K1047" s="9" t="s">
        <v>1471</v>
      </c>
      <c r="L1047" s="9"/>
      <c r="M1047" s="9"/>
      <c r="N1047" s="9"/>
    </row>
    <row r="1048" spans="1:14">
      <c r="A1048" t="s">
        <v>3751</v>
      </c>
      <c r="B1048" s="31" t="s">
        <v>3752</v>
      </c>
      <c r="C1048" t="s">
        <v>3753</v>
      </c>
      <c r="D1048">
        <v>74300</v>
      </c>
      <c r="E1048" s="21" t="s">
        <v>3754</v>
      </c>
      <c r="G1048" s="9" t="s">
        <v>1557</v>
      </c>
      <c r="H1048" s="9" t="s">
        <v>1234</v>
      </c>
      <c r="I1048" s="9" t="s">
        <v>1274</v>
      </c>
      <c r="J1048" s="9" t="s">
        <v>1344</v>
      </c>
      <c r="K1048" s="9" t="s">
        <v>1344</v>
      </c>
      <c r="L1048" s="9"/>
      <c r="M1048" s="9"/>
      <c r="N1048" s="9"/>
    </row>
    <row r="1049" spans="1:14">
      <c r="A1049" t="s">
        <v>3755</v>
      </c>
      <c r="B1049" s="31" t="s">
        <v>3756</v>
      </c>
      <c r="C1049" t="s">
        <v>3757</v>
      </c>
      <c r="D1049">
        <v>25320870</v>
      </c>
      <c r="E1049" s="21"/>
      <c r="G1049" s="9" t="s">
        <v>1557</v>
      </c>
      <c r="H1049" s="9" t="s">
        <v>1239</v>
      </c>
      <c r="I1049" s="9" t="s">
        <v>1269</v>
      </c>
      <c r="J1049" s="9" t="s">
        <v>1336</v>
      </c>
      <c r="K1049" s="9" t="s">
        <v>1452</v>
      </c>
      <c r="L1049" s="9"/>
      <c r="M1049" s="9"/>
      <c r="N1049" s="9"/>
    </row>
    <row r="1050" spans="1:14">
      <c r="A1050" t="s">
        <v>3758</v>
      </c>
      <c r="B1050" s="31" t="s">
        <v>3759</v>
      </c>
      <c r="C1050" t="s">
        <v>3760</v>
      </c>
      <c r="D1050">
        <v>7789</v>
      </c>
      <c r="E1050" s="21"/>
      <c r="G1050" s="9" t="s">
        <v>1557</v>
      </c>
      <c r="H1050" s="9" t="s">
        <v>1239</v>
      </c>
      <c r="I1050" s="9" t="s">
        <v>1269</v>
      </c>
      <c r="J1050" s="9" t="s">
        <v>1336</v>
      </c>
      <c r="K1050" s="9" t="s">
        <v>1452</v>
      </c>
      <c r="L1050" s="9"/>
      <c r="M1050" s="9"/>
      <c r="N1050" s="9"/>
    </row>
    <row r="1051" spans="1:14">
      <c r="A1051" t="s">
        <v>3761</v>
      </c>
      <c r="B1051" s="31" t="s">
        <v>3762</v>
      </c>
      <c r="C1051" t="s">
        <v>3763</v>
      </c>
      <c r="D1051">
        <v>10466</v>
      </c>
      <c r="E1051" s="21" t="s">
        <v>2715</v>
      </c>
      <c r="G1051" s="9" t="s">
        <v>1557</v>
      </c>
      <c r="H1051" s="9" t="s">
        <v>1239</v>
      </c>
      <c r="I1051" s="9" t="s">
        <v>1269</v>
      </c>
      <c r="J1051" s="9" t="s">
        <v>1336</v>
      </c>
      <c r="K1051" s="9" t="s">
        <v>1452</v>
      </c>
      <c r="L1051" s="9"/>
      <c r="M1051" s="9"/>
      <c r="N1051" s="9"/>
    </row>
    <row r="1052" spans="1:14">
      <c r="A1052" t="s">
        <v>3764</v>
      </c>
      <c r="B1052" s="31" t="s">
        <v>3765</v>
      </c>
      <c r="C1052" t="s">
        <v>3766</v>
      </c>
      <c r="D1052">
        <v>3429</v>
      </c>
      <c r="E1052" s="21"/>
      <c r="G1052" s="9" t="s">
        <v>1557</v>
      </c>
      <c r="H1052" s="9" t="s">
        <v>1237</v>
      </c>
      <c r="I1052" s="9" t="s">
        <v>1251</v>
      </c>
      <c r="J1052" s="9" t="s">
        <v>1313</v>
      </c>
      <c r="K1052" s="9" t="s">
        <v>1401</v>
      </c>
      <c r="L1052" s="9" t="s">
        <v>1484</v>
      </c>
      <c r="M1052" s="9"/>
      <c r="N1052" s="9"/>
    </row>
    <row r="1053" spans="1:14">
      <c r="A1053" t="s">
        <v>3767</v>
      </c>
      <c r="B1053" s="31" t="s">
        <v>3768</v>
      </c>
      <c r="C1053" t="s">
        <v>3769</v>
      </c>
      <c r="D1053">
        <v>6844</v>
      </c>
      <c r="E1053" s="21" t="s">
        <v>3770</v>
      </c>
      <c r="G1053" s="9" t="s">
        <v>1557</v>
      </c>
      <c r="H1053" s="9" t="s">
        <v>1235</v>
      </c>
      <c r="I1053" s="9" t="s">
        <v>1271</v>
      </c>
      <c r="J1053" s="9" t="s">
        <v>3771</v>
      </c>
      <c r="K1053" s="9" t="s">
        <v>3772</v>
      </c>
      <c r="L1053" s="9"/>
      <c r="M1053" s="9"/>
      <c r="N1053" s="9"/>
    </row>
    <row r="1054" spans="1:14">
      <c r="A1054" t="s">
        <v>3773</v>
      </c>
      <c r="B1054" s="31" t="s">
        <v>3774</v>
      </c>
      <c r="C1054" t="s">
        <v>3775</v>
      </c>
      <c r="D1054">
        <v>27476</v>
      </c>
      <c r="E1054" s="21" t="s">
        <v>3776</v>
      </c>
      <c r="G1054" s="9" t="s">
        <v>1557</v>
      </c>
      <c r="H1054" s="9" t="s">
        <v>1238</v>
      </c>
      <c r="I1054" s="9" t="s">
        <v>1256</v>
      </c>
      <c r="J1054" s="9"/>
      <c r="K1054" s="9" t="s">
        <v>1256</v>
      </c>
      <c r="L1054" s="9"/>
      <c r="M1054" s="9"/>
      <c r="N1054" s="9"/>
    </row>
    <row r="1055" spans="1:14">
      <c r="A1055" t="s">
        <v>3777</v>
      </c>
      <c r="B1055" s="31" t="s">
        <v>3778</v>
      </c>
      <c r="C1055" t="s">
        <v>1659</v>
      </c>
      <c r="D1055">
        <v>69726</v>
      </c>
      <c r="E1055" s="21" t="s">
        <v>3779</v>
      </c>
      <c r="G1055" s="9" t="s">
        <v>1557</v>
      </c>
      <c r="H1055" s="9" t="s">
        <v>1236</v>
      </c>
      <c r="I1055" s="9" t="s">
        <v>1286</v>
      </c>
      <c r="J1055" s="9" t="s">
        <v>1362</v>
      </c>
      <c r="K1055" s="9" t="s">
        <v>1471</v>
      </c>
      <c r="L1055" s="9"/>
      <c r="M1055" s="9"/>
      <c r="N1055" s="9"/>
    </row>
    <row r="1056" spans="1:14">
      <c r="A1056" t="s">
        <v>3780</v>
      </c>
      <c r="B1056" s="31" t="s">
        <v>3781</v>
      </c>
      <c r="C1056" t="s">
        <v>3782</v>
      </c>
      <c r="D1056">
        <v>80220</v>
      </c>
      <c r="E1056" s="21" t="s">
        <v>3783</v>
      </c>
      <c r="G1056" s="9" t="s">
        <v>1557</v>
      </c>
      <c r="H1056" s="9" t="s">
        <v>1236</v>
      </c>
      <c r="I1056" s="9" t="s">
        <v>1286</v>
      </c>
      <c r="J1056" s="9" t="s">
        <v>1362</v>
      </c>
      <c r="K1056" s="9" t="s">
        <v>1471</v>
      </c>
      <c r="L1056" s="9"/>
      <c r="M1056" s="9"/>
      <c r="N1056" s="9"/>
    </row>
    <row r="1057" spans="1:14">
      <c r="A1057" t="s">
        <v>3784</v>
      </c>
      <c r="B1057" s="31" t="s">
        <v>3785</v>
      </c>
      <c r="C1057" t="s">
        <v>3786</v>
      </c>
      <c r="D1057">
        <v>11363</v>
      </c>
      <c r="E1057" s="21" t="s">
        <v>3787</v>
      </c>
      <c r="G1057" s="9" t="s">
        <v>1557</v>
      </c>
      <c r="H1057" s="9" t="s">
        <v>1235</v>
      </c>
      <c r="I1057" s="9" t="s">
        <v>1247</v>
      </c>
      <c r="J1057" s="9" t="s">
        <v>1349</v>
      </c>
      <c r="K1057" s="9" t="s">
        <v>1349</v>
      </c>
      <c r="L1057" s="9"/>
      <c r="M1057" s="9"/>
      <c r="N1057" s="9"/>
    </row>
    <row r="1058" spans="1:14">
      <c r="A1058" t="s">
        <v>3788</v>
      </c>
      <c r="B1058" s="31" t="s">
        <v>3789</v>
      </c>
      <c r="C1058" t="s">
        <v>3790</v>
      </c>
      <c r="D1058">
        <v>19</v>
      </c>
      <c r="E1058" s="21" t="s">
        <v>3791</v>
      </c>
      <c r="G1058" s="9" t="s">
        <v>1557</v>
      </c>
      <c r="H1058" s="9" t="s">
        <v>1235</v>
      </c>
      <c r="I1058" s="9" t="s">
        <v>1247</v>
      </c>
      <c r="J1058" s="9" t="s">
        <v>1304</v>
      </c>
      <c r="K1058" s="9" t="s">
        <v>1395</v>
      </c>
      <c r="L1058" s="9" t="s">
        <v>3792</v>
      </c>
      <c r="M1058" s="9" t="s">
        <v>3793</v>
      </c>
      <c r="N1058" s="9"/>
    </row>
    <row r="1059" spans="1:14">
      <c r="A1059" t="s">
        <v>3794</v>
      </c>
      <c r="B1059" s="31" t="s">
        <v>3795</v>
      </c>
      <c r="C1059" t="s">
        <v>3796</v>
      </c>
      <c r="D1059">
        <v>6990</v>
      </c>
      <c r="E1059" s="21" t="s">
        <v>3797</v>
      </c>
      <c r="G1059" s="9" t="s">
        <v>1557</v>
      </c>
      <c r="H1059" s="9" t="s">
        <v>1237</v>
      </c>
      <c r="I1059" s="9" t="s">
        <v>1251</v>
      </c>
      <c r="J1059" s="9" t="s">
        <v>1308</v>
      </c>
      <c r="K1059" s="9" t="s">
        <v>1415</v>
      </c>
      <c r="L1059" s="9" t="s">
        <v>1491</v>
      </c>
      <c r="M1059" s="9" t="s">
        <v>1533</v>
      </c>
      <c r="N1059" s="9" t="s">
        <v>1552</v>
      </c>
    </row>
    <row r="1060" spans="1:14">
      <c r="A1060" t="s">
        <v>3798</v>
      </c>
      <c r="B1060" s="31" t="s">
        <v>3799</v>
      </c>
      <c r="C1060" t="s">
        <v>3800</v>
      </c>
      <c r="D1060">
        <v>1491</v>
      </c>
      <c r="E1060" s="21"/>
      <c r="G1060" s="9" t="s">
        <v>1557</v>
      </c>
      <c r="H1060" s="9" t="s">
        <v>1235</v>
      </c>
      <c r="I1060" s="9" t="s">
        <v>1247</v>
      </c>
      <c r="J1060" s="9" t="s">
        <v>1304</v>
      </c>
      <c r="K1060" s="9" t="s">
        <v>1395</v>
      </c>
      <c r="L1060" s="9"/>
      <c r="M1060" s="9"/>
      <c r="N1060" s="9"/>
    </row>
    <row r="1061" spans="1:14">
      <c r="A1061" t="s">
        <v>3801</v>
      </c>
      <c r="B1061" s="31" t="s">
        <v>3802</v>
      </c>
      <c r="C1061" t="s">
        <v>3803</v>
      </c>
      <c r="D1061">
        <v>192742</v>
      </c>
      <c r="E1061" s="21"/>
      <c r="G1061" s="9" t="s">
        <v>1557</v>
      </c>
      <c r="H1061" s="9" t="s">
        <v>1234</v>
      </c>
      <c r="I1061" s="9" t="s">
        <v>1274</v>
      </c>
      <c r="J1061" s="9" t="s">
        <v>2240</v>
      </c>
      <c r="K1061" s="9" t="s">
        <v>2240</v>
      </c>
      <c r="L1061" s="9"/>
      <c r="M1061" s="9"/>
      <c r="N1061" s="9"/>
    </row>
    <row r="1062" spans="1:14">
      <c r="A1062" t="s">
        <v>3804</v>
      </c>
      <c r="B1062" s="31" t="s">
        <v>3805</v>
      </c>
      <c r="C1062" t="s">
        <v>3806</v>
      </c>
      <c r="D1062">
        <v>76623</v>
      </c>
      <c r="E1062" s="21"/>
      <c r="G1062" s="9" t="s">
        <v>1557</v>
      </c>
      <c r="H1062" s="9" t="s">
        <v>1235</v>
      </c>
      <c r="I1062" s="9" t="s">
        <v>1249</v>
      </c>
      <c r="J1062" s="9" t="s">
        <v>3807</v>
      </c>
      <c r="K1062" s="9" t="s">
        <v>3807</v>
      </c>
      <c r="L1062" s="9"/>
      <c r="M1062" s="9"/>
      <c r="N1062" s="9"/>
    </row>
    <row r="1063" spans="1:14">
      <c r="A1063" t="s">
        <v>3808</v>
      </c>
      <c r="B1063" s="31" t="s">
        <v>3809</v>
      </c>
      <c r="C1063" t="s">
        <v>3810</v>
      </c>
      <c r="D1063">
        <v>10250</v>
      </c>
      <c r="E1063" s="21" t="s">
        <v>3811</v>
      </c>
      <c r="G1063" s="9" t="s">
        <v>1557</v>
      </c>
      <c r="H1063" s="9" t="s">
        <v>1236</v>
      </c>
      <c r="I1063" s="9" t="s">
        <v>1260</v>
      </c>
      <c r="J1063" s="9"/>
      <c r="K1063" s="9" t="s">
        <v>1260</v>
      </c>
      <c r="L1063" s="9"/>
      <c r="M1063" s="9"/>
      <c r="N1063" s="9"/>
    </row>
    <row r="1064" spans="1:14">
      <c r="A1064" t="s">
        <v>3812</v>
      </c>
      <c r="B1064" s="31" t="s">
        <v>3813</v>
      </c>
      <c r="C1064" t="s">
        <v>3814</v>
      </c>
      <c r="D1064">
        <v>76720</v>
      </c>
      <c r="E1064" s="21" t="s">
        <v>3815</v>
      </c>
      <c r="G1064" s="9" t="s">
        <v>1557</v>
      </c>
      <c r="H1064" s="9" t="s">
        <v>1236</v>
      </c>
      <c r="I1064" s="9" t="s">
        <v>1277</v>
      </c>
      <c r="J1064" s="9" t="s">
        <v>1345</v>
      </c>
      <c r="K1064" s="9" t="s">
        <v>1428</v>
      </c>
      <c r="L1064" s="9"/>
      <c r="M1064" s="9"/>
      <c r="N1064" s="9"/>
    </row>
    <row r="1065" spans="1:14">
      <c r="A1065" t="s">
        <v>3816</v>
      </c>
      <c r="B1065" s="31" t="s">
        <v>3817</v>
      </c>
      <c r="C1065" t="s">
        <v>3818</v>
      </c>
      <c r="D1065">
        <v>9338</v>
      </c>
      <c r="E1065" s="21"/>
      <c r="G1065" s="9" t="s">
        <v>1557</v>
      </c>
      <c r="H1065" s="9" t="s">
        <v>1235</v>
      </c>
      <c r="I1065" s="9" t="s">
        <v>1247</v>
      </c>
      <c r="J1065" s="9" t="s">
        <v>1304</v>
      </c>
      <c r="K1065" s="9" t="s">
        <v>1395</v>
      </c>
      <c r="L1065" s="9" t="s">
        <v>3792</v>
      </c>
      <c r="M1065" s="9" t="s">
        <v>3793</v>
      </c>
      <c r="N1065" s="9"/>
    </row>
    <row r="1066" spans="1:14">
      <c r="A1066" t="s">
        <v>3819</v>
      </c>
      <c r="B1066" s="31" t="s">
        <v>3820</v>
      </c>
      <c r="C1066" t="s">
        <v>3821</v>
      </c>
      <c r="D1066">
        <v>5312965</v>
      </c>
      <c r="E1066" s="21"/>
      <c r="G1066" s="9" t="s">
        <v>1557</v>
      </c>
      <c r="H1066" s="9" t="s">
        <v>1234</v>
      </c>
      <c r="I1066" s="9" t="s">
        <v>1246</v>
      </c>
      <c r="J1066" s="9" t="s">
        <v>1303</v>
      </c>
      <c r="K1066" s="9" t="s">
        <v>1391</v>
      </c>
      <c r="L1066" s="9" t="s">
        <v>1474</v>
      </c>
      <c r="M1066" s="9" t="s">
        <v>1518</v>
      </c>
      <c r="N1066" s="9" t="s">
        <v>1548</v>
      </c>
    </row>
    <row r="1067" spans="1:14">
      <c r="A1067" t="s">
        <v>11</v>
      </c>
      <c r="B1067" s="31" t="s">
        <v>12</v>
      </c>
      <c r="C1067" t="s">
        <v>3822</v>
      </c>
      <c r="D1067">
        <v>5245672</v>
      </c>
      <c r="E1067" s="21" t="s">
        <v>14</v>
      </c>
      <c r="G1067" s="9" t="s">
        <v>1557</v>
      </c>
      <c r="H1067" s="9" t="s">
        <v>1234</v>
      </c>
      <c r="I1067" s="9" t="s">
        <v>1246</v>
      </c>
      <c r="J1067" s="9" t="s">
        <v>1303</v>
      </c>
      <c r="K1067" s="9" t="s">
        <v>1391</v>
      </c>
      <c r="L1067" s="9" t="s">
        <v>1474</v>
      </c>
      <c r="M1067" s="9" t="s">
        <v>1518</v>
      </c>
      <c r="N1067" s="9"/>
    </row>
    <row r="1068" spans="1:14">
      <c r="A1068" t="s">
        <v>3823</v>
      </c>
      <c r="B1068" s="31" t="s">
        <v>3824</v>
      </c>
      <c r="C1068" t="s">
        <v>3825</v>
      </c>
      <c r="D1068">
        <v>5801</v>
      </c>
      <c r="E1068" s="21" t="s">
        <v>3826</v>
      </c>
      <c r="G1068" s="9" t="s">
        <v>1557</v>
      </c>
      <c r="H1068" s="9" t="s">
        <v>1235</v>
      </c>
      <c r="I1068" s="9" t="s">
        <v>1247</v>
      </c>
      <c r="J1068" s="9" t="s">
        <v>3827</v>
      </c>
      <c r="K1068" s="9" t="s">
        <v>3827</v>
      </c>
      <c r="L1068" s="9"/>
      <c r="M1068" s="9"/>
      <c r="N1068" s="9"/>
    </row>
    <row r="1069" spans="1:14">
      <c r="A1069" t="s">
        <v>3828</v>
      </c>
      <c r="B1069" s="31" t="s">
        <v>3829</v>
      </c>
      <c r="C1069" t="s">
        <v>3830</v>
      </c>
      <c r="D1069">
        <v>188979</v>
      </c>
      <c r="E1069" s="21"/>
      <c r="G1069" s="9" t="s">
        <v>1557</v>
      </c>
      <c r="H1069" s="9" t="s">
        <v>1239</v>
      </c>
      <c r="I1069" s="9" t="s">
        <v>1269</v>
      </c>
      <c r="J1069" s="9" t="s">
        <v>1336</v>
      </c>
      <c r="K1069" s="9" t="s">
        <v>1430</v>
      </c>
      <c r="L1069" s="9"/>
      <c r="M1069" s="9"/>
      <c r="N1069" s="9"/>
    </row>
    <row r="1070" spans="1:14">
      <c r="A1070" t="s">
        <v>3831</v>
      </c>
      <c r="B1070" s="31" t="s">
        <v>3832</v>
      </c>
      <c r="C1070" t="s">
        <v>3833</v>
      </c>
      <c r="D1070">
        <v>92836</v>
      </c>
      <c r="E1070" s="21"/>
      <c r="G1070" s="9" t="s">
        <v>1557</v>
      </c>
      <c r="H1070" s="9" t="s">
        <v>1239</v>
      </c>
      <c r="I1070" s="9" t="s">
        <v>1269</v>
      </c>
      <c r="J1070" s="9" t="s">
        <v>1336</v>
      </c>
      <c r="K1070" s="9" t="s">
        <v>1452</v>
      </c>
      <c r="L1070" s="9"/>
      <c r="M1070" s="9"/>
      <c r="N1070" s="9"/>
    </row>
    <row r="1071" spans="1:14">
      <c r="A1071" t="s">
        <v>3834</v>
      </c>
      <c r="B1071" s="31" t="s">
        <v>3835</v>
      </c>
      <c r="C1071" t="s">
        <v>3836</v>
      </c>
      <c r="D1071">
        <v>1563</v>
      </c>
      <c r="E1071" s="21"/>
      <c r="G1071" s="9" t="s">
        <v>1557</v>
      </c>
      <c r="H1071" s="9" t="s">
        <v>1239</v>
      </c>
      <c r="I1071" s="9" t="s">
        <v>1269</v>
      </c>
      <c r="J1071" s="9" t="s">
        <v>1336</v>
      </c>
      <c r="K1071" s="9" t="s">
        <v>1452</v>
      </c>
      <c r="L1071" s="9"/>
      <c r="M1071" s="9"/>
      <c r="N1071" s="9"/>
    </row>
    <row r="1072" spans="1:14">
      <c r="A1072" t="s">
        <v>3837</v>
      </c>
      <c r="B1072" s="31" t="s">
        <v>3838</v>
      </c>
      <c r="C1072" t="s">
        <v>3839</v>
      </c>
      <c r="D1072">
        <v>439887</v>
      </c>
      <c r="E1072" s="21" t="s">
        <v>3840</v>
      </c>
      <c r="G1072" s="9" t="s">
        <v>1557</v>
      </c>
      <c r="H1072" s="9" t="s">
        <v>1239</v>
      </c>
      <c r="I1072" s="9" t="s">
        <v>1269</v>
      </c>
      <c r="J1072" s="9" t="s">
        <v>1336</v>
      </c>
      <c r="K1072" s="9" t="s">
        <v>1452</v>
      </c>
      <c r="L1072" s="9"/>
      <c r="M1072" s="9"/>
      <c r="N1072" s="9"/>
    </row>
    <row r="1073" spans="1:14">
      <c r="A1073" t="s">
        <v>3841</v>
      </c>
      <c r="B1073" s="31" t="s">
        <v>3842</v>
      </c>
      <c r="C1073" t="s">
        <v>3843</v>
      </c>
      <c r="D1073">
        <v>159664</v>
      </c>
      <c r="E1073" s="21" t="s">
        <v>3844</v>
      </c>
      <c r="G1073" s="9" t="s">
        <v>1557</v>
      </c>
      <c r="H1073" s="9" t="s">
        <v>1234</v>
      </c>
      <c r="I1073" s="9" t="s">
        <v>1280</v>
      </c>
      <c r="J1073" s="9" t="s">
        <v>2768</v>
      </c>
      <c r="K1073" s="9" t="s">
        <v>2768</v>
      </c>
      <c r="L1073" s="9"/>
      <c r="M1073" s="9"/>
      <c r="N1073" s="9"/>
    </row>
    <row r="1074" spans="1:14">
      <c r="A1074" t="s">
        <v>3845</v>
      </c>
      <c r="B1074" s="31" t="s">
        <v>3846</v>
      </c>
      <c r="C1074" t="s">
        <v>3847</v>
      </c>
      <c r="D1074">
        <v>8373</v>
      </c>
      <c r="E1074" s="21" t="s">
        <v>3848</v>
      </c>
      <c r="G1074" s="9" t="s">
        <v>1557</v>
      </c>
      <c r="H1074" s="9" t="s">
        <v>1235</v>
      </c>
      <c r="I1074" s="9" t="s">
        <v>1247</v>
      </c>
      <c r="J1074" s="9" t="s">
        <v>1304</v>
      </c>
      <c r="K1074" s="9" t="s">
        <v>1437</v>
      </c>
      <c r="L1074" s="9"/>
      <c r="M1074" s="9"/>
      <c r="N1074" s="9"/>
    </row>
    <row r="1075" spans="1:14">
      <c r="A1075" t="s">
        <v>3849</v>
      </c>
      <c r="B1075" s="31" t="s">
        <v>3850</v>
      </c>
      <c r="C1075" t="s">
        <v>3851</v>
      </c>
      <c r="D1075">
        <v>873</v>
      </c>
      <c r="E1075" s="21" t="s">
        <v>3852</v>
      </c>
      <c r="G1075" s="9" t="s">
        <v>1557</v>
      </c>
      <c r="H1075" s="9" t="s">
        <v>1233</v>
      </c>
      <c r="I1075" s="9" t="s">
        <v>1844</v>
      </c>
      <c r="J1075" s="9"/>
      <c r="K1075" s="9" t="s">
        <v>1844</v>
      </c>
      <c r="L1075" s="9"/>
      <c r="M1075" s="9"/>
      <c r="N1075" s="9"/>
    </row>
    <row r="1076" spans="1:14">
      <c r="A1076" t="s">
        <v>3853</v>
      </c>
      <c r="B1076" s="31" t="s">
        <v>3854</v>
      </c>
      <c r="C1076" t="s">
        <v>3855</v>
      </c>
      <c r="D1076">
        <v>439435</v>
      </c>
      <c r="E1076" s="21" t="s">
        <v>3856</v>
      </c>
      <c r="G1076" s="9" t="s">
        <v>1557</v>
      </c>
      <c r="H1076" s="9" t="s">
        <v>1233</v>
      </c>
      <c r="I1076" s="9" t="s">
        <v>1844</v>
      </c>
      <c r="J1076" s="9"/>
      <c r="K1076" s="9" t="s">
        <v>1844</v>
      </c>
      <c r="L1076" s="9"/>
      <c r="M1076" s="9"/>
      <c r="N1076" s="9"/>
    </row>
    <row r="1077" spans="1:14">
      <c r="A1077" t="s">
        <v>3857</v>
      </c>
      <c r="B1077" s="31" t="s">
        <v>3858</v>
      </c>
      <c r="C1077" t="s">
        <v>3859</v>
      </c>
      <c r="D1077">
        <v>667639</v>
      </c>
      <c r="E1077" s="21" t="s">
        <v>3860</v>
      </c>
      <c r="G1077" s="9" t="s">
        <v>1557</v>
      </c>
      <c r="H1077" s="9" t="s">
        <v>1233</v>
      </c>
      <c r="I1077" s="9" t="s">
        <v>1785</v>
      </c>
      <c r="J1077" s="9"/>
      <c r="K1077" s="9" t="s">
        <v>1785</v>
      </c>
      <c r="L1077" s="9"/>
      <c r="M1077" s="9"/>
      <c r="N1077" s="9"/>
    </row>
    <row r="1078" spans="1:14">
      <c r="A1078" t="s">
        <v>3861</v>
      </c>
      <c r="B1078" s="31" t="s">
        <v>3862</v>
      </c>
      <c r="C1078" t="s">
        <v>3863</v>
      </c>
      <c r="D1078">
        <v>735755</v>
      </c>
      <c r="E1078" s="21"/>
      <c r="G1078" s="9" t="s">
        <v>1557</v>
      </c>
      <c r="H1078" s="9" t="s">
        <v>1233</v>
      </c>
      <c r="I1078" s="9" t="s">
        <v>1252</v>
      </c>
      <c r="J1078" s="9" t="s">
        <v>1309</v>
      </c>
      <c r="K1078" s="9" t="s">
        <v>1440</v>
      </c>
      <c r="L1078" s="9"/>
      <c r="M1078" s="9"/>
      <c r="N1078" s="9"/>
    </row>
    <row r="1079" spans="1:14">
      <c r="A1079" t="s">
        <v>3864</v>
      </c>
      <c r="B1079" s="31" t="s">
        <v>3865</v>
      </c>
      <c r="C1079" t="s">
        <v>3866</v>
      </c>
      <c r="D1079">
        <v>348154</v>
      </c>
      <c r="E1079" s="21" t="s">
        <v>3867</v>
      </c>
      <c r="G1079" s="9" t="s">
        <v>1557</v>
      </c>
      <c r="H1079" s="9" t="s">
        <v>1233</v>
      </c>
      <c r="I1079" s="9" t="s">
        <v>1844</v>
      </c>
      <c r="J1079" s="9"/>
      <c r="K1079" s="9" t="s">
        <v>1844</v>
      </c>
      <c r="L1079" s="9"/>
      <c r="M1079" s="9"/>
      <c r="N1079" s="9"/>
    </row>
    <row r="1080" spans="1:14">
      <c r="A1080" t="s">
        <v>3868</v>
      </c>
      <c r="B1080" s="31" t="s">
        <v>3869</v>
      </c>
      <c r="C1080" t="s">
        <v>3870</v>
      </c>
      <c r="D1080">
        <v>91528</v>
      </c>
      <c r="E1080" s="21" t="s">
        <v>3871</v>
      </c>
      <c r="G1080" s="9" t="s">
        <v>1557</v>
      </c>
      <c r="H1080" s="9" t="s">
        <v>1235</v>
      </c>
      <c r="I1080" s="9" t="s">
        <v>1249</v>
      </c>
      <c r="J1080" s="9" t="s">
        <v>1311</v>
      </c>
      <c r="K1080" s="9" t="s">
        <v>1396</v>
      </c>
      <c r="L1080" s="9"/>
      <c r="M1080" s="9"/>
      <c r="N1080" s="9"/>
    </row>
    <row r="1081" spans="1:14">
      <c r="A1081" t="s">
        <v>3872</v>
      </c>
      <c r="B1081" s="31" t="s">
        <v>3873</v>
      </c>
      <c r="C1081" t="s">
        <v>3874</v>
      </c>
      <c r="D1081">
        <v>7424</v>
      </c>
      <c r="E1081" s="21"/>
      <c r="G1081" s="9" t="s">
        <v>1557</v>
      </c>
      <c r="H1081" s="9" t="s">
        <v>1235</v>
      </c>
      <c r="I1081" s="9" t="s">
        <v>1247</v>
      </c>
      <c r="J1081" s="9" t="s">
        <v>1304</v>
      </c>
      <c r="K1081" s="9" t="s">
        <v>1395</v>
      </c>
      <c r="L1081" s="9"/>
      <c r="M1081" s="9"/>
      <c r="N1081" s="9"/>
    </row>
    <row r="1082" spans="1:14">
      <c r="A1082" t="s">
        <v>3875</v>
      </c>
      <c r="B1082" s="31" t="s">
        <v>3876</v>
      </c>
      <c r="C1082" t="s">
        <v>3877</v>
      </c>
      <c r="D1082">
        <v>123675</v>
      </c>
      <c r="E1082" s="21"/>
      <c r="G1082" s="9" t="s">
        <v>1557</v>
      </c>
      <c r="H1082" s="9" t="s">
        <v>1234</v>
      </c>
      <c r="I1082" s="9" t="s">
        <v>1246</v>
      </c>
      <c r="J1082" s="9" t="s">
        <v>1303</v>
      </c>
      <c r="K1082" s="9" t="s">
        <v>1391</v>
      </c>
      <c r="L1082" s="9" t="s">
        <v>1474</v>
      </c>
      <c r="M1082" s="9" t="s">
        <v>1544</v>
      </c>
      <c r="N1082" s="9"/>
    </row>
    <row r="1083" spans="1:14">
      <c r="A1083" t="s">
        <v>3878</v>
      </c>
      <c r="B1083" s="31" t="s">
        <v>3879</v>
      </c>
      <c r="C1083" t="s">
        <v>3880</v>
      </c>
      <c r="D1083">
        <v>9305</v>
      </c>
      <c r="E1083" s="21" t="s">
        <v>3881</v>
      </c>
      <c r="G1083" s="9" t="s">
        <v>1557</v>
      </c>
      <c r="H1083" s="9" t="s">
        <v>1234</v>
      </c>
      <c r="I1083" s="9" t="s">
        <v>1246</v>
      </c>
      <c r="J1083" s="9" t="s">
        <v>1303</v>
      </c>
      <c r="K1083" s="9" t="s">
        <v>1391</v>
      </c>
      <c r="L1083" s="9" t="s">
        <v>1474</v>
      </c>
      <c r="M1083" s="9" t="s">
        <v>2263</v>
      </c>
      <c r="N1083" s="9"/>
    </row>
    <row r="1084" spans="1:14">
      <c r="A1084" t="s">
        <v>3882</v>
      </c>
      <c r="B1084" s="31" t="s">
        <v>3883</v>
      </c>
      <c r="C1084" t="s">
        <v>3884</v>
      </c>
      <c r="D1084">
        <v>83126</v>
      </c>
      <c r="E1084" s="21" t="s">
        <v>3885</v>
      </c>
      <c r="G1084" s="9" t="s">
        <v>1557</v>
      </c>
      <c r="H1084" s="9" t="s">
        <v>1236</v>
      </c>
      <c r="I1084" s="9" t="s">
        <v>1286</v>
      </c>
      <c r="J1084" s="9" t="s">
        <v>1362</v>
      </c>
      <c r="K1084" s="9" t="s">
        <v>1471</v>
      </c>
      <c r="L1084" s="9"/>
      <c r="M1084" s="9"/>
      <c r="N1084" s="9"/>
    </row>
    <row r="1085" spans="1:14">
      <c r="A1085" t="s">
        <v>3886</v>
      </c>
      <c r="B1085" s="31" t="s">
        <v>3887</v>
      </c>
      <c r="C1085" t="s">
        <v>3888</v>
      </c>
      <c r="D1085">
        <v>65083</v>
      </c>
      <c r="E1085" s="21" t="s">
        <v>3889</v>
      </c>
      <c r="G1085" s="9" t="s">
        <v>1557</v>
      </c>
      <c r="H1085" s="9" t="s">
        <v>1235</v>
      </c>
      <c r="I1085" s="9" t="s">
        <v>1247</v>
      </c>
      <c r="J1085" s="9" t="s">
        <v>1304</v>
      </c>
      <c r="K1085" s="9" t="s">
        <v>1395</v>
      </c>
      <c r="L1085" s="9"/>
      <c r="M1085" s="9"/>
      <c r="N1085" s="9"/>
    </row>
    <row r="1086" spans="1:14">
      <c r="A1086" t="s">
        <v>3890</v>
      </c>
      <c r="B1086" s="31" t="s">
        <v>3891</v>
      </c>
      <c r="C1086" t="s">
        <v>3892</v>
      </c>
      <c r="D1086">
        <v>127115</v>
      </c>
      <c r="E1086" s="21" t="s">
        <v>3893</v>
      </c>
      <c r="G1086" s="9" t="s">
        <v>1557</v>
      </c>
      <c r="H1086" s="9" t="s">
        <v>1235</v>
      </c>
      <c r="I1086" s="9" t="s">
        <v>1247</v>
      </c>
      <c r="J1086" s="9" t="s">
        <v>1304</v>
      </c>
      <c r="K1086" s="9" t="s">
        <v>1395</v>
      </c>
      <c r="L1086" s="9"/>
      <c r="M1086" s="9"/>
      <c r="N1086" s="9"/>
    </row>
    <row r="1087" spans="1:14">
      <c r="A1087" t="s">
        <v>3894</v>
      </c>
      <c r="B1087" s="31" t="s">
        <v>3895</v>
      </c>
      <c r="C1087" t="s">
        <v>3896</v>
      </c>
      <c r="D1087">
        <v>123979</v>
      </c>
      <c r="E1087" s="21"/>
      <c r="G1087" s="9" t="s">
        <v>1557</v>
      </c>
      <c r="H1087" s="9" t="s">
        <v>1239</v>
      </c>
      <c r="I1087" s="9" t="s">
        <v>1269</v>
      </c>
      <c r="J1087" s="9" t="s">
        <v>1336</v>
      </c>
      <c r="K1087" s="9" t="s">
        <v>3897</v>
      </c>
      <c r="L1087" s="9" t="s">
        <v>3898</v>
      </c>
      <c r="M1087" s="9"/>
      <c r="N1087" s="9"/>
    </row>
    <row r="1088" spans="1:14">
      <c r="A1088" t="s">
        <v>3899</v>
      </c>
      <c r="B1088" s="31" t="s">
        <v>3900</v>
      </c>
      <c r="C1088" t="s">
        <v>3901</v>
      </c>
      <c r="D1088">
        <v>54716543</v>
      </c>
      <c r="E1088" s="21"/>
      <c r="G1088" s="9" t="s">
        <v>1558</v>
      </c>
      <c r="H1088" s="9"/>
      <c r="I1088" s="9"/>
      <c r="J1088" s="9"/>
      <c r="K1088" s="9"/>
      <c r="L1088" s="9"/>
      <c r="M1088" s="9"/>
      <c r="N1088" s="9"/>
    </row>
    <row r="1089" spans="1:14">
      <c r="A1089" t="s">
        <v>3902</v>
      </c>
      <c r="B1089" s="31" t="s">
        <v>501</v>
      </c>
      <c r="C1089" t="s">
        <v>502</v>
      </c>
      <c r="D1089">
        <v>1662</v>
      </c>
      <c r="E1089" s="21" t="s">
        <v>503</v>
      </c>
      <c r="G1089" s="9" t="s">
        <v>1557</v>
      </c>
      <c r="H1089" s="9" t="s">
        <v>1239</v>
      </c>
      <c r="I1089" s="9" t="s">
        <v>1269</v>
      </c>
      <c r="J1089" s="9" t="s">
        <v>1336</v>
      </c>
      <c r="K1089" s="9" t="s">
        <v>1430</v>
      </c>
      <c r="L1089" s="9"/>
      <c r="M1089" s="9"/>
      <c r="N1089" s="9"/>
    </row>
    <row r="1090" spans="1:14">
      <c r="A1090" t="s">
        <v>3903</v>
      </c>
      <c r="B1090" s="31" t="s">
        <v>3904</v>
      </c>
      <c r="C1090" t="s">
        <v>3905</v>
      </c>
      <c r="D1090">
        <v>92135</v>
      </c>
      <c r="E1090" s="21" t="s">
        <v>3906</v>
      </c>
      <c r="G1090" s="9" t="s">
        <v>1557</v>
      </c>
      <c r="H1090" s="9" t="s">
        <v>1234</v>
      </c>
      <c r="I1090" s="9" t="s">
        <v>1274</v>
      </c>
      <c r="J1090" s="9" t="s">
        <v>2601</v>
      </c>
      <c r="K1090" s="9" t="s">
        <v>2601</v>
      </c>
      <c r="L1090" s="9"/>
      <c r="M1090" s="9"/>
      <c r="N1090" s="9"/>
    </row>
    <row r="1091" spans="1:14">
      <c r="A1091" t="s">
        <v>18</v>
      </c>
      <c r="B1091" s="31" t="s">
        <v>19</v>
      </c>
      <c r="C1091" t="s">
        <v>20</v>
      </c>
      <c r="D1091">
        <v>13650</v>
      </c>
      <c r="E1091" s="21"/>
      <c r="G1091" s="9" t="s">
        <v>1557</v>
      </c>
      <c r="H1091" s="9" t="s">
        <v>1233</v>
      </c>
      <c r="I1091" s="9" t="s">
        <v>1248</v>
      </c>
      <c r="J1091" s="9" t="s">
        <v>1305</v>
      </c>
      <c r="K1091" s="9" t="s">
        <v>1305</v>
      </c>
      <c r="L1091" s="9"/>
      <c r="M1091" s="9"/>
      <c r="N1091" s="9"/>
    </row>
    <row r="1092" spans="1:14">
      <c r="A1092" t="s">
        <v>3907</v>
      </c>
      <c r="B1092" s="31" t="s">
        <v>3908</v>
      </c>
      <c r="C1092" t="s">
        <v>3909</v>
      </c>
      <c r="D1092">
        <v>5312805</v>
      </c>
      <c r="E1092" s="21"/>
      <c r="G1092" s="9" t="s">
        <v>1557</v>
      </c>
      <c r="H1092" s="9" t="s">
        <v>1234</v>
      </c>
      <c r="I1092" s="9" t="s">
        <v>1274</v>
      </c>
      <c r="J1092" s="9" t="s">
        <v>1344</v>
      </c>
      <c r="K1092" s="9" t="s">
        <v>1344</v>
      </c>
      <c r="L1092" s="9"/>
      <c r="M1092" s="9"/>
      <c r="N1092" s="9"/>
    </row>
    <row r="1093" spans="1:14">
      <c r="A1093" t="s">
        <v>3910</v>
      </c>
      <c r="B1093" s="31" t="s">
        <v>3911</v>
      </c>
      <c r="C1093" t="s">
        <v>3912</v>
      </c>
      <c r="D1093">
        <v>10989404</v>
      </c>
      <c r="E1093" s="21"/>
      <c r="G1093" s="9" t="s">
        <v>1557</v>
      </c>
      <c r="H1093" s="9" t="s">
        <v>1239</v>
      </c>
      <c r="I1093" s="9" t="s">
        <v>1269</v>
      </c>
      <c r="J1093" s="9" t="s">
        <v>1336</v>
      </c>
      <c r="K1093" s="9" t="s">
        <v>1452</v>
      </c>
      <c r="L1093" s="9"/>
      <c r="M1093" s="9"/>
      <c r="N1093" s="9"/>
    </row>
    <row r="1094" spans="1:14">
      <c r="A1094" t="s">
        <v>3913</v>
      </c>
      <c r="B1094" s="31" t="s">
        <v>3914</v>
      </c>
      <c r="C1094" t="s">
        <v>3915</v>
      </c>
      <c r="D1094">
        <v>450268</v>
      </c>
      <c r="E1094" s="21"/>
      <c r="G1094" s="9" t="s">
        <v>1557</v>
      </c>
      <c r="H1094" s="9" t="s">
        <v>1235</v>
      </c>
      <c r="I1094" s="9" t="s">
        <v>1247</v>
      </c>
      <c r="J1094" s="9" t="s">
        <v>1304</v>
      </c>
      <c r="K1094" s="9" t="s">
        <v>1432</v>
      </c>
      <c r="L1094" s="9" t="s">
        <v>1606</v>
      </c>
      <c r="M1094" s="9" t="s">
        <v>1607</v>
      </c>
      <c r="N1094" s="9"/>
    </row>
    <row r="1095" spans="1:14">
      <c r="A1095" t="s">
        <v>3916</v>
      </c>
      <c r="B1095" s="31" t="s">
        <v>3917</v>
      </c>
      <c r="C1095" t="s">
        <v>3918</v>
      </c>
      <c r="D1095">
        <v>11217234</v>
      </c>
      <c r="E1095" s="21"/>
      <c r="G1095" s="9" t="s">
        <v>1557</v>
      </c>
      <c r="H1095" s="9" t="s">
        <v>1234</v>
      </c>
      <c r="I1095" s="9" t="s">
        <v>1274</v>
      </c>
      <c r="J1095" s="9" t="s">
        <v>2601</v>
      </c>
      <c r="K1095" s="9" t="s">
        <v>2601</v>
      </c>
      <c r="L1095" s="9"/>
      <c r="M1095" s="9"/>
      <c r="N1095" s="9"/>
    </row>
    <row r="1096" spans="1:14">
      <c r="A1096" t="s">
        <v>3919</v>
      </c>
      <c r="B1096" s="31" t="s">
        <v>501</v>
      </c>
      <c r="C1096" t="s">
        <v>502</v>
      </c>
      <c r="D1096">
        <v>1662</v>
      </c>
      <c r="E1096" s="21" t="s">
        <v>503</v>
      </c>
      <c r="G1096" s="9" t="s">
        <v>1557</v>
      </c>
      <c r="H1096" s="9" t="s">
        <v>1239</v>
      </c>
      <c r="I1096" s="9" t="s">
        <v>1269</v>
      </c>
      <c r="J1096" s="9" t="s">
        <v>1336</v>
      </c>
      <c r="K1096" s="9" t="s">
        <v>1430</v>
      </c>
      <c r="L1096" s="9"/>
      <c r="M1096" s="9"/>
      <c r="N1096" s="9"/>
    </row>
    <row r="1097" spans="1:14">
      <c r="A1097" t="s">
        <v>21</v>
      </c>
      <c r="B1097" s="31" t="s">
        <v>22</v>
      </c>
      <c r="C1097" t="s">
        <v>23</v>
      </c>
      <c r="D1097">
        <v>12122</v>
      </c>
      <c r="E1097" s="21" t="s">
        <v>24</v>
      </c>
      <c r="G1097" s="9" t="s">
        <v>1557</v>
      </c>
      <c r="H1097" s="9" t="s">
        <v>1235</v>
      </c>
      <c r="I1097" s="9" t="s">
        <v>1249</v>
      </c>
      <c r="J1097" s="9" t="s">
        <v>1306</v>
      </c>
      <c r="K1097" s="9" t="s">
        <v>1306</v>
      </c>
      <c r="L1097" s="9"/>
      <c r="M1097" s="9"/>
      <c r="N1097" s="9"/>
    </row>
    <row r="1098" spans="1:14">
      <c r="A1098" t="s">
        <v>3920</v>
      </c>
      <c r="B1098" s="31" t="s">
        <v>3921</v>
      </c>
      <c r="C1098" t="s">
        <v>3922</v>
      </c>
      <c r="D1098">
        <v>5312869</v>
      </c>
      <c r="E1098" s="21"/>
      <c r="G1098" s="9" t="s">
        <v>1557</v>
      </c>
      <c r="H1098" s="9" t="s">
        <v>1239</v>
      </c>
      <c r="I1098" s="9" t="s">
        <v>1269</v>
      </c>
      <c r="J1098" s="9" t="s">
        <v>1336</v>
      </c>
      <c r="K1098" s="9" t="s">
        <v>1452</v>
      </c>
      <c r="L1098" s="9"/>
      <c r="M1098" s="9"/>
      <c r="N1098" s="9"/>
    </row>
    <row r="1099" spans="1:14">
      <c r="A1099" t="s">
        <v>3923</v>
      </c>
      <c r="B1099" s="31" t="s">
        <v>3924</v>
      </c>
      <c r="C1099" t="s">
        <v>3925</v>
      </c>
      <c r="D1099">
        <v>8617</v>
      </c>
      <c r="E1099" s="21" t="s">
        <v>3926</v>
      </c>
      <c r="G1099" s="9" t="s">
        <v>1557</v>
      </c>
      <c r="H1099" s="9" t="s">
        <v>1236</v>
      </c>
      <c r="I1099" s="9" t="s">
        <v>1250</v>
      </c>
      <c r="J1099" s="9" t="s">
        <v>1378</v>
      </c>
      <c r="K1099" s="9" t="s">
        <v>1464</v>
      </c>
      <c r="L1099" s="9"/>
      <c r="M1099" s="9"/>
      <c r="N1099" s="9"/>
    </row>
    <row r="1100" spans="1:14">
      <c r="A1100" t="s">
        <v>3927</v>
      </c>
      <c r="B1100" s="31" t="s">
        <v>3928</v>
      </c>
      <c r="C1100" t="s">
        <v>3929</v>
      </c>
      <c r="D1100">
        <v>1670</v>
      </c>
      <c r="E1100" s="21"/>
      <c r="G1100" s="9" t="s">
        <v>1557</v>
      </c>
      <c r="H1100" s="9" t="s">
        <v>1234</v>
      </c>
      <c r="I1100" s="9" t="s">
        <v>1246</v>
      </c>
      <c r="J1100" s="9" t="s">
        <v>1303</v>
      </c>
      <c r="K1100" s="9" t="s">
        <v>1391</v>
      </c>
      <c r="L1100" s="9" t="s">
        <v>1474</v>
      </c>
      <c r="M1100" s="9" t="s">
        <v>2263</v>
      </c>
      <c r="N1100" s="9"/>
    </row>
    <row r="1101" spans="1:14">
      <c r="A1101" t="s">
        <v>3930</v>
      </c>
      <c r="B1101" s="31" t="s">
        <v>3931</v>
      </c>
      <c r="C1101" t="s">
        <v>1802</v>
      </c>
      <c r="D1101">
        <v>150923</v>
      </c>
      <c r="E1101" s="21" t="s">
        <v>3932</v>
      </c>
      <c r="G1101" s="9" t="s">
        <v>1557</v>
      </c>
      <c r="H1101" s="9" t="s">
        <v>1236</v>
      </c>
      <c r="I1101" s="9" t="s">
        <v>1250</v>
      </c>
      <c r="J1101" s="9" t="s">
        <v>1790</v>
      </c>
      <c r="K1101" s="9" t="s">
        <v>1790</v>
      </c>
      <c r="L1101" s="9"/>
      <c r="M1101" s="9"/>
      <c r="N1101" s="9"/>
    </row>
    <row r="1102" spans="1:14">
      <c r="A1102" t="s">
        <v>3933</v>
      </c>
      <c r="B1102" s="31" t="s">
        <v>3934</v>
      </c>
      <c r="C1102" t="s">
        <v>3935</v>
      </c>
      <c r="D1102">
        <v>10455</v>
      </c>
      <c r="E1102" s="21"/>
      <c r="G1102" s="9" t="s">
        <v>1557</v>
      </c>
      <c r="H1102" s="9" t="s">
        <v>1242</v>
      </c>
      <c r="I1102" s="9" t="s">
        <v>3936</v>
      </c>
      <c r="J1102" s="9"/>
      <c r="K1102" s="9" t="s">
        <v>3936</v>
      </c>
      <c r="L1102" s="9"/>
      <c r="M1102" s="9"/>
      <c r="N1102" s="9"/>
    </row>
    <row r="1103" spans="1:14">
      <c r="A1103" t="s">
        <v>3937</v>
      </c>
      <c r="B1103" s="31" t="s">
        <v>3938</v>
      </c>
      <c r="C1103" t="s">
        <v>1812</v>
      </c>
      <c r="D1103">
        <v>70639</v>
      </c>
      <c r="E1103" s="21" t="s">
        <v>3939</v>
      </c>
      <c r="G1103" s="9" t="s">
        <v>1557</v>
      </c>
      <c r="H1103" s="9" t="s">
        <v>1236</v>
      </c>
      <c r="I1103" s="9" t="s">
        <v>1286</v>
      </c>
      <c r="J1103" s="9" t="s">
        <v>1362</v>
      </c>
      <c r="K1103" s="9" t="s">
        <v>1471</v>
      </c>
      <c r="L1103" s="9"/>
      <c r="M1103" s="9"/>
      <c r="N1103" s="9"/>
    </row>
    <row r="1104" spans="1:14">
      <c r="A1104" t="s">
        <v>3940</v>
      </c>
      <c r="B1104" s="31" t="s">
        <v>3941</v>
      </c>
      <c r="C1104" t="s">
        <v>3942</v>
      </c>
      <c r="D1104">
        <v>235719</v>
      </c>
      <c r="E1104" s="21"/>
      <c r="G1104" s="9" t="s">
        <v>1557</v>
      </c>
      <c r="H1104" s="9" t="s">
        <v>1234</v>
      </c>
      <c r="I1104" s="9" t="s">
        <v>1246</v>
      </c>
      <c r="J1104" s="9" t="s">
        <v>1303</v>
      </c>
      <c r="K1104" s="9" t="s">
        <v>1391</v>
      </c>
      <c r="L1104" s="9" t="s">
        <v>1474</v>
      </c>
      <c r="M1104" s="9" t="s">
        <v>2263</v>
      </c>
      <c r="N1104" s="9"/>
    </row>
    <row r="1105" spans="1:14">
      <c r="A1105" t="s">
        <v>25</v>
      </c>
      <c r="B1105" s="31" t="s">
        <v>26</v>
      </c>
      <c r="C1105" t="s">
        <v>27</v>
      </c>
      <c r="D1105">
        <v>3080590</v>
      </c>
      <c r="E1105" s="21"/>
      <c r="G1105" s="9" t="s">
        <v>1557</v>
      </c>
      <c r="H1105" s="9" t="s">
        <v>1236</v>
      </c>
      <c r="I1105" s="9" t="s">
        <v>1250</v>
      </c>
      <c r="J1105" s="9" t="s">
        <v>1307</v>
      </c>
      <c r="K1105" s="9" t="s">
        <v>1307</v>
      </c>
      <c r="L1105" s="9"/>
      <c r="M1105" s="9"/>
      <c r="N1105" s="9"/>
    </row>
    <row r="1106" spans="1:14">
      <c r="A1106" t="s">
        <v>3943</v>
      </c>
      <c r="B1106" s="31" t="s">
        <v>3944</v>
      </c>
      <c r="C1106" t="s">
        <v>3945</v>
      </c>
      <c r="D1106">
        <v>1608346</v>
      </c>
      <c r="E1106" s="21"/>
      <c r="G1106" s="9" t="s">
        <v>1557</v>
      </c>
      <c r="H1106" s="9" t="s">
        <v>1237</v>
      </c>
      <c r="I1106" s="9" t="s">
        <v>1251</v>
      </c>
      <c r="J1106" s="9" t="s">
        <v>1308</v>
      </c>
      <c r="K1106" s="9" t="s">
        <v>1415</v>
      </c>
      <c r="L1106" s="9" t="s">
        <v>1491</v>
      </c>
      <c r="M1106" s="9" t="s">
        <v>1533</v>
      </c>
      <c r="N1106" s="9" t="s">
        <v>1552</v>
      </c>
    </row>
    <row r="1107" spans="1:14">
      <c r="A1107" t="s">
        <v>3946</v>
      </c>
      <c r="B1107" s="31" t="s">
        <v>3947</v>
      </c>
      <c r="C1107" t="s">
        <v>3948</v>
      </c>
      <c r="D1107">
        <v>648</v>
      </c>
      <c r="E1107" s="21"/>
      <c r="G1107" s="9" t="s">
        <v>1557</v>
      </c>
      <c r="H1107" s="9" t="s">
        <v>1234</v>
      </c>
      <c r="I1107" s="9" t="s">
        <v>1246</v>
      </c>
      <c r="J1107" s="9" t="s">
        <v>1303</v>
      </c>
      <c r="K1107" s="9" t="s">
        <v>1391</v>
      </c>
      <c r="L1107" s="9" t="s">
        <v>1474</v>
      </c>
      <c r="M1107" s="9"/>
      <c r="N1107" s="9"/>
    </row>
    <row r="1108" spans="1:14">
      <c r="A1108" t="s">
        <v>3949</v>
      </c>
      <c r="B1108" s="31" t="s">
        <v>3950</v>
      </c>
      <c r="C1108" t="s">
        <v>3951</v>
      </c>
      <c r="D1108">
        <v>6474309</v>
      </c>
      <c r="E1108" s="21"/>
      <c r="G1108" s="9" t="s">
        <v>1557</v>
      </c>
      <c r="H1108" s="9" t="s">
        <v>1237</v>
      </c>
      <c r="I1108" s="9" t="s">
        <v>1251</v>
      </c>
      <c r="J1108" s="9" t="s">
        <v>1331</v>
      </c>
      <c r="K1108" s="9" t="s">
        <v>1410</v>
      </c>
      <c r="L1108" s="9" t="s">
        <v>1487</v>
      </c>
      <c r="M1108" s="9" t="s">
        <v>1532</v>
      </c>
      <c r="N1108" s="9"/>
    </row>
    <row r="1109" spans="1:14">
      <c r="A1109" t="s">
        <v>32</v>
      </c>
      <c r="B1109" s="31" t="s">
        <v>33</v>
      </c>
      <c r="C1109" t="s">
        <v>34</v>
      </c>
      <c r="D1109">
        <v>18189</v>
      </c>
      <c r="E1109" s="21" t="s">
        <v>35</v>
      </c>
      <c r="G1109" s="9" t="s">
        <v>1557</v>
      </c>
      <c r="H1109" s="9" t="s">
        <v>1234</v>
      </c>
      <c r="I1109" s="9" t="s">
        <v>1246</v>
      </c>
      <c r="J1109" s="9" t="s">
        <v>1303</v>
      </c>
      <c r="K1109" s="9" t="s">
        <v>1391</v>
      </c>
      <c r="L1109" s="9" t="s">
        <v>1477</v>
      </c>
      <c r="M1109" s="9"/>
      <c r="N1109" s="9"/>
    </row>
    <row r="1110" spans="1:14">
      <c r="A1110" t="s">
        <v>36</v>
      </c>
      <c r="B1110" s="31" t="s">
        <v>37</v>
      </c>
      <c r="C1110" t="s">
        <v>38</v>
      </c>
      <c r="D1110">
        <v>637542</v>
      </c>
      <c r="E1110" s="21" t="s">
        <v>39</v>
      </c>
      <c r="G1110" s="9" t="s">
        <v>1557</v>
      </c>
      <c r="H1110" s="9" t="s">
        <v>1233</v>
      </c>
      <c r="I1110" s="9" t="s">
        <v>1252</v>
      </c>
      <c r="J1110" s="9" t="s">
        <v>1309</v>
      </c>
      <c r="K1110" s="9" t="s">
        <v>1394</v>
      </c>
      <c r="L1110" s="9"/>
      <c r="M1110" s="9"/>
      <c r="N1110" s="9"/>
    </row>
    <row r="1111" spans="1:14">
      <c r="A1111" t="s">
        <v>3952</v>
      </c>
      <c r="B1111" s="31" t="s">
        <v>3261</v>
      </c>
      <c r="C1111" t="s">
        <v>1839</v>
      </c>
      <c r="D1111">
        <v>500</v>
      </c>
      <c r="E1111" s="21" t="s">
        <v>2749</v>
      </c>
      <c r="G1111" s="9" t="s">
        <v>1557</v>
      </c>
      <c r="H1111" s="9" t="s">
        <v>1234</v>
      </c>
      <c r="I1111" s="9" t="s">
        <v>1246</v>
      </c>
      <c r="J1111" s="9" t="s">
        <v>1303</v>
      </c>
      <c r="K1111" s="9" t="s">
        <v>1391</v>
      </c>
      <c r="L1111" s="9" t="s">
        <v>1477</v>
      </c>
      <c r="M1111" s="9"/>
      <c r="N1111" s="9"/>
    </row>
    <row r="1112" spans="1:14">
      <c r="A1112" t="s">
        <v>3953</v>
      </c>
      <c r="B1112" s="31" t="s">
        <v>3954</v>
      </c>
      <c r="C1112" t="s">
        <v>3955</v>
      </c>
      <c r="D1112">
        <v>68138</v>
      </c>
      <c r="E1112" s="21"/>
      <c r="G1112" s="9" t="s">
        <v>1557</v>
      </c>
      <c r="H1112" s="9" t="s">
        <v>1235</v>
      </c>
      <c r="I1112" s="9" t="s">
        <v>1247</v>
      </c>
      <c r="J1112" s="9" t="s">
        <v>1304</v>
      </c>
      <c r="K1112" s="9" t="s">
        <v>1395</v>
      </c>
      <c r="L1112" s="9"/>
      <c r="M1112" s="9"/>
      <c r="N1112" s="9"/>
    </row>
    <row r="1113" spans="1:14">
      <c r="A1113" t="s">
        <v>40</v>
      </c>
      <c r="B1113" s="31" t="s">
        <v>41</v>
      </c>
      <c r="C1113" t="s">
        <v>42</v>
      </c>
      <c r="D1113">
        <v>3702506</v>
      </c>
      <c r="E1113" s="21" t="s">
        <v>43</v>
      </c>
      <c r="G1113" s="9" t="s">
        <v>1557</v>
      </c>
      <c r="H1113" s="9" t="s">
        <v>1235</v>
      </c>
      <c r="I1113" s="9" t="s">
        <v>1247</v>
      </c>
      <c r="J1113" s="9" t="s">
        <v>1304</v>
      </c>
      <c r="K1113" s="9" t="s">
        <v>1395</v>
      </c>
      <c r="L1113" s="9"/>
      <c r="M1113" s="9"/>
      <c r="N1113" s="9"/>
    </row>
    <row r="1114" spans="1:14">
      <c r="A1114" t="s">
        <v>3956</v>
      </c>
      <c r="B1114" s="31" t="s">
        <v>37</v>
      </c>
      <c r="C1114" t="s">
        <v>38</v>
      </c>
      <c r="D1114">
        <v>637542</v>
      </c>
      <c r="E1114" s="21" t="s">
        <v>39</v>
      </c>
      <c r="G1114" s="9" t="s">
        <v>1557</v>
      </c>
      <c r="H1114" s="9" t="s">
        <v>1233</v>
      </c>
      <c r="I1114" s="9" t="s">
        <v>1252</v>
      </c>
      <c r="J1114" s="9" t="s">
        <v>1309</v>
      </c>
      <c r="K1114" s="9" t="s">
        <v>1394</v>
      </c>
      <c r="L1114" s="9"/>
      <c r="M1114" s="9"/>
      <c r="N1114" s="9"/>
    </row>
    <row r="1115" spans="1:14">
      <c r="A1115" t="s">
        <v>3957</v>
      </c>
      <c r="B1115" s="31" t="s">
        <v>3958</v>
      </c>
      <c r="C1115" t="s">
        <v>3959</v>
      </c>
      <c r="D1115">
        <v>151012</v>
      </c>
      <c r="E1115" s="21"/>
      <c r="G1115" s="9" t="s">
        <v>1557</v>
      </c>
      <c r="H1115" s="9" t="s">
        <v>1235</v>
      </c>
      <c r="I1115" s="9" t="s">
        <v>1247</v>
      </c>
      <c r="J1115" s="9" t="s">
        <v>1304</v>
      </c>
      <c r="K1115" s="9" t="s">
        <v>1432</v>
      </c>
      <c r="L1115" s="9" t="s">
        <v>1606</v>
      </c>
      <c r="M1115" s="9" t="s">
        <v>1607</v>
      </c>
      <c r="N1115" s="9"/>
    </row>
    <row r="1116" spans="1:14">
      <c r="A1116" t="s">
        <v>3960</v>
      </c>
      <c r="B1116" s="31" t="s">
        <v>3961</v>
      </c>
      <c r="C1116" t="s">
        <v>3962</v>
      </c>
      <c r="D1116">
        <v>92143</v>
      </c>
      <c r="E1116" s="21"/>
      <c r="G1116" s="9" t="s">
        <v>1557</v>
      </c>
      <c r="H1116" s="9" t="s">
        <v>1234</v>
      </c>
      <c r="I1116" s="9" t="s">
        <v>1246</v>
      </c>
      <c r="J1116" s="9" t="s">
        <v>1303</v>
      </c>
      <c r="K1116" s="9" t="s">
        <v>1391</v>
      </c>
      <c r="L1116" s="9" t="s">
        <v>1474</v>
      </c>
      <c r="M1116" s="9" t="s">
        <v>1518</v>
      </c>
      <c r="N1116" s="9"/>
    </row>
    <row r="1117" spans="1:14">
      <c r="A1117" t="s">
        <v>3963</v>
      </c>
      <c r="B1117" s="31" t="s">
        <v>3964</v>
      </c>
      <c r="C1117" t="s">
        <v>3965</v>
      </c>
      <c r="D1117">
        <v>102526</v>
      </c>
      <c r="E1117" s="21" t="s">
        <v>3966</v>
      </c>
      <c r="G1117" s="9" t="s">
        <v>1557</v>
      </c>
      <c r="H1117" s="9" t="s">
        <v>1233</v>
      </c>
      <c r="I1117" s="9" t="s">
        <v>1844</v>
      </c>
      <c r="J1117" s="9"/>
      <c r="K1117" s="9" t="s">
        <v>1844</v>
      </c>
      <c r="L1117" s="9"/>
      <c r="M1117" s="9"/>
      <c r="N1117" s="9"/>
    </row>
    <row r="1118" spans="1:14">
      <c r="A1118" t="s">
        <v>44</v>
      </c>
      <c r="B1118" s="31" t="s">
        <v>45</v>
      </c>
      <c r="C1118" t="s">
        <v>46</v>
      </c>
      <c r="D1118">
        <v>979</v>
      </c>
      <c r="E1118" s="21" t="s">
        <v>47</v>
      </c>
      <c r="G1118" s="9" t="s">
        <v>1557</v>
      </c>
      <c r="H1118" s="9" t="s">
        <v>1235</v>
      </c>
      <c r="I1118" s="9" t="s">
        <v>1247</v>
      </c>
      <c r="J1118" s="9" t="s">
        <v>1310</v>
      </c>
      <c r="K1118" s="9" t="s">
        <v>1310</v>
      </c>
      <c r="L1118" s="9"/>
      <c r="M1118" s="9"/>
      <c r="N1118" s="9"/>
    </row>
    <row r="1119" spans="1:14">
      <c r="A1119" t="s">
        <v>3967</v>
      </c>
      <c r="B1119" s="31" t="s">
        <v>3968</v>
      </c>
      <c r="C1119" t="s">
        <v>3969</v>
      </c>
      <c r="D1119">
        <v>96215</v>
      </c>
      <c r="E1119" s="21" t="s">
        <v>3970</v>
      </c>
      <c r="G1119" s="9" t="s">
        <v>1557</v>
      </c>
      <c r="H1119" s="9" t="s">
        <v>1236</v>
      </c>
      <c r="I1119" s="9" t="s">
        <v>1282</v>
      </c>
      <c r="J1119" s="9" t="s">
        <v>1366</v>
      </c>
      <c r="K1119" s="9" t="s">
        <v>1470</v>
      </c>
      <c r="L1119" s="9" t="s">
        <v>1513</v>
      </c>
      <c r="M1119" s="9"/>
      <c r="N1119" s="9"/>
    </row>
    <row r="1120" spans="1:14">
      <c r="A1120" t="s">
        <v>3971</v>
      </c>
      <c r="B1120" s="31" t="s">
        <v>3972</v>
      </c>
      <c r="C1120" t="s">
        <v>3973</v>
      </c>
      <c r="D1120">
        <v>4532283</v>
      </c>
      <c r="E1120" s="21"/>
      <c r="G1120" s="9" t="s">
        <v>1557</v>
      </c>
      <c r="H1120" s="9" t="s">
        <v>1237</v>
      </c>
      <c r="I1120" s="9" t="s">
        <v>1251</v>
      </c>
      <c r="J1120" s="9" t="s">
        <v>1313</v>
      </c>
      <c r="K1120" s="9" t="s">
        <v>1459</v>
      </c>
      <c r="L1120" s="9" t="s">
        <v>1506</v>
      </c>
      <c r="M1120" s="9" t="s">
        <v>3974</v>
      </c>
      <c r="N1120" s="9" t="s">
        <v>3975</v>
      </c>
    </row>
    <row r="1121" spans="1:14">
      <c r="A1121" t="s">
        <v>3976</v>
      </c>
      <c r="B1121" s="31" t="s">
        <v>3977</v>
      </c>
      <c r="C1121" t="s">
        <v>3978</v>
      </c>
      <c r="D1121">
        <v>6723</v>
      </c>
      <c r="E1121" s="21" t="s">
        <v>3979</v>
      </c>
      <c r="G1121" s="9" t="s">
        <v>1557</v>
      </c>
      <c r="H1121" s="9" t="s">
        <v>1236</v>
      </c>
      <c r="I1121" s="9" t="s">
        <v>1265</v>
      </c>
      <c r="J1121" s="9" t="s">
        <v>2504</v>
      </c>
      <c r="K1121" s="9" t="s">
        <v>2505</v>
      </c>
      <c r="L1121" s="9"/>
      <c r="M1121" s="9"/>
      <c r="N1121" s="9"/>
    </row>
    <row r="1122" spans="1:14">
      <c r="A1122" t="s">
        <v>3980</v>
      </c>
      <c r="B1122" s="31" t="s">
        <v>3981</v>
      </c>
      <c r="C1122" t="s">
        <v>3982</v>
      </c>
      <c r="D1122">
        <v>10243</v>
      </c>
      <c r="E1122" s="21" t="s">
        <v>3983</v>
      </c>
      <c r="G1122" s="9" t="s">
        <v>1557</v>
      </c>
      <c r="H1122" s="9" t="s">
        <v>1236</v>
      </c>
      <c r="I1122" s="9" t="s">
        <v>1287</v>
      </c>
      <c r="J1122" s="9" t="s">
        <v>1676</v>
      </c>
      <c r="K1122" s="9" t="s">
        <v>1676</v>
      </c>
      <c r="L1122" s="9"/>
      <c r="M1122" s="9"/>
      <c r="N1122" s="9"/>
    </row>
    <row r="1123" spans="1:14">
      <c r="A1123" t="s">
        <v>3984</v>
      </c>
      <c r="B1123" s="31" t="s">
        <v>3985</v>
      </c>
      <c r="C1123" t="s">
        <v>3986</v>
      </c>
      <c r="D1123">
        <v>675</v>
      </c>
      <c r="E1123" s="21" t="s">
        <v>3987</v>
      </c>
      <c r="G1123" s="9" t="s">
        <v>1557</v>
      </c>
      <c r="H1123" s="9" t="s">
        <v>1236</v>
      </c>
      <c r="I1123" s="9" t="s">
        <v>3988</v>
      </c>
      <c r="J1123" s="9"/>
      <c r="K1123" s="9" t="s">
        <v>3988</v>
      </c>
      <c r="L1123" s="9"/>
      <c r="M1123" s="9"/>
      <c r="N1123" s="9"/>
    </row>
    <row r="1124" spans="1:14">
      <c r="A1124" t="s">
        <v>3989</v>
      </c>
      <c r="B1124" s="31" t="s">
        <v>3990</v>
      </c>
      <c r="C1124" t="s">
        <v>3991</v>
      </c>
      <c r="D1124">
        <v>5281628</v>
      </c>
      <c r="E1124" s="21" t="s">
        <v>3992</v>
      </c>
      <c r="G1124" s="9" t="s">
        <v>1557</v>
      </c>
      <c r="H1124" s="9" t="s">
        <v>1233</v>
      </c>
      <c r="I1124" s="9" t="s">
        <v>1245</v>
      </c>
      <c r="J1124" s="9" t="s">
        <v>1364</v>
      </c>
      <c r="K1124" s="9" t="s">
        <v>3993</v>
      </c>
      <c r="L1124" s="9"/>
      <c r="M1124" s="9"/>
      <c r="N1124" s="9"/>
    </row>
    <row r="1125" spans="1:14">
      <c r="A1125" t="s">
        <v>3994</v>
      </c>
      <c r="B1125" s="31" t="s">
        <v>3995</v>
      </c>
      <c r="C1125" t="s">
        <v>3996</v>
      </c>
      <c r="D1125">
        <v>5281607</v>
      </c>
      <c r="E1125" s="21" t="s">
        <v>3997</v>
      </c>
      <c r="G1125" s="9" t="s">
        <v>1557</v>
      </c>
      <c r="H1125" s="9" t="s">
        <v>1233</v>
      </c>
      <c r="I1125" s="9" t="s">
        <v>1245</v>
      </c>
      <c r="J1125" s="9" t="s">
        <v>3998</v>
      </c>
      <c r="K1125" s="9" t="s">
        <v>3998</v>
      </c>
      <c r="L1125" s="9"/>
      <c r="M1125" s="9"/>
      <c r="N1125" s="9"/>
    </row>
    <row r="1126" spans="1:14">
      <c r="A1126" t="s">
        <v>3999</v>
      </c>
      <c r="B1126" s="31" t="s">
        <v>4000</v>
      </c>
      <c r="C1126" t="s">
        <v>4001</v>
      </c>
      <c r="D1126">
        <v>88299</v>
      </c>
      <c r="E1126" s="21" t="s">
        <v>4002</v>
      </c>
      <c r="G1126" s="9" t="s">
        <v>1557</v>
      </c>
      <c r="H1126" s="9" t="s">
        <v>1240</v>
      </c>
      <c r="I1126" s="9" t="s">
        <v>1266</v>
      </c>
      <c r="J1126" s="9" t="s">
        <v>4003</v>
      </c>
      <c r="K1126" s="9" t="s">
        <v>4004</v>
      </c>
      <c r="L1126" s="9"/>
      <c r="M1126" s="9"/>
      <c r="N1126" s="9"/>
    </row>
    <row r="1127" spans="1:14">
      <c r="A1127" t="s">
        <v>4005</v>
      </c>
      <c r="B1127" s="31" t="s">
        <v>4006</v>
      </c>
      <c r="C1127" t="s">
        <v>4007</v>
      </c>
      <c r="D1127">
        <v>108214</v>
      </c>
      <c r="E1127" s="21" t="s">
        <v>4008</v>
      </c>
      <c r="G1127" s="9" t="s">
        <v>1557</v>
      </c>
      <c r="H1127" s="9" t="s">
        <v>1236</v>
      </c>
      <c r="I1127" s="9" t="s">
        <v>1267</v>
      </c>
      <c r="J1127" s="9" t="s">
        <v>1333</v>
      </c>
      <c r="K1127" s="9" t="s">
        <v>2589</v>
      </c>
      <c r="L1127" s="9"/>
      <c r="M1127" s="9"/>
      <c r="N1127" s="9"/>
    </row>
    <row r="1128" spans="1:14">
      <c r="A1128" t="s">
        <v>4009</v>
      </c>
      <c r="B1128" s="31" t="s">
        <v>4010</v>
      </c>
      <c r="C1128" t="s">
        <v>4011</v>
      </c>
      <c r="D1128">
        <v>170748</v>
      </c>
      <c r="E1128" s="21"/>
      <c r="G1128" s="9" t="s">
        <v>1557</v>
      </c>
      <c r="H1128" s="9" t="s">
        <v>1239</v>
      </c>
      <c r="I1128" s="9" t="s">
        <v>1269</v>
      </c>
      <c r="J1128" s="9" t="s">
        <v>1336</v>
      </c>
      <c r="K1128" s="9" t="s">
        <v>1454</v>
      </c>
      <c r="L1128" s="9"/>
      <c r="M1128" s="9"/>
      <c r="N1128" s="9"/>
    </row>
    <row r="1129" spans="1:14">
      <c r="A1129" t="s">
        <v>4012</v>
      </c>
      <c r="B1129" s="31" t="s">
        <v>4013</v>
      </c>
      <c r="C1129" t="s">
        <v>4014</v>
      </c>
      <c r="D1129">
        <v>1826</v>
      </c>
      <c r="E1129" s="21" t="s">
        <v>4015</v>
      </c>
      <c r="G1129" s="9" t="s">
        <v>1557</v>
      </c>
      <c r="H1129" s="9" t="s">
        <v>1236</v>
      </c>
      <c r="I1129" s="9" t="s">
        <v>1250</v>
      </c>
      <c r="J1129" s="9" t="s">
        <v>1307</v>
      </c>
      <c r="K1129" s="9" t="s">
        <v>1434</v>
      </c>
      <c r="L1129" s="9"/>
      <c r="M1129" s="9"/>
      <c r="N1129" s="9"/>
    </row>
    <row r="1130" spans="1:14">
      <c r="A1130" t="s">
        <v>4016</v>
      </c>
      <c r="B1130" s="31" t="s">
        <v>4017</v>
      </c>
      <c r="C1130" t="s">
        <v>4018</v>
      </c>
      <c r="D1130">
        <v>3032849</v>
      </c>
      <c r="E1130" s="21" t="s">
        <v>4019</v>
      </c>
      <c r="G1130" s="9" t="s">
        <v>1557</v>
      </c>
      <c r="H1130" s="9" t="s">
        <v>1234</v>
      </c>
      <c r="I1130" s="9" t="s">
        <v>1246</v>
      </c>
      <c r="J1130" s="9" t="s">
        <v>1303</v>
      </c>
      <c r="K1130" s="9" t="s">
        <v>1391</v>
      </c>
      <c r="L1130" s="9" t="s">
        <v>1474</v>
      </c>
      <c r="M1130" s="9" t="s">
        <v>1518</v>
      </c>
      <c r="N1130" s="9" t="s">
        <v>1548</v>
      </c>
    </row>
    <row r="1131" spans="1:14">
      <c r="A1131" t="s">
        <v>4020</v>
      </c>
      <c r="B1131" s="31" t="s">
        <v>4021</v>
      </c>
      <c r="C1131" t="s">
        <v>4022</v>
      </c>
      <c r="D1131">
        <v>439280</v>
      </c>
      <c r="E1131" s="21" t="s">
        <v>4023</v>
      </c>
      <c r="G1131" s="9" t="s">
        <v>1557</v>
      </c>
      <c r="H1131" s="9" t="s">
        <v>1236</v>
      </c>
      <c r="I1131" s="9" t="s">
        <v>1250</v>
      </c>
      <c r="J1131" s="9" t="s">
        <v>1382</v>
      </c>
      <c r="K1131" s="9" t="s">
        <v>4024</v>
      </c>
      <c r="L1131" s="9"/>
      <c r="M1131" s="9"/>
      <c r="N1131" s="9"/>
    </row>
    <row r="1132" spans="1:14">
      <c r="A1132" t="s">
        <v>48</v>
      </c>
      <c r="B1132" s="31" t="s">
        <v>49</v>
      </c>
      <c r="C1132" t="s">
        <v>50</v>
      </c>
      <c r="D1132">
        <v>75787</v>
      </c>
      <c r="E1132" s="21"/>
      <c r="G1132" s="9" t="s">
        <v>1557</v>
      </c>
      <c r="H1132" s="9" t="s">
        <v>1235</v>
      </c>
      <c r="I1132" s="9" t="s">
        <v>1247</v>
      </c>
      <c r="J1132" s="9" t="s">
        <v>1304</v>
      </c>
      <c r="K1132" s="9" t="s">
        <v>1392</v>
      </c>
      <c r="L1132" s="9" t="s">
        <v>1478</v>
      </c>
      <c r="M1132" s="9"/>
      <c r="N1132" s="9"/>
    </row>
    <row r="1133" spans="1:14">
      <c r="A1133" t="s">
        <v>4025</v>
      </c>
      <c r="B1133" s="31" t="s">
        <v>196</v>
      </c>
      <c r="C1133" t="s">
        <v>197</v>
      </c>
      <c r="D1133">
        <v>439176</v>
      </c>
      <c r="E1133" s="21" t="s">
        <v>198</v>
      </c>
      <c r="G1133" s="9" t="s">
        <v>1557</v>
      </c>
      <c r="H1133" s="9" t="s">
        <v>1238</v>
      </c>
      <c r="I1133" s="9" t="s">
        <v>1262</v>
      </c>
      <c r="J1133" s="9" t="s">
        <v>1326</v>
      </c>
      <c r="K1133" s="9" t="s">
        <v>1326</v>
      </c>
      <c r="L1133" s="9"/>
      <c r="M1133" s="9"/>
      <c r="N1133" s="9"/>
    </row>
    <row r="1134" spans="1:14">
      <c r="A1134" t="s">
        <v>4026</v>
      </c>
      <c r="B1134" s="31" t="s">
        <v>4027</v>
      </c>
      <c r="C1134" t="s">
        <v>4028</v>
      </c>
      <c r="D1134">
        <v>6710742</v>
      </c>
      <c r="E1134" s="21"/>
      <c r="G1134" s="9" t="s">
        <v>1557</v>
      </c>
      <c r="H1134" s="9" t="s">
        <v>1239</v>
      </c>
      <c r="I1134" s="9" t="s">
        <v>1254</v>
      </c>
      <c r="J1134" s="9" t="s">
        <v>1314</v>
      </c>
      <c r="K1134" s="9" t="s">
        <v>1314</v>
      </c>
      <c r="L1134" s="9"/>
      <c r="M1134" s="9"/>
      <c r="N1134" s="9"/>
    </row>
    <row r="1135" spans="1:14">
      <c r="A1135" t="s">
        <v>4029</v>
      </c>
      <c r="B1135" s="31" t="s">
        <v>4030</v>
      </c>
      <c r="C1135" t="s">
        <v>4031</v>
      </c>
      <c r="D1135">
        <v>3014237</v>
      </c>
      <c r="E1135" s="21"/>
      <c r="G1135" s="9" t="s">
        <v>1557</v>
      </c>
      <c r="H1135" s="9" t="s">
        <v>1234</v>
      </c>
      <c r="I1135" s="9" t="s">
        <v>1246</v>
      </c>
      <c r="J1135" s="9" t="s">
        <v>1303</v>
      </c>
      <c r="K1135" s="9" t="s">
        <v>1391</v>
      </c>
      <c r="L1135" s="9" t="s">
        <v>1474</v>
      </c>
      <c r="M1135" s="9"/>
      <c r="N1135" s="9"/>
    </row>
    <row r="1136" spans="1:14">
      <c r="A1136" t="s">
        <v>4032</v>
      </c>
      <c r="B1136" s="31" t="s">
        <v>4033</v>
      </c>
      <c r="C1136" t="s">
        <v>4034</v>
      </c>
      <c r="D1136">
        <v>167627</v>
      </c>
      <c r="E1136" s="21"/>
      <c r="G1136" s="9" t="s">
        <v>1557</v>
      </c>
      <c r="H1136" s="9" t="s">
        <v>1234</v>
      </c>
      <c r="I1136" s="9" t="s">
        <v>1274</v>
      </c>
      <c r="J1136" s="9" t="s">
        <v>1344</v>
      </c>
      <c r="K1136" s="9" t="s">
        <v>1344</v>
      </c>
      <c r="L1136" s="9"/>
      <c r="M1136" s="9"/>
      <c r="N1136" s="9"/>
    </row>
    <row r="1137" spans="1:14">
      <c r="A1137" t="s">
        <v>4035</v>
      </c>
      <c r="B1137" s="31" t="s">
        <v>4036</v>
      </c>
      <c r="C1137" t="s">
        <v>4037</v>
      </c>
      <c r="D1137">
        <v>188292</v>
      </c>
      <c r="E1137" s="21"/>
      <c r="G1137" s="9" t="s">
        <v>1557</v>
      </c>
      <c r="H1137" s="9" t="s">
        <v>1239</v>
      </c>
      <c r="I1137" s="9" t="s">
        <v>1284</v>
      </c>
      <c r="J1137" s="9" t="s">
        <v>4038</v>
      </c>
      <c r="K1137" s="9" t="s">
        <v>4039</v>
      </c>
      <c r="L1137" s="9" t="s">
        <v>4040</v>
      </c>
      <c r="M1137" s="9"/>
      <c r="N1137" s="9"/>
    </row>
    <row r="1138" spans="1:14">
      <c r="A1138" t="s">
        <v>4041</v>
      </c>
      <c r="B1138" s="31" t="s">
        <v>624</v>
      </c>
      <c r="C1138" t="s">
        <v>625</v>
      </c>
      <c r="D1138">
        <v>135398679</v>
      </c>
      <c r="E1138" s="21" t="s">
        <v>626</v>
      </c>
      <c r="G1138" s="9" t="s">
        <v>1557</v>
      </c>
      <c r="H1138" s="9" t="s">
        <v>1236</v>
      </c>
      <c r="I1138" s="9" t="s">
        <v>1286</v>
      </c>
      <c r="J1138" s="9" t="s">
        <v>1362</v>
      </c>
      <c r="K1138" s="9" t="s">
        <v>1448</v>
      </c>
      <c r="L1138" s="9" t="s">
        <v>1503</v>
      </c>
      <c r="M1138" s="9"/>
      <c r="N1138" s="9"/>
    </row>
    <row r="1139" spans="1:14">
      <c r="A1139" t="s">
        <v>4042</v>
      </c>
      <c r="B1139" s="31" t="s">
        <v>4043</v>
      </c>
      <c r="C1139" t="s">
        <v>4044</v>
      </c>
      <c r="D1139">
        <v>69820</v>
      </c>
      <c r="E1139" s="21"/>
      <c r="G1139" s="9" t="s">
        <v>1557</v>
      </c>
      <c r="H1139" s="9" t="s">
        <v>1234</v>
      </c>
      <c r="I1139" s="9" t="s">
        <v>1274</v>
      </c>
      <c r="J1139" s="9" t="s">
        <v>1344</v>
      </c>
      <c r="K1139" s="9" t="s">
        <v>1344</v>
      </c>
      <c r="L1139" s="9"/>
      <c r="M1139" s="9"/>
      <c r="N1139" s="9"/>
    </row>
    <row r="1140" spans="1:14">
      <c r="A1140" t="s">
        <v>4045</v>
      </c>
      <c r="B1140" s="31" t="s">
        <v>650</v>
      </c>
      <c r="C1140" t="s">
        <v>651</v>
      </c>
      <c r="D1140">
        <v>190</v>
      </c>
      <c r="E1140" s="21" t="s">
        <v>652</v>
      </c>
      <c r="G1140" s="9" t="s">
        <v>1557</v>
      </c>
      <c r="H1140" s="9" t="s">
        <v>1236</v>
      </c>
      <c r="I1140" s="9" t="s">
        <v>1286</v>
      </c>
      <c r="J1140" s="9" t="s">
        <v>1362</v>
      </c>
      <c r="K1140" s="9" t="s">
        <v>1446</v>
      </c>
      <c r="L1140" s="9"/>
      <c r="M1140" s="9"/>
      <c r="N1140" s="9"/>
    </row>
    <row r="1141" spans="1:14">
      <c r="A1141" t="s">
        <v>4046</v>
      </c>
      <c r="B1141" s="31" t="s">
        <v>654</v>
      </c>
      <c r="C1141" t="s">
        <v>655</v>
      </c>
      <c r="D1141">
        <v>60961</v>
      </c>
      <c r="E1141" s="21" t="s">
        <v>656</v>
      </c>
      <c r="G1141" s="9" t="s">
        <v>1557</v>
      </c>
      <c r="H1141" s="9" t="s">
        <v>1238</v>
      </c>
      <c r="I1141" s="9" t="s">
        <v>1256</v>
      </c>
      <c r="J1141" s="9"/>
      <c r="K1141" s="9" t="s">
        <v>1256</v>
      </c>
      <c r="L1141" s="9"/>
      <c r="M1141" s="9"/>
      <c r="N1141" s="9"/>
    </row>
    <row r="1142" spans="1:14">
      <c r="A1142" t="s">
        <v>4047</v>
      </c>
      <c r="B1142" s="31" t="s">
        <v>4048</v>
      </c>
      <c r="C1142" t="s">
        <v>2784</v>
      </c>
      <c r="D1142">
        <v>2024</v>
      </c>
      <c r="E1142" s="21"/>
      <c r="G1142" s="9" t="s">
        <v>1557</v>
      </c>
      <c r="H1142" s="9" t="s">
        <v>1238</v>
      </c>
      <c r="I1142" s="9" t="s">
        <v>1253</v>
      </c>
      <c r="J1142" s="9" t="s">
        <v>1315</v>
      </c>
      <c r="K1142" s="9" t="s">
        <v>2786</v>
      </c>
      <c r="L1142" s="9"/>
      <c r="M1142" s="9"/>
      <c r="N1142" s="9"/>
    </row>
    <row r="1143" spans="1:14">
      <c r="A1143" t="s">
        <v>4049</v>
      </c>
      <c r="B1143" s="31" t="s">
        <v>4050</v>
      </c>
      <c r="C1143" t="s">
        <v>4051</v>
      </c>
      <c r="D1143">
        <v>10238</v>
      </c>
      <c r="E1143" s="21" t="s">
        <v>4052</v>
      </c>
      <c r="G1143" s="9" t="s">
        <v>1557</v>
      </c>
      <c r="H1143" s="9" t="s">
        <v>1238</v>
      </c>
      <c r="I1143" s="9" t="s">
        <v>1253</v>
      </c>
      <c r="J1143" s="9" t="s">
        <v>1312</v>
      </c>
      <c r="K1143" s="9" t="s">
        <v>1453</v>
      </c>
      <c r="L1143" s="9"/>
      <c r="M1143" s="9"/>
      <c r="N1143" s="9"/>
    </row>
    <row r="1144" spans="1:14">
      <c r="A1144" t="s">
        <v>4053</v>
      </c>
      <c r="B1144" s="31" t="s">
        <v>4054</v>
      </c>
      <c r="C1144" t="s">
        <v>4055</v>
      </c>
      <c r="D1144">
        <v>5351506</v>
      </c>
      <c r="E1144" s="21"/>
      <c r="G1144" s="9" t="s">
        <v>1557</v>
      </c>
      <c r="H1144" s="9" t="s">
        <v>1233</v>
      </c>
      <c r="I1144" s="9" t="s">
        <v>1248</v>
      </c>
      <c r="J1144" s="9" t="s">
        <v>4056</v>
      </c>
      <c r="K1144" s="9" t="s">
        <v>4056</v>
      </c>
      <c r="L1144" s="9"/>
      <c r="M1144" s="9"/>
      <c r="N1144" s="9"/>
    </row>
    <row r="1145" spans="1:14">
      <c r="A1145" t="s">
        <v>4057</v>
      </c>
      <c r="B1145" s="31" t="s">
        <v>4058</v>
      </c>
      <c r="C1145" t="s">
        <v>4059</v>
      </c>
      <c r="D1145">
        <v>3512643</v>
      </c>
      <c r="E1145" s="21"/>
      <c r="G1145" s="9" t="s">
        <v>1557</v>
      </c>
      <c r="H1145" s="9" t="s">
        <v>1239</v>
      </c>
      <c r="I1145" s="9" t="s">
        <v>1254</v>
      </c>
      <c r="J1145" s="9" t="s">
        <v>1365</v>
      </c>
      <c r="K1145" s="9" t="s">
        <v>1451</v>
      </c>
      <c r="L1145" s="9"/>
      <c r="M1145" s="9"/>
      <c r="N1145" s="9"/>
    </row>
    <row r="1146" spans="1:14">
      <c r="A1146" t="s">
        <v>4060</v>
      </c>
      <c r="B1146" s="31" t="s">
        <v>4061</v>
      </c>
      <c r="C1146" t="s">
        <v>4062</v>
      </c>
      <c r="D1146">
        <v>17513</v>
      </c>
      <c r="E1146" s="21" t="s">
        <v>4063</v>
      </c>
      <c r="G1146" s="9" t="s">
        <v>1557</v>
      </c>
      <c r="H1146" s="9" t="s">
        <v>1238</v>
      </c>
      <c r="I1146" s="9" t="s">
        <v>2423</v>
      </c>
      <c r="J1146" s="9"/>
      <c r="K1146" s="9" t="s">
        <v>2423</v>
      </c>
      <c r="L1146" s="9"/>
      <c r="M1146" s="9"/>
      <c r="N1146" s="9"/>
    </row>
    <row r="1147" spans="1:14">
      <c r="A1147" t="s">
        <v>4064</v>
      </c>
      <c r="B1147" s="31" t="s">
        <v>4065</v>
      </c>
      <c r="C1147" t="s">
        <v>4066</v>
      </c>
      <c r="D1147">
        <v>263468</v>
      </c>
      <c r="E1147" s="21"/>
      <c r="G1147" s="9" t="s">
        <v>1557</v>
      </c>
      <c r="H1147" s="9" t="s">
        <v>1234</v>
      </c>
      <c r="I1147" s="9" t="s">
        <v>1246</v>
      </c>
      <c r="J1147" s="9" t="s">
        <v>1303</v>
      </c>
      <c r="K1147" s="9" t="s">
        <v>1407</v>
      </c>
      <c r="L1147" s="9" t="s">
        <v>1486</v>
      </c>
      <c r="M1147" s="9"/>
      <c r="N1147" s="9"/>
    </row>
    <row r="1148" spans="1:14">
      <c r="A1148" t="s">
        <v>4067</v>
      </c>
      <c r="B1148" s="31" t="s">
        <v>673</v>
      </c>
      <c r="C1148" t="s">
        <v>674</v>
      </c>
      <c r="D1148">
        <v>204</v>
      </c>
      <c r="E1148" s="21" t="s">
        <v>675</v>
      </c>
      <c r="G1148" s="9" t="s">
        <v>1557</v>
      </c>
      <c r="H1148" s="9" t="s">
        <v>1236</v>
      </c>
      <c r="I1148" s="9" t="s">
        <v>1282</v>
      </c>
      <c r="J1148" s="9" t="s">
        <v>1366</v>
      </c>
      <c r="K1148" s="9" t="s">
        <v>1366</v>
      </c>
      <c r="L1148" s="9"/>
      <c r="M1148" s="9"/>
      <c r="N1148" s="9"/>
    </row>
    <row r="1149" spans="1:14">
      <c r="A1149" t="s">
        <v>4068</v>
      </c>
      <c r="B1149" s="31" t="s">
        <v>4069</v>
      </c>
      <c r="C1149" t="s">
        <v>4070</v>
      </c>
      <c r="D1149">
        <v>12285879</v>
      </c>
      <c r="E1149" s="21"/>
      <c r="G1149" s="9" t="s">
        <v>1557</v>
      </c>
      <c r="H1149" s="9" t="s">
        <v>1237</v>
      </c>
      <c r="I1149" s="9" t="s">
        <v>1251</v>
      </c>
      <c r="J1149" s="9" t="s">
        <v>1313</v>
      </c>
      <c r="K1149" s="9" t="s">
        <v>1401</v>
      </c>
      <c r="L1149" s="9" t="s">
        <v>1484</v>
      </c>
      <c r="M1149" s="9"/>
      <c r="N1149" s="9"/>
    </row>
    <row r="1150" spans="1:14">
      <c r="A1150" t="s">
        <v>4071</v>
      </c>
      <c r="B1150" s="31" t="s">
        <v>4072</v>
      </c>
      <c r="C1150" t="s">
        <v>4073</v>
      </c>
      <c r="D1150">
        <v>99289</v>
      </c>
      <c r="E1150" s="21" t="s">
        <v>4074</v>
      </c>
      <c r="G1150" s="9" t="s">
        <v>1557</v>
      </c>
      <c r="H1150" s="9" t="s">
        <v>1234</v>
      </c>
      <c r="I1150" s="9" t="s">
        <v>1246</v>
      </c>
      <c r="J1150" s="9" t="s">
        <v>1303</v>
      </c>
      <c r="K1150" s="9" t="s">
        <v>1391</v>
      </c>
      <c r="L1150" s="9" t="s">
        <v>1474</v>
      </c>
      <c r="M1150" s="9" t="s">
        <v>1518</v>
      </c>
      <c r="N1150" s="9" t="s">
        <v>1548</v>
      </c>
    </row>
    <row r="1151" spans="1:14">
      <c r="A1151" t="s">
        <v>4075</v>
      </c>
      <c r="B1151" s="31" t="s">
        <v>4076</v>
      </c>
      <c r="C1151" t="s">
        <v>4077</v>
      </c>
      <c r="D1151">
        <v>313325</v>
      </c>
      <c r="E1151" s="21"/>
      <c r="G1151" s="9" t="s">
        <v>1557</v>
      </c>
      <c r="H1151" s="9" t="s">
        <v>1235</v>
      </c>
      <c r="I1151" s="9" t="s">
        <v>1955</v>
      </c>
      <c r="J1151" s="9"/>
      <c r="K1151" s="9" t="s">
        <v>1955</v>
      </c>
      <c r="L1151" s="9"/>
      <c r="M1151" s="9"/>
      <c r="N1151" s="9"/>
    </row>
    <row r="1152" spans="1:14">
      <c r="A1152" t="s">
        <v>4078</v>
      </c>
      <c r="B1152" s="31" t="s">
        <v>4079</v>
      </c>
      <c r="C1152" t="s">
        <v>4080</v>
      </c>
      <c r="D1152">
        <v>4472903</v>
      </c>
      <c r="E1152" s="21"/>
      <c r="G1152" s="9" t="s">
        <v>1557</v>
      </c>
      <c r="H1152" s="9" t="s">
        <v>1237</v>
      </c>
      <c r="I1152" s="9" t="s">
        <v>1251</v>
      </c>
      <c r="J1152" s="9" t="s">
        <v>1313</v>
      </c>
      <c r="K1152" s="9" t="s">
        <v>1465</v>
      </c>
      <c r="L1152" s="9"/>
      <c r="M1152" s="9"/>
      <c r="N1152" s="9"/>
    </row>
    <row r="1153" spans="1:14">
      <c r="A1153" t="s">
        <v>4081</v>
      </c>
      <c r="B1153" s="31" t="s">
        <v>4082</v>
      </c>
      <c r="C1153" t="s">
        <v>4083</v>
      </c>
      <c r="D1153">
        <v>79025</v>
      </c>
      <c r="E1153" s="21" t="s">
        <v>4084</v>
      </c>
      <c r="G1153" s="9" t="s">
        <v>1557</v>
      </c>
      <c r="H1153" s="9" t="s">
        <v>1237</v>
      </c>
      <c r="I1153" s="9" t="s">
        <v>1251</v>
      </c>
      <c r="J1153" s="9" t="s">
        <v>1313</v>
      </c>
      <c r="K1153" s="9" t="s">
        <v>1401</v>
      </c>
      <c r="L1153" s="9" t="s">
        <v>1484</v>
      </c>
      <c r="M1153" s="9"/>
      <c r="N1153" s="9"/>
    </row>
    <row r="1154" spans="1:14">
      <c r="A1154" t="s">
        <v>4085</v>
      </c>
      <c r="B1154" s="31" t="s">
        <v>4086</v>
      </c>
      <c r="C1154" t="s">
        <v>4087</v>
      </c>
      <c r="D1154">
        <v>11671</v>
      </c>
      <c r="E1154" s="21"/>
      <c r="G1154" s="9" t="s">
        <v>1557</v>
      </c>
      <c r="H1154" s="9" t="s">
        <v>1234</v>
      </c>
      <c r="I1154" s="9" t="s">
        <v>1274</v>
      </c>
      <c r="J1154" s="9" t="s">
        <v>1380</v>
      </c>
      <c r="K1154" s="9" t="s">
        <v>1380</v>
      </c>
      <c r="L1154" s="9"/>
      <c r="M1154" s="9"/>
      <c r="N1154" s="9"/>
    </row>
    <row r="1155" spans="1:14">
      <c r="A1155" t="s">
        <v>4088</v>
      </c>
      <c r="B1155" s="31" t="s">
        <v>4089</v>
      </c>
      <c r="C1155" t="s">
        <v>4090</v>
      </c>
      <c r="D1155">
        <v>5281650</v>
      </c>
      <c r="E1155" s="21" t="s">
        <v>4091</v>
      </c>
      <c r="G1155" s="9" t="s">
        <v>1557</v>
      </c>
      <c r="H1155" s="9" t="s">
        <v>1236</v>
      </c>
      <c r="I1155" s="9" t="s">
        <v>1261</v>
      </c>
      <c r="J1155" s="9" t="s">
        <v>1325</v>
      </c>
      <c r="K1155" s="9" t="s">
        <v>1406</v>
      </c>
      <c r="L1155" s="9" t="s">
        <v>1485</v>
      </c>
      <c r="M1155" s="9" t="s">
        <v>1528</v>
      </c>
      <c r="N1155" s="9" t="s">
        <v>4092</v>
      </c>
    </row>
    <row r="1156" spans="1:14">
      <c r="A1156" t="s">
        <v>4093</v>
      </c>
      <c r="B1156" s="31" t="s">
        <v>4094</v>
      </c>
      <c r="C1156" t="s">
        <v>4095</v>
      </c>
      <c r="D1156">
        <v>5281600</v>
      </c>
      <c r="E1156" s="21" t="s">
        <v>4096</v>
      </c>
      <c r="G1156" s="9" t="s">
        <v>1557</v>
      </c>
      <c r="H1156" s="9" t="s">
        <v>1233</v>
      </c>
      <c r="I1156" s="9" t="s">
        <v>1245</v>
      </c>
      <c r="J1156" s="9" t="s">
        <v>4097</v>
      </c>
      <c r="K1156" s="9" t="s">
        <v>4097</v>
      </c>
      <c r="L1156" s="9"/>
      <c r="M1156" s="9"/>
      <c r="N1156" s="9"/>
    </row>
    <row r="1157" spans="1:14">
      <c r="A1157" t="s">
        <v>59</v>
      </c>
      <c r="B1157" s="31" t="s">
        <v>60</v>
      </c>
      <c r="C1157" t="s">
        <v>61</v>
      </c>
      <c r="D1157">
        <v>469</v>
      </c>
      <c r="E1157" s="21"/>
      <c r="G1157" s="9" t="s">
        <v>1557</v>
      </c>
      <c r="H1157" s="9" t="s">
        <v>1234</v>
      </c>
      <c r="I1157" s="9" t="s">
        <v>1246</v>
      </c>
      <c r="J1157" s="9" t="s">
        <v>1303</v>
      </c>
      <c r="K1157" s="9" t="s">
        <v>1391</v>
      </c>
      <c r="L1157" s="9" t="s">
        <v>1474</v>
      </c>
      <c r="M1157" s="9" t="s">
        <v>1518</v>
      </c>
      <c r="N1157" s="9"/>
    </row>
    <row r="1158" spans="1:14">
      <c r="A1158" t="s">
        <v>62</v>
      </c>
      <c r="B1158" s="31" t="s">
        <v>63</v>
      </c>
      <c r="C1158" t="s">
        <v>64</v>
      </c>
      <c r="D1158">
        <v>64956</v>
      </c>
      <c r="E1158" s="21" t="s">
        <v>65</v>
      </c>
      <c r="G1158" s="9" t="s">
        <v>1557</v>
      </c>
      <c r="H1158" s="9" t="s">
        <v>1234</v>
      </c>
      <c r="I1158" s="9" t="s">
        <v>1246</v>
      </c>
      <c r="J1158" s="9" t="s">
        <v>1303</v>
      </c>
      <c r="K1158" s="9" t="s">
        <v>1391</v>
      </c>
      <c r="L1158" s="9" t="s">
        <v>1481</v>
      </c>
      <c r="M1158" s="9"/>
      <c r="N1158" s="9"/>
    </row>
    <row r="1159" spans="1:14">
      <c r="A1159" t="s">
        <v>4098</v>
      </c>
      <c r="B1159" s="31" t="s">
        <v>4099</v>
      </c>
      <c r="C1159" t="s">
        <v>4100</v>
      </c>
      <c r="D1159">
        <v>57867239</v>
      </c>
      <c r="E1159" s="21" t="s">
        <v>4101</v>
      </c>
      <c r="G1159" s="9" t="s">
        <v>1557</v>
      </c>
      <c r="H1159" s="9" t="s">
        <v>1235</v>
      </c>
      <c r="I1159" s="9" t="s">
        <v>1247</v>
      </c>
      <c r="J1159" s="9" t="s">
        <v>1352</v>
      </c>
      <c r="K1159" s="9" t="s">
        <v>1352</v>
      </c>
      <c r="L1159" s="9"/>
      <c r="M1159" s="9"/>
      <c r="N1159" s="9"/>
    </row>
    <row r="1160" spans="1:14">
      <c r="A1160" t="s">
        <v>4102</v>
      </c>
      <c r="B1160" s="31" t="s">
        <v>4103</v>
      </c>
      <c r="C1160" t="s">
        <v>4104</v>
      </c>
      <c r="D1160">
        <v>112072</v>
      </c>
      <c r="E1160" s="21" t="s">
        <v>4105</v>
      </c>
      <c r="G1160" s="9" t="s">
        <v>1557</v>
      </c>
      <c r="H1160" s="9" t="s">
        <v>1234</v>
      </c>
      <c r="I1160" s="9" t="s">
        <v>2365</v>
      </c>
      <c r="J1160" s="9" t="s">
        <v>2366</v>
      </c>
      <c r="K1160" s="9" t="s">
        <v>2366</v>
      </c>
      <c r="L1160" s="9"/>
      <c r="M1160" s="9"/>
      <c r="N1160" s="9"/>
    </row>
    <row r="1161" spans="1:14">
      <c r="A1161" t="s">
        <v>4106</v>
      </c>
      <c r="B1161" s="31" t="s">
        <v>4107</v>
      </c>
      <c r="C1161" t="s">
        <v>4108</v>
      </c>
      <c r="D1161">
        <v>5280443</v>
      </c>
      <c r="E1161" s="21" t="s">
        <v>4109</v>
      </c>
      <c r="G1161" s="9" t="s">
        <v>1557</v>
      </c>
      <c r="H1161" s="9" t="s">
        <v>1233</v>
      </c>
      <c r="I1161" s="9" t="s">
        <v>1245</v>
      </c>
      <c r="J1161" s="9" t="s">
        <v>3998</v>
      </c>
      <c r="K1161" s="9" t="s">
        <v>3998</v>
      </c>
      <c r="L1161" s="9"/>
      <c r="M1161" s="9"/>
      <c r="N1161" s="9"/>
    </row>
    <row r="1162" spans="1:14">
      <c r="A1162" t="s">
        <v>66</v>
      </c>
      <c r="B1162" s="31" t="s">
        <v>67</v>
      </c>
      <c r="C1162" t="s">
        <v>68</v>
      </c>
      <c r="D1162">
        <v>439255</v>
      </c>
      <c r="E1162" s="21" t="s">
        <v>69</v>
      </c>
      <c r="G1162" s="9" t="s">
        <v>1557</v>
      </c>
      <c r="H1162" s="9" t="s">
        <v>1237</v>
      </c>
      <c r="I1162" s="9" t="s">
        <v>1251</v>
      </c>
      <c r="J1162" s="9" t="s">
        <v>1313</v>
      </c>
      <c r="K1162" s="9" t="s">
        <v>1398</v>
      </c>
      <c r="L1162" s="9"/>
      <c r="M1162" s="9"/>
      <c r="N1162" s="9"/>
    </row>
    <row r="1163" spans="1:14">
      <c r="A1163" t="s">
        <v>70</v>
      </c>
      <c r="B1163" s="31" t="s">
        <v>71</v>
      </c>
      <c r="C1163" t="s">
        <v>72</v>
      </c>
      <c r="D1163">
        <v>6322</v>
      </c>
      <c r="E1163" s="21" t="s">
        <v>73</v>
      </c>
      <c r="G1163" s="9" t="s">
        <v>1557</v>
      </c>
      <c r="H1163" s="9" t="s">
        <v>1234</v>
      </c>
      <c r="I1163" s="9" t="s">
        <v>1246</v>
      </c>
      <c r="J1163" s="9" t="s">
        <v>1303</v>
      </c>
      <c r="K1163" s="9" t="s">
        <v>1391</v>
      </c>
      <c r="L1163" s="9" t="s">
        <v>1474</v>
      </c>
      <c r="M1163" s="9" t="s">
        <v>1518</v>
      </c>
      <c r="N1163" s="9" t="s">
        <v>1548</v>
      </c>
    </row>
    <row r="1164" spans="1:14">
      <c r="A1164" t="s">
        <v>74</v>
      </c>
      <c r="B1164" s="31" t="s">
        <v>75</v>
      </c>
      <c r="C1164" t="s">
        <v>76</v>
      </c>
      <c r="D1164">
        <v>119034</v>
      </c>
      <c r="E1164" s="21" t="s">
        <v>77</v>
      </c>
      <c r="G1164" s="9" t="s">
        <v>1557</v>
      </c>
      <c r="H1164" s="9" t="s">
        <v>1239</v>
      </c>
      <c r="I1164" s="9" t="s">
        <v>1254</v>
      </c>
      <c r="J1164" s="9" t="s">
        <v>1314</v>
      </c>
      <c r="K1164" s="9" t="s">
        <v>1314</v>
      </c>
      <c r="L1164" s="9"/>
      <c r="M1164" s="9"/>
      <c r="N1164" s="9"/>
    </row>
    <row r="1165" spans="1:14">
      <c r="A1165" t="s">
        <v>78</v>
      </c>
      <c r="B1165" s="31" t="s">
        <v>79</v>
      </c>
      <c r="C1165" t="s">
        <v>4110</v>
      </c>
      <c r="D1165">
        <v>6267</v>
      </c>
      <c r="E1165" s="21" t="s">
        <v>81</v>
      </c>
      <c r="G1165" s="9" t="s">
        <v>1557</v>
      </c>
      <c r="H1165" s="9" t="s">
        <v>1234</v>
      </c>
      <c r="I1165" s="9" t="s">
        <v>1246</v>
      </c>
      <c r="J1165" s="9" t="s">
        <v>1303</v>
      </c>
      <c r="K1165" s="9" t="s">
        <v>1391</v>
      </c>
      <c r="L1165" s="9" t="s">
        <v>1474</v>
      </c>
      <c r="M1165" s="9" t="s">
        <v>1520</v>
      </c>
      <c r="N1165" s="9"/>
    </row>
    <row r="1166" spans="1:14">
      <c r="A1166" t="s">
        <v>4111</v>
      </c>
      <c r="B1166" s="31" t="s">
        <v>218</v>
      </c>
      <c r="C1166" t="s">
        <v>219</v>
      </c>
      <c r="D1166">
        <v>123831</v>
      </c>
      <c r="E1166" s="21" t="s">
        <v>220</v>
      </c>
      <c r="G1166" s="9" t="s">
        <v>1557</v>
      </c>
      <c r="H1166" s="9" t="s">
        <v>1234</v>
      </c>
      <c r="I1166" s="9" t="s">
        <v>1246</v>
      </c>
      <c r="J1166" s="9" t="s">
        <v>1303</v>
      </c>
      <c r="K1166" s="9" t="s">
        <v>1391</v>
      </c>
      <c r="L1166" s="9" t="s">
        <v>1474</v>
      </c>
      <c r="M1166" s="9" t="s">
        <v>1526</v>
      </c>
      <c r="N1166" s="9"/>
    </row>
    <row r="1167" spans="1:14">
      <c r="A1167" t="s">
        <v>4112</v>
      </c>
      <c r="B1167" s="31" t="s">
        <v>4113</v>
      </c>
      <c r="C1167" t="s">
        <v>1613</v>
      </c>
      <c r="D1167">
        <v>2526</v>
      </c>
      <c r="E1167" s="21" t="s">
        <v>4114</v>
      </c>
      <c r="G1167" s="9" t="s">
        <v>1557</v>
      </c>
      <c r="H1167" s="9" t="s">
        <v>1239</v>
      </c>
      <c r="I1167" s="9" t="s">
        <v>1268</v>
      </c>
      <c r="J1167" s="9" t="s">
        <v>1340</v>
      </c>
      <c r="K1167" s="9" t="s">
        <v>1340</v>
      </c>
      <c r="L1167" s="9"/>
      <c r="M1167" s="9"/>
      <c r="N1167" s="9"/>
    </row>
    <row r="1168" spans="1:14">
      <c r="A1168" t="s">
        <v>4115</v>
      </c>
      <c r="B1168" s="31" t="s">
        <v>4116</v>
      </c>
      <c r="C1168" t="s">
        <v>4117</v>
      </c>
      <c r="D1168">
        <v>164642</v>
      </c>
      <c r="E1168" s="21" t="s">
        <v>4118</v>
      </c>
      <c r="G1168" s="9" t="s">
        <v>1557</v>
      </c>
      <c r="H1168" s="9" t="s">
        <v>1234</v>
      </c>
      <c r="I1168" s="9" t="s">
        <v>1246</v>
      </c>
      <c r="J1168" s="9" t="s">
        <v>1303</v>
      </c>
      <c r="K1168" s="9" t="s">
        <v>1391</v>
      </c>
      <c r="L1168" s="9" t="s">
        <v>1474</v>
      </c>
      <c r="M1168" s="9" t="s">
        <v>1521</v>
      </c>
      <c r="N1168" s="9"/>
    </row>
    <row r="1169" spans="1:14">
      <c r="A1169" t="s">
        <v>4119</v>
      </c>
      <c r="B1169" s="31" t="s">
        <v>4120</v>
      </c>
      <c r="C1169" t="s">
        <v>4121</v>
      </c>
      <c r="D1169">
        <v>11875005</v>
      </c>
      <c r="E1169" s="21"/>
      <c r="G1169" s="9" t="s">
        <v>1557</v>
      </c>
      <c r="H1169" s="9" t="s">
        <v>1239</v>
      </c>
      <c r="I1169" s="9" t="s">
        <v>1254</v>
      </c>
      <c r="J1169" s="9" t="s">
        <v>1339</v>
      </c>
      <c r="K1169" s="9" t="s">
        <v>4122</v>
      </c>
      <c r="L1169" s="9" t="s">
        <v>4123</v>
      </c>
      <c r="M1169" s="9"/>
      <c r="N1169" s="9"/>
    </row>
    <row r="1170" spans="1:14">
      <c r="A1170" t="s">
        <v>4124</v>
      </c>
      <c r="B1170" s="31" t="s">
        <v>4125</v>
      </c>
      <c r="C1170" t="s">
        <v>4126</v>
      </c>
      <c r="D1170">
        <v>5280373</v>
      </c>
      <c r="E1170" s="21" t="s">
        <v>4127</v>
      </c>
      <c r="G1170" s="9" t="s">
        <v>1557</v>
      </c>
      <c r="H1170" s="9" t="s">
        <v>1233</v>
      </c>
      <c r="I1170" s="9" t="s">
        <v>1258</v>
      </c>
      <c r="J1170" s="9" t="s">
        <v>1319</v>
      </c>
      <c r="K1170" s="9" t="s">
        <v>1402</v>
      </c>
      <c r="L1170" s="9" t="s">
        <v>1483</v>
      </c>
      <c r="M1170" s="9"/>
      <c r="N1170" s="9"/>
    </row>
    <row r="1171" spans="1:14">
      <c r="A1171" t="s">
        <v>4128</v>
      </c>
      <c r="B1171" s="31" t="s">
        <v>4129</v>
      </c>
      <c r="C1171" t="s">
        <v>4130</v>
      </c>
      <c r="D1171">
        <v>171548</v>
      </c>
      <c r="E1171" s="21" t="s">
        <v>4131</v>
      </c>
      <c r="G1171" s="9" t="s">
        <v>1557</v>
      </c>
      <c r="H1171" s="9" t="s">
        <v>1236</v>
      </c>
      <c r="I1171" s="9" t="s">
        <v>4132</v>
      </c>
      <c r="J1171" s="9"/>
      <c r="K1171" s="9" t="s">
        <v>4132</v>
      </c>
      <c r="L1171" s="9"/>
      <c r="M1171" s="9"/>
      <c r="N1171" s="9"/>
    </row>
    <row r="1172" spans="1:14">
      <c r="A1172" t="s">
        <v>4133</v>
      </c>
      <c r="B1172" s="31" t="s">
        <v>4134</v>
      </c>
      <c r="C1172" t="s">
        <v>4135</v>
      </c>
      <c r="D1172">
        <v>2519</v>
      </c>
      <c r="E1172" s="21" t="s">
        <v>4136</v>
      </c>
      <c r="G1172" s="9" t="s">
        <v>1557</v>
      </c>
      <c r="H1172" s="9" t="s">
        <v>1236</v>
      </c>
      <c r="I1172" s="9" t="s">
        <v>1286</v>
      </c>
      <c r="J1172" s="9" t="s">
        <v>1362</v>
      </c>
      <c r="K1172" s="9" t="s">
        <v>1471</v>
      </c>
      <c r="L1172" s="9"/>
      <c r="M1172" s="9"/>
      <c r="N1172" s="9"/>
    </row>
    <row r="1173" spans="1:14">
      <c r="A1173" t="s">
        <v>4137</v>
      </c>
      <c r="B1173" s="31" t="s">
        <v>4138</v>
      </c>
      <c r="C1173" t="s">
        <v>4139</v>
      </c>
      <c r="D1173">
        <v>439202</v>
      </c>
      <c r="E1173" s="21" t="s">
        <v>4140</v>
      </c>
      <c r="G1173" s="9" t="s">
        <v>1557</v>
      </c>
      <c r="H1173" s="9" t="s">
        <v>1234</v>
      </c>
      <c r="I1173" s="9" t="s">
        <v>1246</v>
      </c>
      <c r="J1173" s="9" t="s">
        <v>1303</v>
      </c>
      <c r="K1173" s="9" t="s">
        <v>1391</v>
      </c>
      <c r="L1173" s="9" t="s">
        <v>1474</v>
      </c>
      <c r="M1173" s="9" t="s">
        <v>1518</v>
      </c>
      <c r="N1173" s="9" t="s">
        <v>1548</v>
      </c>
    </row>
    <row r="1174" spans="1:14">
      <c r="A1174" t="s">
        <v>4141</v>
      </c>
      <c r="B1174" s="31" t="s">
        <v>4142</v>
      </c>
      <c r="C1174" t="s">
        <v>4143</v>
      </c>
      <c r="D1174">
        <v>455260</v>
      </c>
      <c r="E1174" s="21"/>
      <c r="G1174" s="9" t="s">
        <v>1557</v>
      </c>
      <c r="H1174" s="9" t="s">
        <v>1239</v>
      </c>
      <c r="I1174" s="9" t="s">
        <v>1254</v>
      </c>
      <c r="J1174" s="9" t="s">
        <v>1359</v>
      </c>
      <c r="K1174" s="9" t="s">
        <v>1359</v>
      </c>
      <c r="L1174" s="9"/>
      <c r="M1174" s="9"/>
      <c r="N1174" s="9"/>
    </row>
    <row r="1175" spans="1:14">
      <c r="A1175" t="s">
        <v>4144</v>
      </c>
      <c r="B1175" s="31" t="s">
        <v>4145</v>
      </c>
      <c r="C1175" t="s">
        <v>4146</v>
      </c>
      <c r="D1175">
        <v>439224</v>
      </c>
      <c r="E1175" s="21" t="s">
        <v>4147</v>
      </c>
      <c r="G1175" s="9" t="s">
        <v>1557</v>
      </c>
      <c r="H1175" s="9" t="s">
        <v>1234</v>
      </c>
      <c r="I1175" s="9" t="s">
        <v>2365</v>
      </c>
      <c r="J1175" s="9" t="s">
        <v>2366</v>
      </c>
      <c r="K1175" s="9" t="s">
        <v>2366</v>
      </c>
      <c r="L1175" s="9"/>
      <c r="M1175" s="9"/>
      <c r="N1175" s="9"/>
    </row>
    <row r="1176" spans="1:14">
      <c r="A1176" t="s">
        <v>4148</v>
      </c>
      <c r="B1176" s="31" t="s">
        <v>4149</v>
      </c>
      <c r="C1176" t="s">
        <v>4150</v>
      </c>
      <c r="D1176">
        <v>5315263</v>
      </c>
      <c r="E1176" s="21"/>
      <c r="G1176" s="9" t="s">
        <v>1557</v>
      </c>
      <c r="H1176" s="9" t="s">
        <v>1233</v>
      </c>
      <c r="I1176" s="9" t="s">
        <v>1245</v>
      </c>
      <c r="J1176" s="9" t="s">
        <v>1364</v>
      </c>
      <c r="K1176" s="9" t="s">
        <v>1449</v>
      </c>
      <c r="L1176" s="9"/>
      <c r="M1176" s="9"/>
      <c r="N1176" s="9"/>
    </row>
    <row r="1177" spans="1:14">
      <c r="A1177" t="s">
        <v>4151</v>
      </c>
      <c r="B1177" s="31" t="s">
        <v>4152</v>
      </c>
      <c r="C1177" t="s">
        <v>4153</v>
      </c>
      <c r="D1177">
        <v>123727</v>
      </c>
      <c r="E1177" s="21" t="s">
        <v>4154</v>
      </c>
      <c r="G1177" s="9" t="s">
        <v>1557</v>
      </c>
      <c r="H1177" s="9" t="s">
        <v>1238</v>
      </c>
      <c r="I1177" s="9" t="s">
        <v>1255</v>
      </c>
      <c r="J1177" s="9" t="s">
        <v>1316</v>
      </c>
      <c r="K1177" s="9" t="s">
        <v>4155</v>
      </c>
      <c r="L1177" s="9" t="s">
        <v>4156</v>
      </c>
      <c r="M1177" s="9"/>
      <c r="N1177" s="9"/>
    </row>
    <row r="1178" spans="1:14">
      <c r="A1178" t="s">
        <v>4157</v>
      </c>
      <c r="B1178" s="31" t="s">
        <v>4158</v>
      </c>
      <c r="C1178" t="s">
        <v>4159</v>
      </c>
      <c r="D1178">
        <v>122724</v>
      </c>
      <c r="E1178" s="21"/>
      <c r="G1178" s="9" t="s">
        <v>1557</v>
      </c>
      <c r="H1178" s="9" t="s">
        <v>1239</v>
      </c>
      <c r="I1178" s="9" t="s">
        <v>1254</v>
      </c>
      <c r="J1178" s="9" t="s">
        <v>1314</v>
      </c>
      <c r="K1178" s="9" t="s">
        <v>1314</v>
      </c>
      <c r="L1178" s="9"/>
      <c r="M1178" s="9"/>
      <c r="N1178" s="9"/>
    </row>
    <row r="1179" spans="1:14">
      <c r="A1179" t="s">
        <v>4160</v>
      </c>
      <c r="B1179" s="31" t="s">
        <v>4161</v>
      </c>
      <c r="C1179" t="s">
        <v>4162</v>
      </c>
      <c r="D1179">
        <v>10712</v>
      </c>
      <c r="E1179" s="21" t="s">
        <v>4163</v>
      </c>
      <c r="G1179" s="9" t="s">
        <v>1557</v>
      </c>
      <c r="H1179" s="9" t="s">
        <v>1237</v>
      </c>
      <c r="I1179" s="9" t="s">
        <v>1251</v>
      </c>
      <c r="J1179" s="9" t="s">
        <v>1313</v>
      </c>
      <c r="K1179" s="9" t="s">
        <v>1417</v>
      </c>
      <c r="L1179" s="9" t="s">
        <v>1493</v>
      </c>
      <c r="M1179" s="9"/>
      <c r="N1179" s="9"/>
    </row>
    <row r="1180" spans="1:14">
      <c r="A1180" t="s">
        <v>4164</v>
      </c>
      <c r="B1180" s="31" t="s">
        <v>4165</v>
      </c>
      <c r="C1180" t="s">
        <v>4166</v>
      </c>
      <c r="D1180">
        <v>12544</v>
      </c>
      <c r="E1180" s="21" t="s">
        <v>4167</v>
      </c>
      <c r="G1180" s="9" t="s">
        <v>1557</v>
      </c>
      <c r="H1180" s="9" t="s">
        <v>1239</v>
      </c>
      <c r="I1180" s="9" t="s">
        <v>1284</v>
      </c>
      <c r="J1180" s="9" t="s">
        <v>4038</v>
      </c>
      <c r="K1180" s="9" t="s">
        <v>4168</v>
      </c>
      <c r="L1180" s="9"/>
      <c r="M1180" s="9"/>
      <c r="N1180" s="9"/>
    </row>
    <row r="1181" spans="1:14">
      <c r="A1181" t="s">
        <v>4169</v>
      </c>
      <c r="B1181" s="31" t="s">
        <v>1006</v>
      </c>
      <c r="C1181" t="s">
        <v>1007</v>
      </c>
      <c r="D1181">
        <v>892</v>
      </c>
      <c r="E1181" s="21"/>
      <c r="G1181" s="9" t="s">
        <v>1557</v>
      </c>
      <c r="H1181" s="9" t="s">
        <v>1237</v>
      </c>
      <c r="I1181" s="9" t="s">
        <v>1251</v>
      </c>
      <c r="J1181" s="9" t="s">
        <v>1331</v>
      </c>
      <c r="K1181" s="9" t="s">
        <v>1425</v>
      </c>
      <c r="L1181" s="9" t="s">
        <v>1510</v>
      </c>
      <c r="M1181" s="9"/>
      <c r="N1181" s="9"/>
    </row>
    <row r="1182" spans="1:14">
      <c r="A1182" t="s">
        <v>4170</v>
      </c>
      <c r="B1182" s="31" t="s">
        <v>4171</v>
      </c>
      <c r="C1182" t="s">
        <v>4172</v>
      </c>
      <c r="D1182">
        <v>709625</v>
      </c>
      <c r="E1182" s="21"/>
      <c r="G1182" s="9" t="s">
        <v>1557</v>
      </c>
      <c r="H1182" s="9" t="s">
        <v>1234</v>
      </c>
      <c r="I1182" s="9" t="s">
        <v>1246</v>
      </c>
      <c r="J1182" s="9" t="s">
        <v>1303</v>
      </c>
      <c r="K1182" s="9" t="s">
        <v>1391</v>
      </c>
      <c r="L1182" s="9" t="s">
        <v>1474</v>
      </c>
      <c r="M1182" s="9" t="s">
        <v>1530</v>
      </c>
      <c r="N1182" s="9" t="s">
        <v>1551</v>
      </c>
    </row>
    <row r="1183" spans="1:14">
      <c r="A1183" t="s">
        <v>4173</v>
      </c>
      <c r="B1183" s="31" t="s">
        <v>4174</v>
      </c>
      <c r="C1183" t="s">
        <v>4175</v>
      </c>
      <c r="D1183">
        <v>12702257</v>
      </c>
      <c r="E1183" s="21"/>
      <c r="G1183" s="9" t="s">
        <v>1557</v>
      </c>
      <c r="H1183" s="9" t="s">
        <v>1237</v>
      </c>
      <c r="I1183" s="9" t="s">
        <v>1251</v>
      </c>
      <c r="J1183" s="9" t="s">
        <v>1331</v>
      </c>
      <c r="K1183" s="9" t="s">
        <v>1425</v>
      </c>
      <c r="L1183" s="9" t="s">
        <v>1510</v>
      </c>
      <c r="M1183" s="9"/>
      <c r="N1183" s="9"/>
    </row>
    <row r="1184" spans="1:14">
      <c r="A1184" t="s">
        <v>82</v>
      </c>
      <c r="B1184" s="31" t="s">
        <v>83</v>
      </c>
      <c r="C1184" t="s">
        <v>4176</v>
      </c>
      <c r="D1184">
        <v>6971279</v>
      </c>
      <c r="E1184" s="21" t="s">
        <v>85</v>
      </c>
      <c r="G1184" s="9" t="s">
        <v>1557</v>
      </c>
      <c r="H1184" s="9" t="s">
        <v>1234</v>
      </c>
      <c r="I1184" s="9" t="s">
        <v>1246</v>
      </c>
      <c r="J1184" s="9" t="s">
        <v>1303</v>
      </c>
      <c r="K1184" s="9" t="s">
        <v>1391</v>
      </c>
      <c r="L1184" s="9" t="s">
        <v>1474</v>
      </c>
      <c r="M1184" s="9" t="s">
        <v>1521</v>
      </c>
      <c r="N1184" s="9"/>
    </row>
    <row r="1185" spans="1:14">
      <c r="A1185" t="s">
        <v>86</v>
      </c>
      <c r="B1185" s="31" t="s">
        <v>87</v>
      </c>
      <c r="C1185" t="s">
        <v>4177</v>
      </c>
      <c r="D1185">
        <v>9750</v>
      </c>
      <c r="E1185" s="21" t="s">
        <v>89</v>
      </c>
      <c r="G1185" s="9" t="s">
        <v>1557</v>
      </c>
      <c r="H1185" s="9" t="s">
        <v>1234</v>
      </c>
      <c r="I1185" s="9" t="s">
        <v>1246</v>
      </c>
      <c r="J1185" s="9" t="s">
        <v>1303</v>
      </c>
      <c r="K1185" s="9" t="s">
        <v>1391</v>
      </c>
      <c r="L1185" s="9" t="s">
        <v>1474</v>
      </c>
      <c r="M1185" s="9" t="s">
        <v>1518</v>
      </c>
      <c r="N1185" s="9" t="s">
        <v>1548</v>
      </c>
    </row>
    <row r="1186" spans="1:14">
      <c r="A1186" t="s">
        <v>4178</v>
      </c>
      <c r="B1186" s="31" t="s">
        <v>4179</v>
      </c>
      <c r="C1186" t="s">
        <v>4180</v>
      </c>
      <c r="D1186">
        <v>440707</v>
      </c>
      <c r="E1186" s="21" t="s">
        <v>4181</v>
      </c>
      <c r="G1186" s="9" t="s">
        <v>1557</v>
      </c>
      <c r="H1186" s="9" t="s">
        <v>1239</v>
      </c>
      <c r="I1186" s="9" t="s">
        <v>1284</v>
      </c>
      <c r="J1186" s="9" t="s">
        <v>4182</v>
      </c>
      <c r="K1186" s="9" t="s">
        <v>4183</v>
      </c>
      <c r="L1186" s="9"/>
      <c r="M1186" s="9"/>
      <c r="N1186" s="9"/>
    </row>
    <row r="1187" spans="1:14">
      <c r="A1187" t="s">
        <v>4184</v>
      </c>
      <c r="B1187" s="31" t="s">
        <v>4185</v>
      </c>
      <c r="C1187" t="s">
        <v>4186</v>
      </c>
      <c r="D1187">
        <v>222786</v>
      </c>
      <c r="E1187" s="21" t="s">
        <v>4187</v>
      </c>
      <c r="G1187" s="9" t="s">
        <v>1557</v>
      </c>
      <c r="H1187" s="9" t="s">
        <v>1239</v>
      </c>
      <c r="I1187" s="9" t="s">
        <v>1284</v>
      </c>
      <c r="J1187" s="9" t="s">
        <v>4182</v>
      </c>
      <c r="K1187" s="9" t="s">
        <v>4183</v>
      </c>
      <c r="L1187" s="9"/>
      <c r="M1187" s="9"/>
      <c r="N1187" s="9"/>
    </row>
    <row r="1188" spans="1:14">
      <c r="A1188" t="s">
        <v>4188</v>
      </c>
      <c r="B1188" s="31" t="s">
        <v>4189</v>
      </c>
      <c r="C1188" t="s">
        <v>4190</v>
      </c>
      <c r="D1188">
        <v>5280704</v>
      </c>
      <c r="E1188" s="21" t="s">
        <v>4191</v>
      </c>
      <c r="G1188" s="9" t="s">
        <v>1557</v>
      </c>
      <c r="H1188" s="9" t="s">
        <v>1233</v>
      </c>
      <c r="I1188" s="9" t="s">
        <v>1245</v>
      </c>
      <c r="J1188" s="9" t="s">
        <v>4192</v>
      </c>
      <c r="K1188" s="9" t="s">
        <v>4193</v>
      </c>
      <c r="L1188" s="9" t="s">
        <v>4194</v>
      </c>
      <c r="M1188" s="9"/>
      <c r="N1188" s="9"/>
    </row>
    <row r="1189" spans="1:14">
      <c r="A1189" t="s">
        <v>4195</v>
      </c>
      <c r="B1189" s="31" t="s">
        <v>4196</v>
      </c>
      <c r="C1189" t="s">
        <v>4197</v>
      </c>
      <c r="D1189">
        <v>5281707</v>
      </c>
      <c r="E1189" s="21" t="s">
        <v>4198</v>
      </c>
      <c r="G1189" s="9" t="s">
        <v>1557</v>
      </c>
      <c r="H1189" s="9" t="s">
        <v>1233</v>
      </c>
      <c r="I1189" s="9" t="s">
        <v>1258</v>
      </c>
      <c r="J1189" s="9" t="s">
        <v>4199</v>
      </c>
      <c r="K1189" s="9" t="s">
        <v>4199</v>
      </c>
      <c r="L1189" s="9"/>
      <c r="M1189" s="9"/>
      <c r="N1189" s="9"/>
    </row>
    <row r="1190" spans="1:14">
      <c r="A1190" t="s">
        <v>4200</v>
      </c>
      <c r="B1190" s="31" t="s">
        <v>2051</v>
      </c>
      <c r="C1190" t="s">
        <v>2052</v>
      </c>
      <c r="D1190">
        <v>586</v>
      </c>
      <c r="E1190" s="21" t="s">
        <v>2053</v>
      </c>
      <c r="G1190" s="9" t="s">
        <v>1557</v>
      </c>
      <c r="H1190" s="9" t="s">
        <v>1234</v>
      </c>
      <c r="I1190" s="9" t="s">
        <v>1246</v>
      </c>
      <c r="J1190" s="9" t="s">
        <v>1303</v>
      </c>
      <c r="K1190" s="9" t="s">
        <v>1391</v>
      </c>
      <c r="L1190" s="9" t="s">
        <v>1474</v>
      </c>
      <c r="M1190" s="9"/>
      <c r="N1190" s="9"/>
    </row>
    <row r="1191" spans="1:14">
      <c r="A1191" t="s">
        <v>4201</v>
      </c>
      <c r="B1191" s="31" t="s">
        <v>2057</v>
      </c>
      <c r="C1191" t="s">
        <v>4202</v>
      </c>
      <c r="D1191">
        <v>137319715</v>
      </c>
      <c r="E1191" s="21" t="s">
        <v>2059</v>
      </c>
      <c r="G1191" s="9" t="s">
        <v>1557</v>
      </c>
      <c r="H1191" s="9" t="s">
        <v>1234</v>
      </c>
      <c r="I1191" s="9" t="s">
        <v>1246</v>
      </c>
      <c r="J1191" s="9" t="s">
        <v>1303</v>
      </c>
      <c r="K1191" s="9" t="s">
        <v>1391</v>
      </c>
      <c r="L1191" s="9" t="s">
        <v>1474</v>
      </c>
      <c r="M1191" s="9"/>
      <c r="N1191" s="9"/>
    </row>
    <row r="1192" spans="1:14">
      <c r="A1192" t="s">
        <v>4203</v>
      </c>
      <c r="B1192" s="31" t="s">
        <v>741</v>
      </c>
      <c r="C1192" t="s">
        <v>742</v>
      </c>
      <c r="D1192">
        <v>969516</v>
      </c>
      <c r="E1192" s="21"/>
      <c r="G1192" s="9" t="s">
        <v>1557</v>
      </c>
      <c r="H1192" s="9" t="s">
        <v>1233</v>
      </c>
      <c r="I1192" s="9" t="s">
        <v>1292</v>
      </c>
      <c r="J1192" s="9" t="s">
        <v>1370</v>
      </c>
      <c r="K1192" s="9" t="s">
        <v>1457</v>
      </c>
      <c r="L1192" s="9"/>
      <c r="M1192" s="9"/>
      <c r="N1192" s="9"/>
    </row>
    <row r="1193" spans="1:14">
      <c r="A1193" t="s">
        <v>94</v>
      </c>
      <c r="B1193" s="31" t="s">
        <v>95</v>
      </c>
      <c r="C1193" t="s">
        <v>96</v>
      </c>
      <c r="D1193">
        <v>6076</v>
      </c>
      <c r="E1193" s="21" t="s">
        <v>97</v>
      </c>
      <c r="G1193" s="9" t="s">
        <v>1557</v>
      </c>
      <c r="H1193" s="9" t="s">
        <v>1238</v>
      </c>
      <c r="I1193" s="9" t="s">
        <v>1253</v>
      </c>
      <c r="J1193" s="9" t="s">
        <v>1315</v>
      </c>
      <c r="K1193" s="9" t="s">
        <v>1399</v>
      </c>
      <c r="L1193" s="9"/>
      <c r="M1193" s="9"/>
      <c r="N1193" s="9"/>
    </row>
    <row r="1194" spans="1:14">
      <c r="A1194" t="s">
        <v>4204</v>
      </c>
      <c r="B1194" s="31" t="s">
        <v>4205</v>
      </c>
      <c r="C1194" t="s">
        <v>4206</v>
      </c>
      <c r="D1194">
        <v>135398570</v>
      </c>
      <c r="E1194" s="21" t="s">
        <v>4207</v>
      </c>
      <c r="G1194" s="9" t="s">
        <v>1557</v>
      </c>
      <c r="H1194" s="9" t="s">
        <v>1238</v>
      </c>
      <c r="I1194" s="9" t="s">
        <v>1253</v>
      </c>
      <c r="J1194" s="9" t="s">
        <v>1315</v>
      </c>
      <c r="K1194" s="9" t="s">
        <v>1399</v>
      </c>
      <c r="L1194" s="9"/>
      <c r="M1194" s="9"/>
      <c r="N1194" s="9"/>
    </row>
    <row r="1195" spans="1:14">
      <c r="A1195" t="s">
        <v>4208</v>
      </c>
      <c r="B1195" s="31" t="s">
        <v>4209</v>
      </c>
      <c r="C1195" t="s">
        <v>4210</v>
      </c>
      <c r="D1195">
        <v>7413</v>
      </c>
      <c r="E1195" s="21" t="s">
        <v>4211</v>
      </c>
      <c r="G1195" s="9" t="s">
        <v>1557</v>
      </c>
      <c r="H1195" s="9" t="s">
        <v>1234</v>
      </c>
      <c r="I1195" s="9" t="s">
        <v>1246</v>
      </c>
      <c r="J1195" s="9" t="s">
        <v>1372</v>
      </c>
      <c r="K1195" s="9" t="s">
        <v>1372</v>
      </c>
      <c r="L1195" s="9"/>
      <c r="M1195" s="9"/>
      <c r="N1195" s="9"/>
    </row>
    <row r="1196" spans="1:14">
      <c r="A1196" t="s">
        <v>98</v>
      </c>
      <c r="B1196" s="31" t="s">
        <v>99</v>
      </c>
      <c r="C1196" t="s">
        <v>100</v>
      </c>
      <c r="D1196">
        <v>439258</v>
      </c>
      <c r="E1196" s="21" t="s">
        <v>101</v>
      </c>
      <c r="G1196" s="9" t="s">
        <v>1557</v>
      </c>
      <c r="H1196" s="9" t="s">
        <v>1234</v>
      </c>
      <c r="I1196" s="9" t="s">
        <v>1246</v>
      </c>
      <c r="J1196" s="9" t="s">
        <v>1303</v>
      </c>
      <c r="K1196" s="9" t="s">
        <v>1391</v>
      </c>
      <c r="L1196" s="9" t="s">
        <v>1474</v>
      </c>
      <c r="M1196" s="9" t="s">
        <v>1522</v>
      </c>
      <c r="N1196" s="9" t="s">
        <v>1549</v>
      </c>
    </row>
    <row r="1197" spans="1:14">
      <c r="A1197" t="s">
        <v>4212</v>
      </c>
      <c r="B1197" s="31" t="s">
        <v>744</v>
      </c>
      <c r="C1197" t="s">
        <v>745</v>
      </c>
      <c r="D1197">
        <v>25701</v>
      </c>
      <c r="E1197" s="21"/>
      <c r="G1197" s="9" t="s">
        <v>1557</v>
      </c>
      <c r="H1197" s="9" t="s">
        <v>1234</v>
      </c>
      <c r="I1197" s="9" t="s">
        <v>1246</v>
      </c>
      <c r="J1197" s="9" t="s">
        <v>1303</v>
      </c>
      <c r="K1197" s="9" t="s">
        <v>1391</v>
      </c>
      <c r="L1197" s="9" t="s">
        <v>1474</v>
      </c>
      <c r="M1197" s="9" t="s">
        <v>1518</v>
      </c>
      <c r="N1197" s="9"/>
    </row>
    <row r="1198" spans="1:14">
      <c r="A1198" t="s">
        <v>4213</v>
      </c>
      <c r="B1198" s="31" t="s">
        <v>4214</v>
      </c>
      <c r="C1198" t="s">
        <v>4215</v>
      </c>
      <c r="D1198">
        <v>115015</v>
      </c>
      <c r="E1198" s="21" t="s">
        <v>4216</v>
      </c>
      <c r="G1198" s="9" t="s">
        <v>1557</v>
      </c>
      <c r="H1198" s="9" t="s">
        <v>1234</v>
      </c>
      <c r="I1198" s="9" t="s">
        <v>1246</v>
      </c>
      <c r="J1198" s="9" t="s">
        <v>1303</v>
      </c>
      <c r="K1198" s="9" t="s">
        <v>1391</v>
      </c>
      <c r="L1198" s="9" t="s">
        <v>1474</v>
      </c>
      <c r="M1198" s="9" t="s">
        <v>1522</v>
      </c>
      <c r="N1198" s="9" t="s">
        <v>1549</v>
      </c>
    </row>
    <row r="1199" spans="1:14">
      <c r="A1199" t="s">
        <v>4217</v>
      </c>
      <c r="B1199" s="31" t="s">
        <v>3345</v>
      </c>
      <c r="C1199" t="s">
        <v>4218</v>
      </c>
      <c r="D1199">
        <v>6175</v>
      </c>
      <c r="E1199" s="21" t="s">
        <v>2828</v>
      </c>
      <c r="G1199" s="9" t="s">
        <v>1557</v>
      </c>
      <c r="H1199" s="9" t="s">
        <v>1238</v>
      </c>
      <c r="I1199" s="9" t="s">
        <v>1257</v>
      </c>
      <c r="J1199" s="9"/>
      <c r="K1199" s="9" t="s">
        <v>1257</v>
      </c>
      <c r="L1199" s="9"/>
      <c r="M1199" s="9"/>
      <c r="N1199" s="9"/>
    </row>
    <row r="1200" spans="1:14">
      <c r="A1200" t="s">
        <v>4219</v>
      </c>
      <c r="B1200" s="31" t="s">
        <v>4220</v>
      </c>
      <c r="C1200" t="s">
        <v>4221</v>
      </c>
      <c r="D1200">
        <v>53481030</v>
      </c>
      <c r="E1200" s="21"/>
      <c r="G1200" s="9" t="s">
        <v>1557</v>
      </c>
      <c r="H1200" s="9" t="s">
        <v>1238</v>
      </c>
      <c r="I1200" s="9" t="s">
        <v>1255</v>
      </c>
      <c r="J1200" s="9" t="s">
        <v>4222</v>
      </c>
      <c r="K1200" s="9" t="s">
        <v>4223</v>
      </c>
      <c r="L1200" s="9"/>
      <c r="M1200" s="9"/>
      <c r="N1200" s="9"/>
    </row>
    <row r="1201" spans="1:14">
      <c r="A1201" t="s">
        <v>4224</v>
      </c>
      <c r="B1201" s="31" t="s">
        <v>4225</v>
      </c>
      <c r="C1201" t="s">
        <v>2112</v>
      </c>
      <c r="D1201">
        <v>5281708</v>
      </c>
      <c r="E1201" s="21" t="s">
        <v>4226</v>
      </c>
      <c r="G1201" s="9" t="s">
        <v>1557</v>
      </c>
      <c r="H1201" s="9" t="s">
        <v>1233</v>
      </c>
      <c r="I1201" s="9" t="s">
        <v>1258</v>
      </c>
      <c r="J1201" s="9" t="s">
        <v>2113</v>
      </c>
      <c r="K1201" s="9" t="s">
        <v>2114</v>
      </c>
      <c r="L1201" s="9"/>
      <c r="M1201" s="9"/>
      <c r="N1201" s="9"/>
    </row>
    <row r="1202" spans="1:14">
      <c r="A1202" t="s">
        <v>4227</v>
      </c>
      <c r="B1202" s="31" t="s">
        <v>4228</v>
      </c>
      <c r="C1202" t="s">
        <v>4229</v>
      </c>
      <c r="D1202">
        <v>12599</v>
      </c>
      <c r="E1202" s="21" t="s">
        <v>4230</v>
      </c>
      <c r="G1202" s="9" t="s">
        <v>1557</v>
      </c>
      <c r="H1202" s="9" t="s">
        <v>1238</v>
      </c>
      <c r="I1202" s="9" t="s">
        <v>1253</v>
      </c>
      <c r="J1202" s="9" t="s">
        <v>4231</v>
      </c>
      <c r="K1202" s="9" t="s">
        <v>4232</v>
      </c>
      <c r="L1202" s="9" t="s">
        <v>4233</v>
      </c>
      <c r="M1202" s="9"/>
      <c r="N1202" s="9"/>
    </row>
    <row r="1203" spans="1:14">
      <c r="A1203" t="s">
        <v>4234</v>
      </c>
      <c r="B1203" s="31" t="s">
        <v>4235</v>
      </c>
      <c r="C1203" t="s">
        <v>4236</v>
      </c>
      <c r="D1203">
        <v>222528</v>
      </c>
      <c r="E1203" s="21" t="s">
        <v>4237</v>
      </c>
      <c r="G1203" s="9" t="s">
        <v>1557</v>
      </c>
      <c r="H1203" s="9" t="s">
        <v>1239</v>
      </c>
      <c r="I1203" s="9" t="s">
        <v>1284</v>
      </c>
      <c r="J1203" s="9" t="s">
        <v>4038</v>
      </c>
      <c r="K1203" s="9" t="s">
        <v>4039</v>
      </c>
      <c r="L1203" s="9" t="s">
        <v>4040</v>
      </c>
      <c r="M1203" s="9"/>
      <c r="N1203" s="9"/>
    </row>
    <row r="1204" spans="1:14">
      <c r="A1204" t="s">
        <v>4238</v>
      </c>
      <c r="B1204" s="31" t="s">
        <v>4239</v>
      </c>
      <c r="C1204" t="s">
        <v>4240</v>
      </c>
      <c r="D1204">
        <v>22833539</v>
      </c>
      <c r="E1204" s="21"/>
      <c r="G1204" s="9" t="s">
        <v>1557</v>
      </c>
      <c r="H1204" s="9" t="s">
        <v>1239</v>
      </c>
      <c r="I1204" s="9" t="s">
        <v>1284</v>
      </c>
      <c r="J1204" s="9" t="s">
        <v>4038</v>
      </c>
      <c r="K1204" s="9" t="s">
        <v>4168</v>
      </c>
      <c r="L1204" s="9"/>
      <c r="M1204" s="9"/>
      <c r="N1204" s="9"/>
    </row>
    <row r="1205" spans="1:14">
      <c r="A1205" t="s">
        <v>4241</v>
      </c>
      <c r="B1205" s="31" t="s">
        <v>4242</v>
      </c>
      <c r="C1205" t="s">
        <v>4243</v>
      </c>
      <c r="D1205">
        <v>13711</v>
      </c>
      <c r="E1205" s="21" t="s">
        <v>4244</v>
      </c>
      <c r="G1205" s="9" t="s">
        <v>1557</v>
      </c>
      <c r="H1205" s="9" t="s">
        <v>1238</v>
      </c>
      <c r="I1205" s="9" t="s">
        <v>1257</v>
      </c>
      <c r="J1205" s="9" t="s">
        <v>1318</v>
      </c>
      <c r="K1205" s="9" t="s">
        <v>1318</v>
      </c>
      <c r="L1205" s="9"/>
      <c r="M1205" s="9"/>
      <c r="N1205" s="9"/>
    </row>
    <row r="1206" spans="1:14">
      <c r="A1206" t="s">
        <v>114</v>
      </c>
      <c r="B1206" s="31" t="s">
        <v>115</v>
      </c>
      <c r="C1206" t="s">
        <v>116</v>
      </c>
      <c r="D1206">
        <v>135398592</v>
      </c>
      <c r="E1206" s="21" t="s">
        <v>117</v>
      </c>
      <c r="G1206" s="9" t="s">
        <v>1557</v>
      </c>
      <c r="H1206" s="9" t="s">
        <v>1238</v>
      </c>
      <c r="I1206" s="9" t="s">
        <v>1256</v>
      </c>
      <c r="J1206" s="9" t="s">
        <v>1317</v>
      </c>
      <c r="K1206" s="9" t="s">
        <v>1317</v>
      </c>
      <c r="L1206" s="9"/>
      <c r="M1206" s="9"/>
      <c r="N1206" s="9"/>
    </row>
    <row r="1207" spans="1:14">
      <c r="A1207" t="s">
        <v>121</v>
      </c>
      <c r="B1207" s="31" t="s">
        <v>122</v>
      </c>
      <c r="C1207" t="s">
        <v>123</v>
      </c>
      <c r="D1207">
        <v>13712</v>
      </c>
      <c r="E1207" s="21" t="s">
        <v>124</v>
      </c>
      <c r="G1207" s="9" t="s">
        <v>1557</v>
      </c>
      <c r="H1207" s="9" t="s">
        <v>1238</v>
      </c>
      <c r="I1207" s="9" t="s">
        <v>1257</v>
      </c>
      <c r="J1207" s="9" t="s">
        <v>1318</v>
      </c>
      <c r="K1207" s="9" t="s">
        <v>1318</v>
      </c>
      <c r="L1207" s="9"/>
      <c r="M1207" s="9"/>
      <c r="N1207" s="9"/>
    </row>
    <row r="1208" spans="1:14">
      <c r="A1208" t="s">
        <v>4245</v>
      </c>
      <c r="B1208" s="31" t="s">
        <v>4246</v>
      </c>
      <c r="C1208" t="s">
        <v>4247</v>
      </c>
      <c r="D1208">
        <v>10394</v>
      </c>
      <c r="E1208" s="21" t="s">
        <v>4248</v>
      </c>
      <c r="G1208" s="9" t="s">
        <v>1557</v>
      </c>
      <c r="H1208" s="9" t="s">
        <v>1233</v>
      </c>
      <c r="I1208" s="9" t="s">
        <v>1844</v>
      </c>
      <c r="J1208" s="9"/>
      <c r="K1208" s="9" t="s">
        <v>1844</v>
      </c>
      <c r="L1208" s="9"/>
      <c r="M1208" s="9"/>
      <c r="N1208" s="9"/>
    </row>
    <row r="1209" spans="1:14">
      <c r="A1209" t="s">
        <v>4249</v>
      </c>
      <c r="B1209" s="31" t="s">
        <v>4250</v>
      </c>
      <c r="C1209" t="s">
        <v>4251</v>
      </c>
      <c r="D1209">
        <v>445027</v>
      </c>
      <c r="E1209" s="21"/>
      <c r="G1209" s="9" t="s">
        <v>1557</v>
      </c>
      <c r="H1209" s="9" t="s">
        <v>1239</v>
      </c>
      <c r="I1209" s="9" t="s">
        <v>1269</v>
      </c>
      <c r="J1209" s="9" t="s">
        <v>1336</v>
      </c>
      <c r="K1209" s="9" t="s">
        <v>1454</v>
      </c>
      <c r="L1209" s="9"/>
      <c r="M1209" s="9"/>
      <c r="N1209" s="9"/>
    </row>
    <row r="1210" spans="1:14">
      <c r="A1210" t="s">
        <v>4252</v>
      </c>
      <c r="B1210" s="31" t="s">
        <v>471</v>
      </c>
      <c r="C1210" t="s">
        <v>4253</v>
      </c>
      <c r="D1210">
        <v>439283</v>
      </c>
      <c r="E1210" s="21" t="s">
        <v>473</v>
      </c>
      <c r="G1210" s="9" t="s">
        <v>1557</v>
      </c>
      <c r="H1210" s="9" t="s">
        <v>1234</v>
      </c>
      <c r="I1210" s="9" t="s">
        <v>1246</v>
      </c>
      <c r="J1210" s="9" t="s">
        <v>1303</v>
      </c>
      <c r="K1210" s="9" t="s">
        <v>1391</v>
      </c>
      <c r="L1210" s="9" t="s">
        <v>1474</v>
      </c>
      <c r="M1210" s="9" t="s">
        <v>1518</v>
      </c>
      <c r="N1210" s="9"/>
    </row>
    <row r="1211" spans="1:14">
      <c r="A1211" t="s">
        <v>4254</v>
      </c>
      <c r="B1211" s="31" t="s">
        <v>4255</v>
      </c>
      <c r="C1211" t="s">
        <v>4256</v>
      </c>
      <c r="D1211">
        <v>14340</v>
      </c>
      <c r="E1211" s="21"/>
      <c r="G1211" s="9" t="s">
        <v>1557</v>
      </c>
      <c r="H1211" s="9" t="s">
        <v>1233</v>
      </c>
      <c r="I1211" s="9" t="s">
        <v>1844</v>
      </c>
      <c r="J1211" s="9"/>
      <c r="K1211" s="9" t="s">
        <v>1844</v>
      </c>
      <c r="L1211" s="9"/>
      <c r="M1211" s="9"/>
      <c r="N1211" s="9"/>
    </row>
    <row r="1212" spans="1:14">
      <c r="A1212" t="s">
        <v>4257</v>
      </c>
      <c r="B1212" s="31" t="s">
        <v>4258</v>
      </c>
      <c r="C1212" t="s">
        <v>4259</v>
      </c>
      <c r="D1212">
        <v>5281612</v>
      </c>
      <c r="E1212" s="21" t="s">
        <v>4260</v>
      </c>
      <c r="G1212" s="9" t="s">
        <v>1557</v>
      </c>
      <c r="H1212" s="9" t="s">
        <v>1233</v>
      </c>
      <c r="I1212" s="9" t="s">
        <v>1245</v>
      </c>
      <c r="J1212" s="9" t="s">
        <v>1364</v>
      </c>
      <c r="K1212" s="9" t="s">
        <v>4261</v>
      </c>
      <c r="L1212" s="9"/>
      <c r="M1212" s="9"/>
      <c r="N1212" s="9"/>
    </row>
    <row r="1213" spans="1:14">
      <c r="A1213" t="s">
        <v>4262</v>
      </c>
      <c r="B1213" s="31" t="s">
        <v>4263</v>
      </c>
      <c r="C1213" t="s">
        <v>4264</v>
      </c>
      <c r="D1213">
        <v>69522</v>
      </c>
      <c r="E1213" s="21"/>
      <c r="G1213" s="9" t="s">
        <v>1557</v>
      </c>
      <c r="H1213" s="9" t="s">
        <v>1234</v>
      </c>
      <c r="I1213" s="9" t="s">
        <v>1246</v>
      </c>
      <c r="J1213" s="9" t="s">
        <v>1303</v>
      </c>
      <c r="K1213" s="9" t="s">
        <v>1391</v>
      </c>
      <c r="L1213" s="9" t="s">
        <v>1474</v>
      </c>
      <c r="M1213" s="9" t="s">
        <v>1518</v>
      </c>
      <c r="N1213" s="9"/>
    </row>
    <row r="1214" spans="1:14">
      <c r="A1214" t="s">
        <v>4265</v>
      </c>
      <c r="B1214" s="31" t="s">
        <v>4266</v>
      </c>
      <c r="C1214" t="s">
        <v>4267</v>
      </c>
      <c r="D1214">
        <v>739</v>
      </c>
      <c r="E1214" s="21"/>
      <c r="G1214" s="9" t="s">
        <v>1557</v>
      </c>
      <c r="H1214" s="9" t="s">
        <v>1237</v>
      </c>
      <c r="I1214" s="9" t="s">
        <v>1251</v>
      </c>
      <c r="J1214" s="9" t="s">
        <v>1313</v>
      </c>
      <c r="K1214" s="9" t="s">
        <v>1401</v>
      </c>
      <c r="L1214" s="9" t="s">
        <v>1484</v>
      </c>
      <c r="M1214" s="9"/>
      <c r="N1214" s="9"/>
    </row>
    <row r="1215" spans="1:14">
      <c r="A1215" t="s">
        <v>106</v>
      </c>
      <c r="B1215" s="31" t="s">
        <v>107</v>
      </c>
      <c r="C1215" t="s">
        <v>108</v>
      </c>
      <c r="D1215">
        <v>71082</v>
      </c>
      <c r="E1215" s="21" t="s">
        <v>109</v>
      </c>
      <c r="G1215" s="9" t="s">
        <v>1557</v>
      </c>
      <c r="H1215" s="9" t="s">
        <v>1234</v>
      </c>
      <c r="I1215" s="9" t="s">
        <v>1246</v>
      </c>
      <c r="J1215" s="9" t="s">
        <v>1303</v>
      </c>
      <c r="K1215" s="9" t="s">
        <v>1391</v>
      </c>
      <c r="L1215" s="9" t="s">
        <v>1474</v>
      </c>
      <c r="M1215" s="9" t="s">
        <v>1518</v>
      </c>
      <c r="N1215" s="9" t="s">
        <v>1550</v>
      </c>
    </row>
    <row r="1216" spans="1:14">
      <c r="A1216" t="s">
        <v>4268</v>
      </c>
      <c r="B1216" s="31" t="s">
        <v>4269</v>
      </c>
      <c r="C1216" t="s">
        <v>4270</v>
      </c>
      <c r="D1216">
        <v>439324</v>
      </c>
      <c r="E1216" s="21"/>
      <c r="G1216" s="9" t="s">
        <v>1557</v>
      </c>
      <c r="H1216" s="9" t="s">
        <v>1238</v>
      </c>
      <c r="I1216" s="9" t="s">
        <v>1255</v>
      </c>
      <c r="J1216" s="9" t="s">
        <v>1387</v>
      </c>
      <c r="K1216" s="9" t="s">
        <v>1387</v>
      </c>
      <c r="L1216" s="9"/>
      <c r="M1216" s="9"/>
      <c r="N1216" s="9"/>
    </row>
    <row r="1217" spans="1:14">
      <c r="A1217" t="s">
        <v>4271</v>
      </c>
      <c r="B1217" s="31" t="s">
        <v>4272</v>
      </c>
      <c r="C1217" t="s">
        <v>4273</v>
      </c>
      <c r="D1217">
        <v>690</v>
      </c>
      <c r="E1217" s="21"/>
      <c r="G1217" s="9" t="s">
        <v>1557</v>
      </c>
      <c r="H1217" s="9" t="s">
        <v>1234</v>
      </c>
      <c r="I1217" s="9" t="s">
        <v>1246</v>
      </c>
      <c r="J1217" s="9" t="s">
        <v>1303</v>
      </c>
      <c r="K1217" s="9" t="s">
        <v>1391</v>
      </c>
      <c r="L1217" s="9" t="s">
        <v>1474</v>
      </c>
      <c r="M1217" s="9"/>
      <c r="N1217" s="9"/>
    </row>
    <row r="1218" spans="1:14">
      <c r="A1218" t="s">
        <v>4274</v>
      </c>
      <c r="B1218" s="31" t="s">
        <v>4275</v>
      </c>
      <c r="C1218" t="s">
        <v>4276</v>
      </c>
      <c r="D1218">
        <v>3220</v>
      </c>
      <c r="E1218" s="21" t="s">
        <v>4277</v>
      </c>
      <c r="G1218" s="9" t="s">
        <v>1557</v>
      </c>
      <c r="H1218" s="9" t="s">
        <v>1235</v>
      </c>
      <c r="I1218" s="9" t="s">
        <v>1955</v>
      </c>
      <c r="J1218" s="9" t="s">
        <v>1956</v>
      </c>
      <c r="K1218" s="9" t="s">
        <v>1957</v>
      </c>
      <c r="L1218" s="9"/>
      <c r="M1218" s="9"/>
      <c r="N1218" s="9"/>
    </row>
    <row r="1219" spans="1:14">
      <c r="A1219" t="s">
        <v>4278</v>
      </c>
      <c r="B1219" s="31" t="s">
        <v>4279</v>
      </c>
      <c r="C1219" t="s">
        <v>4280</v>
      </c>
      <c r="D1219">
        <v>115089</v>
      </c>
      <c r="E1219" s="21" t="s">
        <v>4281</v>
      </c>
      <c r="G1219" s="9" t="s">
        <v>1557</v>
      </c>
      <c r="H1219" s="9" t="s">
        <v>2136</v>
      </c>
      <c r="I1219" s="9" t="s">
        <v>4282</v>
      </c>
      <c r="J1219" s="9" t="s">
        <v>4283</v>
      </c>
      <c r="K1219" s="9" t="s">
        <v>4283</v>
      </c>
      <c r="L1219" s="9"/>
      <c r="M1219" s="9"/>
      <c r="N1219" s="9"/>
    </row>
    <row r="1220" spans="1:14">
      <c r="A1220" t="s">
        <v>4284</v>
      </c>
      <c r="B1220" s="31" t="s">
        <v>4285</v>
      </c>
      <c r="C1220" t="s">
        <v>4286</v>
      </c>
      <c r="D1220">
        <v>114739</v>
      </c>
      <c r="E1220" s="21" t="s">
        <v>4287</v>
      </c>
      <c r="G1220" s="9" t="s">
        <v>1557</v>
      </c>
      <c r="H1220" s="9" t="s">
        <v>2136</v>
      </c>
      <c r="I1220" s="9" t="s">
        <v>2137</v>
      </c>
      <c r="J1220" s="9" t="s">
        <v>2138</v>
      </c>
      <c r="K1220" s="9" t="s">
        <v>2139</v>
      </c>
      <c r="L1220" s="9" t="s">
        <v>2140</v>
      </c>
      <c r="M1220" s="9"/>
      <c r="N1220" s="9"/>
    </row>
    <row r="1221" spans="1:14">
      <c r="A1221" t="s">
        <v>4288</v>
      </c>
      <c r="B1221" s="31" t="s">
        <v>4289</v>
      </c>
      <c r="C1221" t="s">
        <v>4290</v>
      </c>
      <c r="D1221">
        <v>445858</v>
      </c>
      <c r="E1221" s="21" t="s">
        <v>4291</v>
      </c>
      <c r="G1221" s="9" t="s">
        <v>1557</v>
      </c>
      <c r="H1221" s="9" t="s">
        <v>1233</v>
      </c>
      <c r="I1221" s="9" t="s">
        <v>1252</v>
      </c>
      <c r="J1221" s="9" t="s">
        <v>1309</v>
      </c>
      <c r="K1221" s="9" t="s">
        <v>1394</v>
      </c>
      <c r="L1221" s="9"/>
      <c r="M1221" s="9"/>
      <c r="N1221" s="9"/>
    </row>
    <row r="1222" spans="1:14">
      <c r="A1222" t="s">
        <v>4292</v>
      </c>
      <c r="B1222" s="31" t="s">
        <v>4293</v>
      </c>
      <c r="C1222" t="s">
        <v>4294</v>
      </c>
      <c r="D1222">
        <v>6305574</v>
      </c>
      <c r="E1222" s="21"/>
      <c r="G1222" s="9" t="s">
        <v>1557</v>
      </c>
      <c r="H1222" s="9" t="s">
        <v>1233</v>
      </c>
      <c r="I1222" s="9" t="s">
        <v>1252</v>
      </c>
      <c r="J1222" s="9" t="s">
        <v>1309</v>
      </c>
      <c r="K1222" s="9" t="s">
        <v>1440</v>
      </c>
      <c r="L1222" s="9"/>
      <c r="M1222" s="9"/>
      <c r="N1222" s="9"/>
    </row>
    <row r="1223" spans="1:14">
      <c r="A1223" t="s">
        <v>4295</v>
      </c>
      <c r="B1223" s="31" t="s">
        <v>4296</v>
      </c>
      <c r="C1223" t="s">
        <v>4297</v>
      </c>
      <c r="D1223">
        <v>643976</v>
      </c>
      <c r="E1223" s="21" t="s">
        <v>4298</v>
      </c>
      <c r="G1223" s="9" t="s">
        <v>1557</v>
      </c>
      <c r="H1223" s="9" t="s">
        <v>1238</v>
      </c>
      <c r="I1223" s="9" t="s">
        <v>4299</v>
      </c>
      <c r="J1223" s="9"/>
      <c r="K1223" s="9" t="s">
        <v>4299</v>
      </c>
      <c r="L1223" s="9"/>
      <c r="M1223" s="9"/>
      <c r="N1223" s="9"/>
    </row>
    <row r="1224" spans="1:14">
      <c r="A1224" t="s">
        <v>4300</v>
      </c>
      <c r="B1224" s="31" t="s">
        <v>4301</v>
      </c>
      <c r="C1224" t="s">
        <v>4302</v>
      </c>
      <c r="D1224">
        <v>6037</v>
      </c>
      <c r="E1224" s="21" t="s">
        <v>4303</v>
      </c>
      <c r="G1224" s="9" t="s">
        <v>1557</v>
      </c>
      <c r="H1224" s="9" t="s">
        <v>1234</v>
      </c>
      <c r="I1224" s="9" t="s">
        <v>1246</v>
      </c>
      <c r="J1224" s="9" t="s">
        <v>1303</v>
      </c>
      <c r="K1224" s="9" t="s">
        <v>1391</v>
      </c>
      <c r="L1224" s="9" t="s">
        <v>1474</v>
      </c>
      <c r="M1224" s="9" t="s">
        <v>1525</v>
      </c>
      <c r="N1224" s="9"/>
    </row>
    <row r="1225" spans="1:14">
      <c r="A1225" t="s">
        <v>129</v>
      </c>
      <c r="B1225" s="31" t="s">
        <v>130</v>
      </c>
      <c r="C1225" t="s">
        <v>131</v>
      </c>
      <c r="D1225">
        <v>5280378</v>
      </c>
      <c r="E1225" s="21" t="s">
        <v>132</v>
      </c>
      <c r="G1225" s="9" t="s">
        <v>1557</v>
      </c>
      <c r="H1225" s="9" t="s">
        <v>1233</v>
      </c>
      <c r="I1225" s="9" t="s">
        <v>1258</v>
      </c>
      <c r="J1225" s="9" t="s">
        <v>1319</v>
      </c>
      <c r="K1225" s="9" t="s">
        <v>1402</v>
      </c>
      <c r="L1225" s="9" t="s">
        <v>1483</v>
      </c>
      <c r="M1225" s="9"/>
      <c r="N1225" s="9"/>
    </row>
    <row r="1226" spans="1:14">
      <c r="A1226" t="s">
        <v>4304</v>
      </c>
      <c r="B1226" s="31" t="s">
        <v>857</v>
      </c>
      <c r="C1226" t="s">
        <v>4305</v>
      </c>
      <c r="D1226">
        <v>444972</v>
      </c>
      <c r="E1226" s="21" t="s">
        <v>859</v>
      </c>
      <c r="G1226" s="9" t="s">
        <v>1557</v>
      </c>
      <c r="H1226" s="9" t="s">
        <v>1234</v>
      </c>
      <c r="I1226" s="9" t="s">
        <v>1246</v>
      </c>
      <c r="J1226" s="9" t="s">
        <v>1377</v>
      </c>
      <c r="K1226" s="9" t="s">
        <v>1377</v>
      </c>
      <c r="L1226" s="9"/>
      <c r="M1226" s="9"/>
      <c r="N1226" s="9"/>
    </row>
    <row r="1227" spans="1:14">
      <c r="A1227" t="s">
        <v>4306</v>
      </c>
      <c r="B1227" s="31" t="s">
        <v>3378</v>
      </c>
      <c r="C1227" t="s">
        <v>4307</v>
      </c>
      <c r="D1227">
        <v>11850</v>
      </c>
      <c r="E1227" s="21" t="s">
        <v>2858</v>
      </c>
      <c r="G1227" s="9" t="s">
        <v>1557</v>
      </c>
      <c r="H1227" s="9" t="s">
        <v>1237</v>
      </c>
      <c r="I1227" s="9" t="s">
        <v>1251</v>
      </c>
      <c r="J1227" s="9" t="s">
        <v>1313</v>
      </c>
      <c r="K1227" s="9" t="s">
        <v>1398</v>
      </c>
      <c r="L1227" s="9"/>
      <c r="M1227" s="9"/>
      <c r="N1227" s="9"/>
    </row>
    <row r="1228" spans="1:14">
      <c r="A1228" t="s">
        <v>4308</v>
      </c>
      <c r="B1228" s="31" t="s">
        <v>4309</v>
      </c>
      <c r="C1228" t="s">
        <v>4310</v>
      </c>
      <c r="D1228">
        <v>128869</v>
      </c>
      <c r="E1228" s="21" t="s">
        <v>4311</v>
      </c>
      <c r="G1228" s="9" t="s">
        <v>1557</v>
      </c>
      <c r="H1228" s="9" t="s">
        <v>1234</v>
      </c>
      <c r="I1228" s="9" t="s">
        <v>1274</v>
      </c>
      <c r="J1228" s="9" t="s">
        <v>1344</v>
      </c>
      <c r="K1228" s="9" t="s">
        <v>1344</v>
      </c>
      <c r="L1228" s="9"/>
      <c r="M1228" s="9"/>
      <c r="N1228" s="9"/>
    </row>
    <row r="1229" spans="1:14">
      <c r="A1229" t="s">
        <v>4312</v>
      </c>
      <c r="B1229" s="31" t="s">
        <v>4313</v>
      </c>
      <c r="C1229" t="s">
        <v>4314</v>
      </c>
      <c r="D1229">
        <v>439357</v>
      </c>
      <c r="E1229" s="21" t="s">
        <v>4315</v>
      </c>
      <c r="G1229" s="9" t="s">
        <v>1557</v>
      </c>
      <c r="H1229" s="9" t="s">
        <v>1237</v>
      </c>
      <c r="I1229" s="9" t="s">
        <v>1251</v>
      </c>
      <c r="J1229" s="9" t="s">
        <v>1313</v>
      </c>
      <c r="K1229" s="9" t="s">
        <v>1401</v>
      </c>
      <c r="L1229" s="9" t="s">
        <v>1484</v>
      </c>
      <c r="M1229" s="9"/>
      <c r="N1229" s="9"/>
    </row>
    <row r="1230" spans="1:14">
      <c r="A1230" t="s">
        <v>4316</v>
      </c>
      <c r="B1230" s="31" t="s">
        <v>4317</v>
      </c>
      <c r="C1230" t="s">
        <v>4318</v>
      </c>
      <c r="D1230">
        <v>370</v>
      </c>
      <c r="E1230" s="21" t="s">
        <v>4319</v>
      </c>
      <c r="G1230" s="9" t="s">
        <v>1557</v>
      </c>
      <c r="H1230" s="9" t="s">
        <v>1235</v>
      </c>
      <c r="I1230" s="9" t="s">
        <v>1247</v>
      </c>
      <c r="J1230" s="9" t="s">
        <v>1304</v>
      </c>
      <c r="K1230" s="9" t="s">
        <v>1395</v>
      </c>
      <c r="L1230" s="9" t="s">
        <v>1489</v>
      </c>
      <c r="M1230" s="9" t="s">
        <v>4320</v>
      </c>
      <c r="N1230" s="9"/>
    </row>
    <row r="1231" spans="1:14">
      <c r="A1231" t="s">
        <v>4321</v>
      </c>
      <c r="B1231" s="31" t="s">
        <v>4322</v>
      </c>
      <c r="C1231" t="s">
        <v>4323</v>
      </c>
      <c r="D1231">
        <v>133098</v>
      </c>
      <c r="E1231" s="21"/>
      <c r="G1231" s="9" t="s">
        <v>1557</v>
      </c>
      <c r="H1231" s="9" t="s">
        <v>1236</v>
      </c>
      <c r="I1231" s="9" t="s">
        <v>1261</v>
      </c>
      <c r="J1231" s="9" t="s">
        <v>1325</v>
      </c>
      <c r="K1231" s="9" t="s">
        <v>1325</v>
      </c>
      <c r="L1231" s="9"/>
      <c r="M1231" s="9"/>
      <c r="N1231" s="9"/>
    </row>
    <row r="1232" spans="1:14">
      <c r="A1232" t="s">
        <v>4324</v>
      </c>
      <c r="B1232" s="31" t="s">
        <v>4325</v>
      </c>
      <c r="C1232" t="s">
        <v>4326</v>
      </c>
      <c r="D1232">
        <v>111299</v>
      </c>
      <c r="E1232" s="21"/>
      <c r="G1232" s="9" t="s">
        <v>1557</v>
      </c>
      <c r="H1232" s="9" t="s">
        <v>1234</v>
      </c>
      <c r="I1232" s="9" t="s">
        <v>1246</v>
      </c>
      <c r="J1232" s="9" t="s">
        <v>1303</v>
      </c>
      <c r="K1232" s="9" t="s">
        <v>1391</v>
      </c>
      <c r="L1232" s="9" t="s">
        <v>1474</v>
      </c>
      <c r="M1232" s="9" t="s">
        <v>1544</v>
      </c>
      <c r="N1232" s="9"/>
    </row>
    <row r="1233" spans="1:14">
      <c r="A1233" t="s">
        <v>4327</v>
      </c>
      <c r="B1233" s="31" t="s">
        <v>4328</v>
      </c>
      <c r="C1233" t="s">
        <v>4329</v>
      </c>
      <c r="D1233">
        <v>5282349</v>
      </c>
      <c r="E1233" s="21" t="s">
        <v>4330</v>
      </c>
      <c r="G1233" s="9" t="s">
        <v>1557</v>
      </c>
      <c r="H1233" s="9" t="s">
        <v>1239</v>
      </c>
      <c r="I1233" s="9" t="s">
        <v>1254</v>
      </c>
      <c r="J1233" s="9" t="s">
        <v>4331</v>
      </c>
      <c r="K1233" s="9" t="s">
        <v>4332</v>
      </c>
      <c r="L1233" s="9" t="s">
        <v>4333</v>
      </c>
      <c r="M1233" s="9"/>
      <c r="N1233" s="9"/>
    </row>
    <row r="1234" spans="1:14">
      <c r="A1234" t="s">
        <v>4334</v>
      </c>
      <c r="B1234" s="31" t="s">
        <v>4335</v>
      </c>
      <c r="C1234" t="s">
        <v>4336</v>
      </c>
      <c r="D1234">
        <v>323273</v>
      </c>
      <c r="E1234" s="21"/>
      <c r="G1234" s="9" t="s">
        <v>1557</v>
      </c>
      <c r="H1234" s="9" t="s">
        <v>1239</v>
      </c>
      <c r="I1234" s="9" t="s">
        <v>1254</v>
      </c>
      <c r="J1234" s="9" t="s">
        <v>1365</v>
      </c>
      <c r="K1234" s="9" t="s">
        <v>1451</v>
      </c>
      <c r="L1234" s="9"/>
      <c r="M1234" s="9"/>
      <c r="N1234" s="9"/>
    </row>
    <row r="1235" spans="1:14">
      <c r="A1235" t="s">
        <v>4337</v>
      </c>
      <c r="B1235" s="31" t="s">
        <v>3390</v>
      </c>
      <c r="C1235" t="s">
        <v>4338</v>
      </c>
      <c r="D1235">
        <v>3469</v>
      </c>
      <c r="E1235" s="21" t="s">
        <v>4339</v>
      </c>
      <c r="G1235" s="9" t="s">
        <v>1557</v>
      </c>
      <c r="H1235" s="9" t="s">
        <v>1235</v>
      </c>
      <c r="I1235" s="9" t="s">
        <v>1247</v>
      </c>
      <c r="J1235" s="9" t="s">
        <v>1304</v>
      </c>
      <c r="K1235" s="9" t="s">
        <v>1395</v>
      </c>
      <c r="L1235" s="9"/>
      <c r="M1235" s="9"/>
      <c r="N1235" s="9"/>
    </row>
    <row r="1236" spans="1:14">
      <c r="A1236" t="s">
        <v>4340</v>
      </c>
      <c r="B1236" s="31" t="s">
        <v>4341</v>
      </c>
      <c r="C1236" t="s">
        <v>4342</v>
      </c>
      <c r="D1236">
        <v>9819600</v>
      </c>
      <c r="E1236" s="21"/>
      <c r="G1236" s="9" t="s">
        <v>1557</v>
      </c>
      <c r="H1236" s="9" t="s">
        <v>1239</v>
      </c>
      <c r="I1236" s="9" t="s">
        <v>1254</v>
      </c>
      <c r="J1236" s="9" t="s">
        <v>1359</v>
      </c>
      <c r="K1236" s="9" t="s">
        <v>4343</v>
      </c>
      <c r="L1236" s="9" t="s">
        <v>4344</v>
      </c>
      <c r="M1236" s="9" t="s">
        <v>4345</v>
      </c>
      <c r="N1236" s="9"/>
    </row>
    <row r="1237" spans="1:14">
      <c r="A1237" t="s">
        <v>4346</v>
      </c>
      <c r="B1237" s="31" t="s">
        <v>4347</v>
      </c>
      <c r="C1237" t="s">
        <v>4348</v>
      </c>
      <c r="D1237">
        <v>3473</v>
      </c>
      <c r="E1237" s="21"/>
      <c r="G1237" s="9" t="s">
        <v>1557</v>
      </c>
      <c r="H1237" s="9" t="s">
        <v>1235</v>
      </c>
      <c r="I1237" s="9" t="s">
        <v>1249</v>
      </c>
      <c r="J1237" s="9" t="s">
        <v>1320</v>
      </c>
      <c r="K1237" s="9" t="s">
        <v>4349</v>
      </c>
      <c r="L1237" s="9"/>
      <c r="M1237" s="9"/>
      <c r="N1237" s="9"/>
    </row>
    <row r="1238" spans="1:14">
      <c r="A1238" t="s">
        <v>4350</v>
      </c>
      <c r="B1238" s="31" t="s">
        <v>4351</v>
      </c>
      <c r="C1238" t="s">
        <v>4352</v>
      </c>
      <c r="D1238">
        <v>5317600</v>
      </c>
      <c r="E1238" s="21"/>
      <c r="G1238" s="9" t="s">
        <v>1557</v>
      </c>
      <c r="H1238" s="9" t="s">
        <v>1235</v>
      </c>
      <c r="I1238" s="9" t="s">
        <v>1247</v>
      </c>
      <c r="J1238" s="9" t="s">
        <v>1304</v>
      </c>
      <c r="K1238" s="9" t="s">
        <v>1395</v>
      </c>
      <c r="L1238" s="9" t="s">
        <v>3792</v>
      </c>
      <c r="M1238" s="9" t="s">
        <v>3793</v>
      </c>
      <c r="N1238" s="9"/>
    </row>
    <row r="1239" spans="1:14">
      <c r="A1239" t="s">
        <v>4353</v>
      </c>
      <c r="B1239" s="31" t="s">
        <v>4354</v>
      </c>
      <c r="C1239" t="s">
        <v>4355</v>
      </c>
      <c r="D1239">
        <v>115221</v>
      </c>
      <c r="E1239" s="21"/>
      <c r="G1239" s="9" t="s">
        <v>1557</v>
      </c>
      <c r="H1239" s="9" t="s">
        <v>1239</v>
      </c>
      <c r="I1239" s="9" t="s">
        <v>1254</v>
      </c>
      <c r="J1239" s="9" t="s">
        <v>1339</v>
      </c>
      <c r="K1239" s="9" t="s">
        <v>4122</v>
      </c>
      <c r="L1239" s="9" t="s">
        <v>4123</v>
      </c>
      <c r="M1239" s="9"/>
      <c r="N1239" s="9"/>
    </row>
    <row r="1240" spans="1:14">
      <c r="A1240" t="s">
        <v>4356</v>
      </c>
      <c r="B1240" s="31" t="s">
        <v>4357</v>
      </c>
      <c r="C1240" t="s">
        <v>4358</v>
      </c>
      <c r="D1240">
        <v>65243</v>
      </c>
      <c r="E1240" s="21"/>
      <c r="G1240" s="9" t="s">
        <v>1557</v>
      </c>
      <c r="H1240" s="9" t="s">
        <v>1239</v>
      </c>
      <c r="I1240" s="9" t="s">
        <v>1254</v>
      </c>
      <c r="J1240" s="9" t="s">
        <v>1339</v>
      </c>
      <c r="K1240" s="9" t="s">
        <v>4122</v>
      </c>
      <c r="L1240" s="9" t="s">
        <v>4123</v>
      </c>
      <c r="M1240" s="9"/>
      <c r="N1240" s="9"/>
    </row>
    <row r="1241" spans="1:14">
      <c r="A1241" t="s">
        <v>4359</v>
      </c>
      <c r="B1241" s="31" t="s">
        <v>4360</v>
      </c>
      <c r="C1241" t="s">
        <v>4361</v>
      </c>
      <c r="D1241">
        <v>161120</v>
      </c>
      <c r="E1241" s="21"/>
      <c r="G1241" s="9" t="s">
        <v>1557</v>
      </c>
      <c r="H1241" s="9" t="s">
        <v>1239</v>
      </c>
      <c r="I1241" s="9" t="s">
        <v>1254</v>
      </c>
      <c r="J1241" s="9" t="s">
        <v>1339</v>
      </c>
      <c r="K1241" s="9" t="s">
        <v>4122</v>
      </c>
      <c r="L1241" s="9" t="s">
        <v>4123</v>
      </c>
      <c r="M1241" s="9"/>
      <c r="N1241" s="9"/>
    </row>
    <row r="1242" spans="1:14">
      <c r="A1242" t="s">
        <v>4362</v>
      </c>
      <c r="B1242" s="31" t="s">
        <v>4363</v>
      </c>
      <c r="C1242" t="s">
        <v>4364</v>
      </c>
      <c r="D1242">
        <v>235915</v>
      </c>
      <c r="E1242" s="21"/>
      <c r="G1242" s="9" t="s">
        <v>1557</v>
      </c>
      <c r="H1242" s="9" t="s">
        <v>1234</v>
      </c>
      <c r="I1242" s="9" t="s">
        <v>1246</v>
      </c>
      <c r="J1242" s="9" t="s">
        <v>1303</v>
      </c>
      <c r="K1242" s="9" t="s">
        <v>1391</v>
      </c>
      <c r="L1242" s="9" t="s">
        <v>1474</v>
      </c>
      <c r="M1242" s="9" t="s">
        <v>1518</v>
      </c>
      <c r="N1242" s="9"/>
    </row>
    <row r="1243" spans="1:14">
      <c r="A1243" t="s">
        <v>4365</v>
      </c>
      <c r="B1243" s="31" t="s">
        <v>4366</v>
      </c>
      <c r="C1243" t="s">
        <v>4367</v>
      </c>
      <c r="D1243">
        <v>439213</v>
      </c>
      <c r="E1243" s="21" t="s">
        <v>4368</v>
      </c>
      <c r="G1243" s="9" t="s">
        <v>1557</v>
      </c>
      <c r="H1243" s="9" t="s">
        <v>1237</v>
      </c>
      <c r="I1243" s="9" t="s">
        <v>1251</v>
      </c>
      <c r="J1243" s="9" t="s">
        <v>1313</v>
      </c>
      <c r="K1243" s="9" t="s">
        <v>1401</v>
      </c>
      <c r="L1243" s="9" t="s">
        <v>1484</v>
      </c>
      <c r="M1243" s="9"/>
      <c r="N1243" s="9"/>
    </row>
    <row r="1244" spans="1:14">
      <c r="A1244" t="s">
        <v>4369</v>
      </c>
      <c r="B1244" s="31" t="s">
        <v>4370</v>
      </c>
      <c r="C1244" t="s">
        <v>4371</v>
      </c>
      <c r="D1244">
        <v>72361</v>
      </c>
      <c r="E1244" s="21"/>
      <c r="G1244" s="9" t="s">
        <v>1557</v>
      </c>
      <c r="H1244" s="9" t="s">
        <v>1237</v>
      </c>
      <c r="I1244" s="9" t="s">
        <v>1251</v>
      </c>
      <c r="J1244" s="9" t="s">
        <v>1313</v>
      </c>
      <c r="K1244" s="9" t="s">
        <v>1401</v>
      </c>
      <c r="L1244" s="9" t="s">
        <v>1484</v>
      </c>
      <c r="M1244" s="9"/>
      <c r="N1244" s="9"/>
    </row>
    <row r="1245" spans="1:14">
      <c r="A1245" t="s">
        <v>141</v>
      </c>
      <c r="B1245" s="31" t="s">
        <v>142</v>
      </c>
      <c r="C1245" t="s">
        <v>4372</v>
      </c>
      <c r="D1245">
        <v>33032</v>
      </c>
      <c r="E1245" s="21" t="s">
        <v>144</v>
      </c>
      <c r="G1245" s="9" t="s">
        <v>1557</v>
      </c>
      <c r="H1245" s="9" t="s">
        <v>1234</v>
      </c>
      <c r="I1245" s="9" t="s">
        <v>1246</v>
      </c>
      <c r="J1245" s="9" t="s">
        <v>1303</v>
      </c>
      <c r="K1245" s="9" t="s">
        <v>1391</v>
      </c>
      <c r="L1245" s="9" t="s">
        <v>1474</v>
      </c>
      <c r="M1245" s="9" t="s">
        <v>1525</v>
      </c>
      <c r="N1245" s="9"/>
    </row>
    <row r="1246" spans="1:14">
      <c r="A1246" t="s">
        <v>145</v>
      </c>
      <c r="B1246" s="31" t="s">
        <v>146</v>
      </c>
      <c r="C1246" t="s">
        <v>884</v>
      </c>
      <c r="D1246">
        <v>5961</v>
      </c>
      <c r="E1246" s="21" t="s">
        <v>148</v>
      </c>
      <c r="G1246" s="9" t="s">
        <v>1557</v>
      </c>
      <c r="H1246" s="9" t="s">
        <v>1234</v>
      </c>
      <c r="I1246" s="9" t="s">
        <v>1246</v>
      </c>
      <c r="J1246" s="9" t="s">
        <v>1303</v>
      </c>
      <c r="K1246" s="9" t="s">
        <v>1391</v>
      </c>
      <c r="L1246" s="9" t="s">
        <v>1474</v>
      </c>
      <c r="M1246" s="9" t="s">
        <v>1518</v>
      </c>
      <c r="N1246" s="9" t="s">
        <v>1548</v>
      </c>
    </row>
    <row r="1247" spans="1:14">
      <c r="A1247" t="s">
        <v>4373</v>
      </c>
      <c r="B1247" s="31" t="s">
        <v>2185</v>
      </c>
      <c r="C1247" t="s">
        <v>2186</v>
      </c>
      <c r="D1247">
        <v>439162</v>
      </c>
      <c r="E1247" s="21" t="s">
        <v>2187</v>
      </c>
      <c r="G1247" s="9" t="s">
        <v>1557</v>
      </c>
      <c r="H1247" s="9" t="s">
        <v>1239</v>
      </c>
      <c r="I1247" s="9" t="s">
        <v>1268</v>
      </c>
      <c r="J1247" s="9" t="s">
        <v>1340</v>
      </c>
      <c r="K1247" s="9" t="s">
        <v>1340</v>
      </c>
      <c r="L1247" s="9"/>
      <c r="M1247" s="9"/>
      <c r="N1247" s="9"/>
    </row>
    <row r="1248" spans="1:14">
      <c r="A1248" t="s">
        <v>4374</v>
      </c>
      <c r="B1248" s="31" t="s">
        <v>4165</v>
      </c>
      <c r="C1248" t="s">
        <v>4166</v>
      </c>
      <c r="D1248">
        <v>12544</v>
      </c>
      <c r="E1248" s="21" t="s">
        <v>4167</v>
      </c>
      <c r="G1248" s="9" t="s">
        <v>1557</v>
      </c>
      <c r="H1248" s="9" t="s">
        <v>1239</v>
      </c>
      <c r="I1248" s="9" t="s">
        <v>1284</v>
      </c>
      <c r="J1248" s="9" t="s">
        <v>4038</v>
      </c>
      <c r="K1248" s="9" t="s">
        <v>4168</v>
      </c>
      <c r="L1248" s="9"/>
      <c r="M1248" s="9"/>
      <c r="N1248" s="9"/>
    </row>
    <row r="1249" spans="1:14">
      <c r="A1249" t="s">
        <v>4375</v>
      </c>
      <c r="B1249" s="31" t="s">
        <v>4376</v>
      </c>
      <c r="C1249" t="s">
        <v>4377</v>
      </c>
      <c r="D1249">
        <v>10140</v>
      </c>
      <c r="E1249" s="21" t="s">
        <v>4378</v>
      </c>
      <c r="G1249" s="9" t="s">
        <v>1557</v>
      </c>
      <c r="H1249" s="9" t="s">
        <v>1239</v>
      </c>
      <c r="I1249" s="9" t="s">
        <v>1284</v>
      </c>
      <c r="J1249" s="9" t="s">
        <v>4038</v>
      </c>
      <c r="K1249" s="9" t="s">
        <v>4168</v>
      </c>
      <c r="L1249" s="9"/>
      <c r="M1249" s="9"/>
      <c r="N1249" s="9"/>
    </row>
    <row r="1250" spans="1:14">
      <c r="A1250" t="s">
        <v>153</v>
      </c>
      <c r="B1250" s="31" t="s">
        <v>154</v>
      </c>
      <c r="C1250" t="s">
        <v>155</v>
      </c>
      <c r="D1250">
        <v>18526330</v>
      </c>
      <c r="E1250" s="21"/>
      <c r="G1250" s="9" t="s">
        <v>1557</v>
      </c>
      <c r="H1250" s="9" t="s">
        <v>1239</v>
      </c>
      <c r="I1250" s="9" t="s">
        <v>1254</v>
      </c>
      <c r="J1250" s="9" t="s">
        <v>1314</v>
      </c>
      <c r="K1250" s="9" t="s">
        <v>1314</v>
      </c>
      <c r="L1250" s="9"/>
      <c r="M1250" s="9"/>
      <c r="N1250" s="9"/>
    </row>
    <row r="1251" spans="1:14">
      <c r="A1251" t="s">
        <v>4379</v>
      </c>
      <c r="B1251" s="31" t="s">
        <v>4380</v>
      </c>
      <c r="C1251" t="s">
        <v>4381</v>
      </c>
      <c r="D1251">
        <v>439918</v>
      </c>
      <c r="E1251" s="21" t="s">
        <v>4382</v>
      </c>
      <c r="G1251" s="9" t="s">
        <v>1557</v>
      </c>
      <c r="H1251" s="9" t="s">
        <v>1234</v>
      </c>
      <c r="I1251" s="9" t="s">
        <v>1246</v>
      </c>
      <c r="J1251" s="9" t="s">
        <v>1303</v>
      </c>
      <c r="K1251" s="9" t="s">
        <v>1391</v>
      </c>
      <c r="L1251" s="9" t="s">
        <v>1474</v>
      </c>
      <c r="M1251" s="9" t="s">
        <v>1531</v>
      </c>
      <c r="N1251" s="9"/>
    </row>
    <row r="1252" spans="1:14">
      <c r="A1252" t="s">
        <v>4383</v>
      </c>
      <c r="B1252" s="31" t="s">
        <v>3424</v>
      </c>
      <c r="C1252" t="s">
        <v>2896</v>
      </c>
      <c r="D1252">
        <v>135398634</v>
      </c>
      <c r="E1252" s="21" t="s">
        <v>2897</v>
      </c>
      <c r="G1252" s="9" t="s">
        <v>1557</v>
      </c>
      <c r="H1252" s="9" t="s">
        <v>1236</v>
      </c>
      <c r="I1252" s="9" t="s">
        <v>1286</v>
      </c>
      <c r="J1252" s="9" t="s">
        <v>1362</v>
      </c>
      <c r="K1252" s="9" t="s">
        <v>1362</v>
      </c>
      <c r="L1252" s="9"/>
      <c r="M1252" s="9"/>
      <c r="N1252" s="9"/>
    </row>
    <row r="1253" spans="1:14">
      <c r="A1253" t="s">
        <v>4384</v>
      </c>
      <c r="B1253" s="31" t="s">
        <v>899</v>
      </c>
      <c r="C1253" t="s">
        <v>900</v>
      </c>
      <c r="D1253">
        <v>135398635</v>
      </c>
      <c r="E1253" s="21" t="s">
        <v>901</v>
      </c>
      <c r="G1253" s="9" t="s">
        <v>1557</v>
      </c>
      <c r="H1253" s="9" t="s">
        <v>1238</v>
      </c>
      <c r="I1253" s="9" t="s">
        <v>1256</v>
      </c>
      <c r="J1253" s="9"/>
      <c r="K1253" s="9" t="s">
        <v>1256</v>
      </c>
      <c r="L1253" s="9"/>
      <c r="M1253" s="9"/>
      <c r="N1253" s="9"/>
    </row>
    <row r="1254" spans="1:14">
      <c r="A1254" t="s">
        <v>4385</v>
      </c>
      <c r="B1254" s="31" t="s">
        <v>4386</v>
      </c>
      <c r="C1254" t="s">
        <v>4387</v>
      </c>
      <c r="D1254">
        <v>3564</v>
      </c>
      <c r="E1254" s="21" t="s">
        <v>4388</v>
      </c>
      <c r="G1254" s="9" t="s">
        <v>1557</v>
      </c>
      <c r="H1254" s="9" t="s">
        <v>1241</v>
      </c>
      <c r="I1254" s="9" t="s">
        <v>4389</v>
      </c>
      <c r="J1254" s="9"/>
      <c r="K1254" s="9" t="s">
        <v>4389</v>
      </c>
      <c r="L1254" s="9"/>
      <c r="M1254" s="9"/>
      <c r="N1254" s="9"/>
    </row>
    <row r="1255" spans="1:14">
      <c r="A1255" t="s">
        <v>4390</v>
      </c>
      <c r="B1255" s="31" t="s">
        <v>4391</v>
      </c>
      <c r="C1255" t="s">
        <v>4392</v>
      </c>
      <c r="D1255">
        <v>5281404</v>
      </c>
      <c r="E1255" s="21" t="s">
        <v>4393</v>
      </c>
      <c r="G1255" s="9" t="s">
        <v>1557</v>
      </c>
      <c r="H1255" s="9" t="s">
        <v>1241</v>
      </c>
      <c r="I1255" s="9" t="s">
        <v>4389</v>
      </c>
      <c r="J1255" s="9"/>
      <c r="K1255" s="9" t="s">
        <v>4389</v>
      </c>
      <c r="L1255" s="9"/>
      <c r="M1255" s="9"/>
      <c r="N1255" s="9"/>
    </row>
    <row r="1256" spans="1:14">
      <c r="A1256" t="s">
        <v>4394</v>
      </c>
      <c r="B1256" s="31" t="s">
        <v>4395</v>
      </c>
      <c r="C1256" t="s">
        <v>4396</v>
      </c>
      <c r="D1256">
        <v>72281</v>
      </c>
      <c r="E1256" s="21" t="s">
        <v>4397</v>
      </c>
      <c r="G1256" s="9" t="s">
        <v>1557</v>
      </c>
      <c r="H1256" s="9" t="s">
        <v>1233</v>
      </c>
      <c r="I1256" s="9" t="s">
        <v>1245</v>
      </c>
      <c r="J1256" s="9" t="s">
        <v>1364</v>
      </c>
      <c r="K1256" s="9" t="s">
        <v>4261</v>
      </c>
      <c r="L1256" s="9"/>
      <c r="M1256" s="9"/>
      <c r="N1256" s="9"/>
    </row>
    <row r="1257" spans="1:14">
      <c r="A1257" t="s">
        <v>4398</v>
      </c>
      <c r="B1257" s="31" t="s">
        <v>4399</v>
      </c>
      <c r="C1257" t="s">
        <v>4400</v>
      </c>
      <c r="D1257">
        <v>232990</v>
      </c>
      <c r="E1257" s="21"/>
      <c r="G1257" s="9" t="s">
        <v>1557</v>
      </c>
      <c r="H1257" s="9" t="s">
        <v>1233</v>
      </c>
      <c r="I1257" s="9" t="s">
        <v>1245</v>
      </c>
      <c r="J1257" s="9" t="s">
        <v>4192</v>
      </c>
      <c r="K1257" s="9" t="s">
        <v>4193</v>
      </c>
      <c r="L1257" s="9" t="s">
        <v>4194</v>
      </c>
      <c r="M1257" s="9"/>
      <c r="N1257" s="9"/>
    </row>
    <row r="1258" spans="1:14">
      <c r="A1258" t="s">
        <v>4401</v>
      </c>
      <c r="B1258" s="31" t="s">
        <v>4402</v>
      </c>
      <c r="C1258" t="s">
        <v>4403</v>
      </c>
      <c r="D1258">
        <v>53477767</v>
      </c>
      <c r="E1258" s="21"/>
      <c r="G1258" s="9" t="s">
        <v>1557</v>
      </c>
      <c r="H1258" s="9" t="s">
        <v>1233</v>
      </c>
      <c r="I1258" s="9" t="s">
        <v>1245</v>
      </c>
      <c r="J1258" s="9" t="s">
        <v>4192</v>
      </c>
      <c r="K1258" s="9" t="s">
        <v>4193</v>
      </c>
      <c r="L1258" s="9" t="s">
        <v>4194</v>
      </c>
      <c r="M1258" s="9"/>
      <c r="N1258" s="9"/>
    </row>
    <row r="1259" spans="1:14">
      <c r="A1259" t="s">
        <v>4404</v>
      </c>
      <c r="B1259" s="31" t="s">
        <v>4405</v>
      </c>
      <c r="C1259" t="s">
        <v>4406</v>
      </c>
      <c r="D1259">
        <v>10459</v>
      </c>
      <c r="E1259" s="21" t="s">
        <v>4407</v>
      </c>
      <c r="G1259" s="9" t="s">
        <v>1557</v>
      </c>
      <c r="H1259" s="9" t="s">
        <v>1239</v>
      </c>
      <c r="I1259" s="9" t="s">
        <v>1269</v>
      </c>
      <c r="J1259" s="9" t="s">
        <v>1336</v>
      </c>
      <c r="K1259" s="9" t="s">
        <v>1452</v>
      </c>
      <c r="L1259" s="9"/>
      <c r="M1259" s="9"/>
      <c r="N1259" s="9"/>
    </row>
    <row r="1260" spans="1:14">
      <c r="A1260" t="s">
        <v>4408</v>
      </c>
      <c r="B1260" s="31" t="s">
        <v>4409</v>
      </c>
      <c r="C1260" t="s">
        <v>4410</v>
      </c>
      <c r="D1260">
        <v>99463</v>
      </c>
      <c r="E1260" s="21"/>
      <c r="G1260" s="9" t="s">
        <v>1557</v>
      </c>
      <c r="H1260" s="9" t="s">
        <v>1234</v>
      </c>
      <c r="I1260" s="9" t="s">
        <v>1246</v>
      </c>
      <c r="J1260" s="9" t="s">
        <v>1303</v>
      </c>
      <c r="K1260" s="9" t="s">
        <v>1391</v>
      </c>
      <c r="L1260" s="9" t="s">
        <v>1474</v>
      </c>
      <c r="M1260" s="9" t="s">
        <v>1530</v>
      </c>
      <c r="N1260" s="9" t="s">
        <v>1551</v>
      </c>
    </row>
    <row r="1261" spans="1:14">
      <c r="A1261" t="s">
        <v>4411</v>
      </c>
      <c r="B1261" s="31" t="s">
        <v>4412</v>
      </c>
      <c r="C1261" t="s">
        <v>2201</v>
      </c>
      <c r="D1261">
        <v>464</v>
      </c>
      <c r="E1261" s="21" t="s">
        <v>4413</v>
      </c>
      <c r="G1261" s="9" t="s">
        <v>1557</v>
      </c>
      <c r="H1261" s="9" t="s">
        <v>1235</v>
      </c>
      <c r="I1261" s="9" t="s">
        <v>1247</v>
      </c>
      <c r="J1261" s="9" t="s">
        <v>1304</v>
      </c>
      <c r="K1261" s="9" t="s">
        <v>1432</v>
      </c>
      <c r="L1261" s="9" t="s">
        <v>1606</v>
      </c>
      <c r="M1261" s="9" t="s">
        <v>1607</v>
      </c>
      <c r="N1261" s="9"/>
    </row>
    <row r="1262" spans="1:14">
      <c r="A1262" t="s">
        <v>4414</v>
      </c>
      <c r="B1262" s="31" t="s">
        <v>4415</v>
      </c>
      <c r="C1262" t="s">
        <v>4416</v>
      </c>
      <c r="D1262">
        <v>6971009</v>
      </c>
      <c r="E1262" s="21" t="s">
        <v>4417</v>
      </c>
      <c r="G1262" s="9" t="s">
        <v>1557</v>
      </c>
      <c r="H1262" s="9" t="s">
        <v>1234</v>
      </c>
      <c r="I1262" s="9" t="s">
        <v>1246</v>
      </c>
      <c r="J1262" s="9" t="s">
        <v>1303</v>
      </c>
      <c r="K1262" s="9" t="s">
        <v>1391</v>
      </c>
      <c r="L1262" s="9" t="s">
        <v>1474</v>
      </c>
      <c r="M1262" s="9" t="s">
        <v>1517</v>
      </c>
      <c r="N1262" s="9"/>
    </row>
    <row r="1263" spans="1:14">
      <c r="A1263" t="s">
        <v>4418</v>
      </c>
      <c r="B1263" s="31" t="s">
        <v>4419</v>
      </c>
      <c r="C1263" t="s">
        <v>4420</v>
      </c>
      <c r="D1263">
        <v>165271</v>
      </c>
      <c r="E1263" s="21" t="s">
        <v>4421</v>
      </c>
      <c r="G1263" s="9" t="s">
        <v>1557</v>
      </c>
      <c r="H1263" s="9" t="s">
        <v>1240</v>
      </c>
      <c r="I1263" s="9" t="s">
        <v>1266</v>
      </c>
      <c r="J1263" s="9" t="s">
        <v>1332</v>
      </c>
      <c r="K1263" s="9" t="s">
        <v>3015</v>
      </c>
      <c r="L1263" s="9"/>
      <c r="M1263" s="9"/>
      <c r="N1263" s="9"/>
    </row>
    <row r="1264" spans="1:14">
      <c r="A1264" t="s">
        <v>4422</v>
      </c>
      <c r="B1264" s="31" t="s">
        <v>910</v>
      </c>
      <c r="C1264" t="s">
        <v>911</v>
      </c>
      <c r="D1264">
        <v>780</v>
      </c>
      <c r="E1264" s="21" t="s">
        <v>912</v>
      </c>
      <c r="G1264" s="9" t="s">
        <v>1557</v>
      </c>
      <c r="H1264" s="9" t="s">
        <v>1235</v>
      </c>
      <c r="I1264" s="9" t="s">
        <v>1247</v>
      </c>
      <c r="J1264" s="9" t="s">
        <v>1329</v>
      </c>
      <c r="K1264" s="9" t="s">
        <v>1408</v>
      </c>
      <c r="L1264" s="9"/>
      <c r="M1264" s="9"/>
      <c r="N1264" s="9"/>
    </row>
    <row r="1265" spans="1:14">
      <c r="A1265" t="s">
        <v>4423</v>
      </c>
      <c r="B1265" s="31" t="s">
        <v>4424</v>
      </c>
      <c r="C1265" t="s">
        <v>4425</v>
      </c>
      <c r="D1265">
        <v>12647</v>
      </c>
      <c r="E1265" s="21" t="s">
        <v>4426</v>
      </c>
      <c r="G1265" s="9" t="s">
        <v>1557</v>
      </c>
      <c r="H1265" s="9" t="s">
        <v>1234</v>
      </c>
      <c r="I1265" s="9" t="s">
        <v>1246</v>
      </c>
      <c r="J1265" s="9" t="s">
        <v>1303</v>
      </c>
      <c r="K1265" s="9" t="s">
        <v>1391</v>
      </c>
      <c r="L1265" s="9" t="s">
        <v>1474</v>
      </c>
      <c r="M1265" s="9" t="s">
        <v>1518</v>
      </c>
      <c r="N1265" s="9" t="s">
        <v>1548</v>
      </c>
    </row>
    <row r="1266" spans="1:14">
      <c r="A1266" t="s">
        <v>156</v>
      </c>
      <c r="B1266" s="31" t="s">
        <v>157</v>
      </c>
      <c r="C1266" t="s">
        <v>158</v>
      </c>
      <c r="D1266">
        <v>1738</v>
      </c>
      <c r="E1266" s="21" t="s">
        <v>159</v>
      </c>
      <c r="G1266" s="9" t="s">
        <v>1557</v>
      </c>
      <c r="H1266" s="9" t="s">
        <v>1235</v>
      </c>
      <c r="I1266" s="9" t="s">
        <v>1249</v>
      </c>
      <c r="J1266" s="9" t="s">
        <v>1320</v>
      </c>
      <c r="K1266" s="9" t="s">
        <v>1320</v>
      </c>
      <c r="L1266" s="9"/>
      <c r="M1266" s="9"/>
      <c r="N1266" s="9"/>
    </row>
    <row r="1267" spans="1:14">
      <c r="A1267" t="s">
        <v>160</v>
      </c>
      <c r="B1267" s="31" t="s">
        <v>161</v>
      </c>
      <c r="C1267" t="s">
        <v>162</v>
      </c>
      <c r="D1267">
        <v>7139</v>
      </c>
      <c r="E1267" s="21"/>
      <c r="G1267" s="9" t="s">
        <v>1557</v>
      </c>
      <c r="H1267" s="9" t="s">
        <v>1235</v>
      </c>
      <c r="I1267" s="9" t="s">
        <v>1247</v>
      </c>
      <c r="J1267" s="9" t="s">
        <v>1321</v>
      </c>
      <c r="K1267" s="9" t="s">
        <v>1403</v>
      </c>
      <c r="L1267" s="9"/>
      <c r="M1267" s="9"/>
      <c r="N1267" s="9"/>
    </row>
    <row r="1268" spans="1:14">
      <c r="A1268" t="s">
        <v>4427</v>
      </c>
      <c r="B1268" s="31" t="s">
        <v>4428</v>
      </c>
      <c r="C1268" t="s">
        <v>1843</v>
      </c>
      <c r="D1268">
        <v>9378</v>
      </c>
      <c r="E1268" s="21" t="s">
        <v>4429</v>
      </c>
      <c r="G1268" s="9" t="s">
        <v>1557</v>
      </c>
      <c r="H1268" s="9" t="s">
        <v>1233</v>
      </c>
      <c r="I1268" s="9" t="s">
        <v>1844</v>
      </c>
      <c r="J1268" s="9"/>
      <c r="K1268" s="9" t="s">
        <v>1844</v>
      </c>
      <c r="L1268" s="9"/>
      <c r="M1268" s="9"/>
      <c r="N1268" s="9"/>
    </row>
    <row r="1269" spans="1:14">
      <c r="A1269" t="s">
        <v>163</v>
      </c>
      <c r="B1269" s="31" t="s">
        <v>164</v>
      </c>
      <c r="C1269" t="s">
        <v>165</v>
      </c>
      <c r="D1269">
        <v>82755</v>
      </c>
      <c r="E1269" s="21"/>
      <c r="G1269" s="9" t="s">
        <v>1557</v>
      </c>
      <c r="H1269" s="9" t="s">
        <v>1235</v>
      </c>
      <c r="I1269" s="9" t="s">
        <v>1249</v>
      </c>
      <c r="J1269" s="9" t="s">
        <v>1322</v>
      </c>
      <c r="K1269" s="9" t="s">
        <v>1404</v>
      </c>
      <c r="L1269" s="9"/>
      <c r="M1269" s="9"/>
      <c r="N1269" s="9"/>
    </row>
    <row r="1270" spans="1:14">
      <c r="A1270" t="s">
        <v>4430</v>
      </c>
      <c r="B1270" s="31" t="s">
        <v>4431</v>
      </c>
      <c r="C1270" t="s">
        <v>4432</v>
      </c>
      <c r="D1270">
        <v>131750324</v>
      </c>
      <c r="E1270" s="21"/>
      <c r="G1270" s="9" t="s">
        <v>1557</v>
      </c>
      <c r="H1270" s="9" t="s">
        <v>1239</v>
      </c>
      <c r="I1270" s="9" t="s">
        <v>1284</v>
      </c>
      <c r="J1270" s="9" t="s">
        <v>4038</v>
      </c>
      <c r="K1270" s="9" t="s">
        <v>4039</v>
      </c>
      <c r="L1270" s="9" t="s">
        <v>4433</v>
      </c>
      <c r="M1270" s="9"/>
      <c r="N1270" s="9"/>
    </row>
    <row r="1271" spans="1:14">
      <c r="A1271" t="s">
        <v>4434</v>
      </c>
      <c r="B1271" s="31" t="s">
        <v>3448</v>
      </c>
      <c r="C1271" t="s">
        <v>4435</v>
      </c>
      <c r="D1271">
        <v>790</v>
      </c>
      <c r="E1271" s="21" t="s">
        <v>2922</v>
      </c>
      <c r="G1271" s="9" t="s">
        <v>1557</v>
      </c>
      <c r="H1271" s="9" t="s">
        <v>1236</v>
      </c>
      <c r="I1271" s="9" t="s">
        <v>1286</v>
      </c>
      <c r="J1271" s="9" t="s">
        <v>1362</v>
      </c>
      <c r="K1271" s="9" t="s">
        <v>1448</v>
      </c>
      <c r="L1271" s="9" t="s">
        <v>1503</v>
      </c>
      <c r="M1271" s="9"/>
      <c r="N1271" s="9"/>
    </row>
    <row r="1272" spans="1:14">
      <c r="A1272" t="s">
        <v>166</v>
      </c>
      <c r="B1272" s="31" t="s">
        <v>167</v>
      </c>
      <c r="C1272" t="s">
        <v>168</v>
      </c>
      <c r="D1272">
        <v>3744</v>
      </c>
      <c r="E1272" s="21"/>
      <c r="G1272" s="9" t="s">
        <v>1557</v>
      </c>
      <c r="H1272" s="9" t="s">
        <v>1236</v>
      </c>
      <c r="I1272" s="9" t="s">
        <v>1250</v>
      </c>
      <c r="J1272" s="9" t="s">
        <v>1307</v>
      </c>
      <c r="K1272" s="9" t="s">
        <v>1307</v>
      </c>
      <c r="L1272" s="9"/>
      <c r="M1272" s="9"/>
      <c r="N1272" s="9"/>
    </row>
    <row r="1273" spans="1:14">
      <c r="A1273" t="s">
        <v>4436</v>
      </c>
      <c r="B1273" s="31" t="s">
        <v>4437</v>
      </c>
      <c r="C1273" t="s">
        <v>4438</v>
      </c>
      <c r="D1273">
        <v>5375048</v>
      </c>
      <c r="E1273" s="21"/>
      <c r="G1273" s="9" t="s">
        <v>1557</v>
      </c>
      <c r="H1273" s="9" t="s">
        <v>1236</v>
      </c>
      <c r="I1273" s="9" t="s">
        <v>1250</v>
      </c>
      <c r="J1273" s="9" t="s">
        <v>1378</v>
      </c>
      <c r="K1273" s="9" t="s">
        <v>1378</v>
      </c>
      <c r="L1273" s="9"/>
      <c r="M1273" s="9"/>
      <c r="N1273" s="9"/>
    </row>
    <row r="1274" spans="1:14">
      <c r="A1274" t="s">
        <v>4439</v>
      </c>
      <c r="B1274" s="31" t="s">
        <v>4440</v>
      </c>
      <c r="C1274" t="s">
        <v>4441</v>
      </c>
      <c r="D1274">
        <v>10258</v>
      </c>
      <c r="E1274" s="21"/>
      <c r="G1274" s="9" t="s">
        <v>1557</v>
      </c>
      <c r="H1274" s="9" t="s">
        <v>1234</v>
      </c>
      <c r="I1274" s="9" t="s">
        <v>1278</v>
      </c>
      <c r="J1274" s="9" t="s">
        <v>1346</v>
      </c>
      <c r="K1274" s="9" t="s">
        <v>1346</v>
      </c>
      <c r="L1274" s="9"/>
      <c r="M1274" s="9"/>
      <c r="N1274" s="9"/>
    </row>
    <row r="1275" spans="1:14">
      <c r="A1275" t="s">
        <v>4442</v>
      </c>
      <c r="B1275" s="31" t="s">
        <v>3668</v>
      </c>
      <c r="C1275" t="s">
        <v>4443</v>
      </c>
      <c r="D1275">
        <v>135398641</v>
      </c>
      <c r="E1275" s="21" t="s">
        <v>3110</v>
      </c>
      <c r="G1275" s="9" t="s">
        <v>1557</v>
      </c>
      <c r="H1275" s="9" t="s">
        <v>1238</v>
      </c>
      <c r="I1275" s="9" t="s">
        <v>1256</v>
      </c>
      <c r="J1275" s="9"/>
      <c r="K1275" s="9" t="s">
        <v>1256</v>
      </c>
      <c r="L1275" s="9"/>
      <c r="M1275" s="9"/>
      <c r="N1275" s="9"/>
    </row>
    <row r="1276" spans="1:14">
      <c r="A1276" t="s">
        <v>4444</v>
      </c>
      <c r="B1276" s="31" t="s">
        <v>4445</v>
      </c>
      <c r="C1276" t="s">
        <v>4446</v>
      </c>
      <c r="D1276">
        <v>638278</v>
      </c>
      <c r="E1276" s="21" t="s">
        <v>4447</v>
      </c>
      <c r="G1276" s="9" t="s">
        <v>1557</v>
      </c>
      <c r="H1276" s="9" t="s">
        <v>1233</v>
      </c>
      <c r="I1276" s="9" t="s">
        <v>1679</v>
      </c>
      <c r="J1276" s="9" t="s">
        <v>1680</v>
      </c>
      <c r="K1276" s="9" t="s">
        <v>4448</v>
      </c>
      <c r="L1276" s="9"/>
      <c r="M1276" s="9"/>
      <c r="N1276" s="9"/>
    </row>
    <row r="1277" spans="1:14">
      <c r="A1277" t="s">
        <v>4449</v>
      </c>
      <c r="B1277" s="31" t="s">
        <v>4450</v>
      </c>
      <c r="C1277" t="s">
        <v>4451</v>
      </c>
      <c r="D1277">
        <v>10357</v>
      </c>
      <c r="E1277" s="21"/>
      <c r="G1277" s="9" t="s">
        <v>1557</v>
      </c>
      <c r="H1277" s="9" t="s">
        <v>1237</v>
      </c>
      <c r="I1277" s="9" t="s">
        <v>1251</v>
      </c>
      <c r="J1277" s="9" t="s">
        <v>1313</v>
      </c>
      <c r="K1277" s="9" t="s">
        <v>1417</v>
      </c>
      <c r="L1277" s="9" t="s">
        <v>1493</v>
      </c>
      <c r="M1277" s="9"/>
      <c r="N1277" s="9"/>
    </row>
    <row r="1278" spans="1:14">
      <c r="A1278" t="s">
        <v>4452</v>
      </c>
      <c r="B1278" s="31" t="s">
        <v>4453</v>
      </c>
      <c r="C1278" t="s">
        <v>4454</v>
      </c>
      <c r="D1278">
        <v>5922</v>
      </c>
      <c r="E1278" s="21" t="s">
        <v>4455</v>
      </c>
      <c r="G1278" s="9" t="s">
        <v>1557</v>
      </c>
      <c r="H1278" s="9" t="s">
        <v>1236</v>
      </c>
      <c r="I1278" s="9" t="s">
        <v>1265</v>
      </c>
      <c r="J1278" s="9" t="s">
        <v>2504</v>
      </c>
      <c r="K1278" s="9" t="s">
        <v>2505</v>
      </c>
      <c r="L1278" s="9"/>
      <c r="M1278" s="9"/>
      <c r="N1278" s="9"/>
    </row>
    <row r="1279" spans="1:14">
      <c r="A1279" t="s">
        <v>4456</v>
      </c>
      <c r="B1279" s="31" t="s">
        <v>4457</v>
      </c>
      <c r="C1279" t="s">
        <v>4458</v>
      </c>
      <c r="D1279">
        <v>135398700</v>
      </c>
      <c r="E1279" s="21" t="s">
        <v>4459</v>
      </c>
      <c r="G1279" s="9" t="s">
        <v>1557</v>
      </c>
      <c r="H1279" s="9" t="s">
        <v>1236</v>
      </c>
      <c r="I1279" s="9" t="s">
        <v>1260</v>
      </c>
      <c r="J1279" s="9" t="s">
        <v>4460</v>
      </c>
      <c r="K1279" s="9" t="s">
        <v>4460</v>
      </c>
      <c r="L1279" s="9"/>
      <c r="M1279" s="9"/>
      <c r="N1279" s="9"/>
    </row>
    <row r="1280" spans="1:14">
      <c r="A1280" t="s">
        <v>4461</v>
      </c>
      <c r="B1280" s="31" t="s">
        <v>4462</v>
      </c>
      <c r="C1280" t="s">
        <v>4463</v>
      </c>
      <c r="D1280">
        <v>5280863</v>
      </c>
      <c r="E1280" s="21" t="s">
        <v>4464</v>
      </c>
      <c r="G1280" s="9" t="s">
        <v>1557</v>
      </c>
      <c r="H1280" s="9" t="s">
        <v>1233</v>
      </c>
      <c r="I1280" s="9" t="s">
        <v>1245</v>
      </c>
      <c r="J1280" s="9" t="s">
        <v>3998</v>
      </c>
      <c r="K1280" s="9" t="s">
        <v>4465</v>
      </c>
      <c r="L1280" s="9"/>
      <c r="M1280" s="9"/>
      <c r="N1280" s="9"/>
    </row>
    <row r="1281" spans="1:14">
      <c r="A1281" t="s">
        <v>4466</v>
      </c>
      <c r="B1281" s="31" t="s">
        <v>4467</v>
      </c>
      <c r="C1281" t="s">
        <v>2233</v>
      </c>
      <c r="D1281">
        <v>3845</v>
      </c>
      <c r="E1281" s="21" t="s">
        <v>4468</v>
      </c>
      <c r="G1281" s="9" t="s">
        <v>1557</v>
      </c>
      <c r="H1281" s="9" t="s">
        <v>1236</v>
      </c>
      <c r="I1281" s="9" t="s">
        <v>1287</v>
      </c>
      <c r="J1281" s="9" t="s">
        <v>1676</v>
      </c>
      <c r="K1281" s="9" t="s">
        <v>1676</v>
      </c>
      <c r="L1281" s="9"/>
      <c r="M1281" s="9"/>
      <c r="N1281" s="9"/>
    </row>
    <row r="1282" spans="1:14">
      <c r="A1282" t="s">
        <v>4469</v>
      </c>
      <c r="B1282" s="31" t="s">
        <v>4470</v>
      </c>
      <c r="C1282" t="s">
        <v>4471</v>
      </c>
      <c r="D1282">
        <v>84571</v>
      </c>
      <c r="E1282" s="21"/>
      <c r="G1282" s="9" t="s">
        <v>1557</v>
      </c>
      <c r="H1282" s="9" t="s">
        <v>1237</v>
      </c>
      <c r="I1282" s="9" t="s">
        <v>1251</v>
      </c>
      <c r="J1282" s="9" t="s">
        <v>1313</v>
      </c>
      <c r="K1282" s="9" t="s">
        <v>1417</v>
      </c>
      <c r="L1282" s="9" t="s">
        <v>1493</v>
      </c>
      <c r="M1282" s="9"/>
      <c r="N1282" s="9"/>
    </row>
    <row r="1283" spans="1:14">
      <c r="A1283" t="s">
        <v>4472</v>
      </c>
      <c r="B1283" s="31" t="s">
        <v>4072</v>
      </c>
      <c r="C1283" t="s">
        <v>4473</v>
      </c>
      <c r="D1283">
        <v>6995276</v>
      </c>
      <c r="E1283" s="21" t="s">
        <v>4074</v>
      </c>
      <c r="G1283" s="9" t="s">
        <v>1557</v>
      </c>
      <c r="H1283" s="9" t="s">
        <v>1234</v>
      </c>
      <c r="I1283" s="9" t="s">
        <v>1246</v>
      </c>
      <c r="J1283" s="9" t="s">
        <v>1303</v>
      </c>
      <c r="K1283" s="9" t="s">
        <v>1391</v>
      </c>
      <c r="L1283" s="9" t="s">
        <v>1474</v>
      </c>
      <c r="M1283" s="9" t="s">
        <v>1518</v>
      </c>
      <c r="N1283" s="9" t="s">
        <v>1548</v>
      </c>
    </row>
    <row r="1284" spans="1:14">
      <c r="A1284" t="s">
        <v>4474</v>
      </c>
      <c r="B1284" s="31" t="s">
        <v>4475</v>
      </c>
      <c r="C1284" t="s">
        <v>4476</v>
      </c>
      <c r="D1284">
        <v>442106</v>
      </c>
      <c r="E1284" s="21" t="s">
        <v>4477</v>
      </c>
      <c r="G1284" s="9" t="s">
        <v>1557</v>
      </c>
      <c r="H1284" s="9" t="s">
        <v>1234</v>
      </c>
      <c r="I1284" s="9" t="s">
        <v>1246</v>
      </c>
      <c r="J1284" s="9" t="s">
        <v>1303</v>
      </c>
      <c r="K1284" s="9" t="s">
        <v>1391</v>
      </c>
      <c r="L1284" s="9" t="s">
        <v>1474</v>
      </c>
      <c r="M1284" s="9" t="s">
        <v>1518</v>
      </c>
      <c r="N1284" s="9"/>
    </row>
    <row r="1285" spans="1:14">
      <c r="A1285" t="s">
        <v>169</v>
      </c>
      <c r="B1285" s="31" t="s">
        <v>170</v>
      </c>
      <c r="C1285" t="s">
        <v>171</v>
      </c>
      <c r="D1285">
        <v>608</v>
      </c>
      <c r="E1285" s="21"/>
      <c r="G1285" s="9" t="s">
        <v>1557</v>
      </c>
      <c r="H1285" s="9" t="s">
        <v>1236</v>
      </c>
      <c r="I1285" s="9" t="s">
        <v>1259</v>
      </c>
      <c r="J1285" s="9" t="s">
        <v>1323</v>
      </c>
      <c r="K1285" s="9" t="s">
        <v>1323</v>
      </c>
      <c r="L1285" s="9"/>
      <c r="M1285" s="9"/>
      <c r="N1285" s="9"/>
    </row>
    <row r="1286" spans="1:14">
      <c r="A1286" t="s">
        <v>4478</v>
      </c>
      <c r="B1286" s="31" t="s">
        <v>4479</v>
      </c>
      <c r="C1286" t="s">
        <v>4480</v>
      </c>
      <c r="D1286">
        <v>5460044</v>
      </c>
      <c r="E1286" s="21" t="s">
        <v>4481</v>
      </c>
      <c r="G1286" s="9" t="s">
        <v>1557</v>
      </c>
      <c r="H1286" s="9" t="s">
        <v>1237</v>
      </c>
      <c r="I1286" s="9" t="s">
        <v>1251</v>
      </c>
      <c r="J1286" s="9" t="s">
        <v>1313</v>
      </c>
      <c r="K1286" s="9" t="s">
        <v>1398</v>
      </c>
      <c r="L1286" s="9"/>
      <c r="M1286" s="9"/>
      <c r="N1286" s="9"/>
    </row>
    <row r="1287" spans="1:14">
      <c r="A1287" t="s">
        <v>4482</v>
      </c>
      <c r="B1287" s="31" t="s">
        <v>4483</v>
      </c>
      <c r="C1287" t="s">
        <v>4484</v>
      </c>
      <c r="D1287">
        <v>5920</v>
      </c>
      <c r="E1287" s="21" t="s">
        <v>4485</v>
      </c>
      <c r="G1287" s="9" t="s">
        <v>1557</v>
      </c>
      <c r="H1287" s="9" t="s">
        <v>1234</v>
      </c>
      <c r="I1287" s="9" t="s">
        <v>1246</v>
      </c>
      <c r="J1287" s="9" t="s">
        <v>1303</v>
      </c>
      <c r="K1287" s="9" t="s">
        <v>1391</v>
      </c>
      <c r="L1287" s="9" t="s">
        <v>1474</v>
      </c>
      <c r="M1287" s="9" t="s">
        <v>1544</v>
      </c>
      <c r="N1287" s="9"/>
    </row>
    <row r="1288" spans="1:14">
      <c r="A1288" t="s">
        <v>4486</v>
      </c>
      <c r="B1288" s="31" t="s">
        <v>4487</v>
      </c>
      <c r="C1288" t="s">
        <v>4488</v>
      </c>
      <c r="D1288">
        <v>115245</v>
      </c>
      <c r="E1288" s="21" t="s">
        <v>4489</v>
      </c>
      <c r="G1288" s="9" t="s">
        <v>1557</v>
      </c>
      <c r="H1288" s="9" t="s">
        <v>1239</v>
      </c>
      <c r="I1288" s="9" t="s">
        <v>1284</v>
      </c>
      <c r="J1288" s="9" t="s">
        <v>4038</v>
      </c>
      <c r="K1288" s="9" t="s">
        <v>4168</v>
      </c>
      <c r="L1288" s="9"/>
      <c r="M1288" s="9"/>
      <c r="N1288" s="9"/>
    </row>
    <row r="1289" spans="1:14">
      <c r="A1289" t="s">
        <v>4490</v>
      </c>
      <c r="B1289" s="31" t="s">
        <v>4491</v>
      </c>
      <c r="C1289" t="s">
        <v>4492</v>
      </c>
      <c r="D1289">
        <v>4656408</v>
      </c>
      <c r="E1289" s="21"/>
      <c r="G1289" s="9" t="s">
        <v>1557</v>
      </c>
      <c r="H1289" s="9" t="s">
        <v>1234</v>
      </c>
      <c r="I1289" s="9" t="s">
        <v>1246</v>
      </c>
      <c r="J1289" s="9" t="s">
        <v>1303</v>
      </c>
      <c r="K1289" s="9" t="s">
        <v>1391</v>
      </c>
      <c r="L1289" s="9" t="s">
        <v>1474</v>
      </c>
      <c r="M1289" s="9" t="s">
        <v>1531</v>
      </c>
      <c r="N1289" s="9"/>
    </row>
    <row r="1290" spans="1:14">
      <c r="A1290" t="s">
        <v>172</v>
      </c>
      <c r="B1290" s="31" t="s">
        <v>173</v>
      </c>
      <c r="C1290" t="s">
        <v>4493</v>
      </c>
      <c r="D1290">
        <v>132862</v>
      </c>
      <c r="E1290" s="21" t="s">
        <v>175</v>
      </c>
      <c r="G1290" s="9" t="s">
        <v>1557</v>
      </c>
      <c r="H1290" s="9" t="s">
        <v>1234</v>
      </c>
      <c r="I1290" s="9" t="s">
        <v>1246</v>
      </c>
      <c r="J1290" s="9" t="s">
        <v>1303</v>
      </c>
      <c r="K1290" s="9" t="s">
        <v>1391</v>
      </c>
      <c r="L1290" s="9" t="s">
        <v>1474</v>
      </c>
      <c r="M1290" s="9" t="s">
        <v>1526</v>
      </c>
      <c r="N1290" s="9"/>
    </row>
    <row r="1291" spans="1:14">
      <c r="A1291" t="s">
        <v>176</v>
      </c>
      <c r="B1291" s="31" t="s">
        <v>177</v>
      </c>
      <c r="C1291" t="s">
        <v>4494</v>
      </c>
      <c r="D1291">
        <v>439378</v>
      </c>
      <c r="E1291" s="21" t="s">
        <v>179</v>
      </c>
      <c r="G1291" s="9" t="s">
        <v>1557</v>
      </c>
      <c r="H1291" s="9" t="s">
        <v>1234</v>
      </c>
      <c r="I1291" s="9" t="s">
        <v>1246</v>
      </c>
      <c r="J1291" s="9" t="s">
        <v>1303</v>
      </c>
      <c r="K1291" s="9" t="s">
        <v>1391</v>
      </c>
      <c r="L1291" s="9" t="s">
        <v>1474</v>
      </c>
      <c r="M1291" s="9" t="s">
        <v>1527</v>
      </c>
      <c r="N1291" s="9"/>
    </row>
    <row r="1292" spans="1:14">
      <c r="A1292" t="s">
        <v>180</v>
      </c>
      <c r="B1292" s="31" t="s">
        <v>181</v>
      </c>
      <c r="C1292" t="s">
        <v>182</v>
      </c>
      <c r="D1292">
        <v>5326566</v>
      </c>
      <c r="E1292" s="21" t="s">
        <v>183</v>
      </c>
      <c r="G1292" s="9" t="s">
        <v>1557</v>
      </c>
      <c r="H1292" s="9" t="s">
        <v>1236</v>
      </c>
      <c r="I1292" s="9" t="s">
        <v>1260</v>
      </c>
      <c r="J1292" s="9" t="s">
        <v>1324</v>
      </c>
      <c r="K1292" s="9" t="s">
        <v>1405</v>
      </c>
      <c r="L1292" s="9"/>
      <c r="M1292" s="9"/>
      <c r="N1292" s="9"/>
    </row>
    <row r="1293" spans="1:14">
      <c r="A1293" t="s">
        <v>4495</v>
      </c>
      <c r="B1293" s="31" t="s">
        <v>4496</v>
      </c>
      <c r="C1293" t="s">
        <v>4497</v>
      </c>
      <c r="D1293">
        <v>5280445</v>
      </c>
      <c r="E1293" s="21" t="s">
        <v>4498</v>
      </c>
      <c r="G1293" s="9" t="s">
        <v>1557</v>
      </c>
      <c r="H1293" s="9" t="s">
        <v>1233</v>
      </c>
      <c r="I1293" s="9" t="s">
        <v>1245</v>
      </c>
      <c r="J1293" s="9" t="s">
        <v>3998</v>
      </c>
      <c r="K1293" s="9" t="s">
        <v>3998</v>
      </c>
      <c r="L1293" s="9"/>
      <c r="M1293" s="9"/>
      <c r="N1293" s="9"/>
    </row>
    <row r="1294" spans="1:14">
      <c r="A1294" t="s">
        <v>184</v>
      </c>
      <c r="B1294" s="31" t="s">
        <v>185</v>
      </c>
      <c r="C1294" t="s">
        <v>4499</v>
      </c>
      <c r="D1294">
        <v>5962</v>
      </c>
      <c r="E1294" s="21" t="s">
        <v>187</v>
      </c>
      <c r="G1294" s="9" t="s">
        <v>1557</v>
      </c>
      <c r="H1294" s="9" t="s">
        <v>1234</v>
      </c>
      <c r="I1294" s="9" t="s">
        <v>1246</v>
      </c>
      <c r="J1294" s="9" t="s">
        <v>1303</v>
      </c>
      <c r="K1294" s="9" t="s">
        <v>1391</v>
      </c>
      <c r="L1294" s="9" t="s">
        <v>1474</v>
      </c>
      <c r="M1294" s="9" t="s">
        <v>1518</v>
      </c>
      <c r="N1294" s="9" t="s">
        <v>1548</v>
      </c>
    </row>
    <row r="1295" spans="1:14">
      <c r="A1295" t="s">
        <v>4500</v>
      </c>
      <c r="B1295" s="31" t="s">
        <v>2313</v>
      </c>
      <c r="C1295" t="s">
        <v>2314</v>
      </c>
      <c r="D1295">
        <v>444266</v>
      </c>
      <c r="E1295" s="21" t="s">
        <v>2315</v>
      </c>
      <c r="G1295" s="9" t="s">
        <v>1557</v>
      </c>
      <c r="H1295" s="9" t="s">
        <v>1234</v>
      </c>
      <c r="I1295" s="9" t="s">
        <v>1246</v>
      </c>
      <c r="J1295" s="9" t="s">
        <v>1377</v>
      </c>
      <c r="K1295" s="9" t="s">
        <v>1377</v>
      </c>
      <c r="L1295" s="9"/>
      <c r="M1295" s="9"/>
      <c r="N1295" s="9"/>
    </row>
    <row r="1296" spans="1:14">
      <c r="A1296" t="s">
        <v>4501</v>
      </c>
      <c r="B1296" s="31" t="s">
        <v>4502</v>
      </c>
      <c r="C1296" t="s">
        <v>4503</v>
      </c>
      <c r="D1296">
        <v>10991489</v>
      </c>
      <c r="E1296" s="21"/>
      <c r="G1296" s="9" t="s">
        <v>1557</v>
      </c>
      <c r="H1296" s="9" t="s">
        <v>1237</v>
      </c>
      <c r="I1296" s="9" t="s">
        <v>1251</v>
      </c>
      <c r="J1296" s="9" t="s">
        <v>1313</v>
      </c>
      <c r="K1296" s="9" t="s">
        <v>1417</v>
      </c>
      <c r="L1296" s="9" t="s">
        <v>1493</v>
      </c>
      <c r="M1296" s="9"/>
      <c r="N1296" s="9"/>
    </row>
    <row r="1297" spans="1:14">
      <c r="A1297" t="s">
        <v>4504</v>
      </c>
      <c r="B1297" s="31" t="s">
        <v>3520</v>
      </c>
      <c r="C1297" t="s">
        <v>4505</v>
      </c>
      <c r="D1297">
        <v>439639</v>
      </c>
      <c r="E1297" s="21" t="s">
        <v>2986</v>
      </c>
      <c r="G1297" s="9" t="s">
        <v>1557</v>
      </c>
      <c r="H1297" s="9" t="s">
        <v>1237</v>
      </c>
      <c r="I1297" s="9" t="s">
        <v>1251</v>
      </c>
      <c r="J1297" s="9" t="s">
        <v>1313</v>
      </c>
      <c r="K1297" s="9" t="s">
        <v>1465</v>
      </c>
      <c r="L1297" s="9"/>
      <c r="M1297" s="9"/>
      <c r="N1297" s="9"/>
    </row>
    <row r="1298" spans="1:14">
      <c r="A1298" t="s">
        <v>292</v>
      </c>
      <c r="B1298" s="31" t="s">
        <v>293</v>
      </c>
      <c r="C1298" t="s">
        <v>294</v>
      </c>
      <c r="D1298">
        <v>6251</v>
      </c>
      <c r="E1298" s="21" t="s">
        <v>295</v>
      </c>
      <c r="G1298" s="9" t="s">
        <v>1557</v>
      </c>
      <c r="H1298" s="9" t="s">
        <v>1237</v>
      </c>
      <c r="I1298" s="9" t="s">
        <v>1251</v>
      </c>
      <c r="J1298" s="9" t="s">
        <v>1313</v>
      </c>
      <c r="K1298" s="9" t="s">
        <v>1398</v>
      </c>
      <c r="L1298" s="9"/>
      <c r="M1298" s="9"/>
      <c r="N1298" s="9"/>
    </row>
    <row r="1299" spans="1:14">
      <c r="A1299" t="s">
        <v>4506</v>
      </c>
      <c r="B1299" s="31" t="s">
        <v>4507</v>
      </c>
      <c r="C1299" t="s">
        <v>4508</v>
      </c>
      <c r="D1299">
        <v>18950</v>
      </c>
      <c r="E1299" s="21" t="s">
        <v>4509</v>
      </c>
      <c r="G1299" s="9" t="s">
        <v>1557</v>
      </c>
      <c r="H1299" s="9" t="s">
        <v>1237</v>
      </c>
      <c r="I1299" s="9" t="s">
        <v>1251</v>
      </c>
      <c r="J1299" s="9" t="s">
        <v>1313</v>
      </c>
      <c r="K1299" s="9" t="s">
        <v>1401</v>
      </c>
      <c r="L1299" s="9" t="s">
        <v>1484</v>
      </c>
      <c r="M1299" s="9"/>
      <c r="N1299" s="9"/>
    </row>
    <row r="1300" spans="1:14">
      <c r="A1300" t="s">
        <v>4510</v>
      </c>
      <c r="B1300" s="31" t="s">
        <v>484</v>
      </c>
      <c r="C1300" t="s">
        <v>485</v>
      </c>
      <c r="D1300">
        <v>637541</v>
      </c>
      <c r="E1300" s="21" t="s">
        <v>486</v>
      </c>
      <c r="G1300" s="9" t="s">
        <v>1557</v>
      </c>
      <c r="H1300" s="9" t="s">
        <v>1233</v>
      </c>
      <c r="I1300" s="9" t="s">
        <v>1252</v>
      </c>
      <c r="J1300" s="9" t="s">
        <v>1309</v>
      </c>
      <c r="K1300" s="9" t="s">
        <v>1394</v>
      </c>
      <c r="L1300" s="9"/>
      <c r="M1300" s="9"/>
      <c r="N1300" s="9"/>
    </row>
    <row r="1301" spans="1:14">
      <c r="A1301" t="s">
        <v>4511</v>
      </c>
      <c r="B1301" s="31" t="s">
        <v>4512</v>
      </c>
      <c r="C1301" t="s">
        <v>4513</v>
      </c>
      <c r="D1301">
        <v>896</v>
      </c>
      <c r="E1301" s="21" t="s">
        <v>4514</v>
      </c>
      <c r="G1301" s="9" t="s">
        <v>1557</v>
      </c>
      <c r="H1301" s="9" t="s">
        <v>1236</v>
      </c>
      <c r="I1301" s="9" t="s">
        <v>1250</v>
      </c>
      <c r="J1301" s="9" t="s">
        <v>1378</v>
      </c>
      <c r="K1301" s="9" t="s">
        <v>1464</v>
      </c>
      <c r="L1301" s="9"/>
      <c r="M1301" s="9"/>
      <c r="N1301" s="9"/>
    </row>
    <row r="1302" spans="1:14">
      <c r="A1302" t="s">
        <v>4515</v>
      </c>
      <c r="B1302" s="31" t="s">
        <v>990</v>
      </c>
      <c r="C1302" t="s">
        <v>991</v>
      </c>
      <c r="D1302">
        <v>440658</v>
      </c>
      <c r="E1302" s="21" t="s">
        <v>992</v>
      </c>
      <c r="G1302" s="9" t="s">
        <v>1557</v>
      </c>
      <c r="H1302" s="9" t="s">
        <v>1237</v>
      </c>
      <c r="I1302" s="9" t="s">
        <v>1251</v>
      </c>
      <c r="J1302" s="9" t="s">
        <v>1313</v>
      </c>
      <c r="K1302" s="9" t="s">
        <v>1417</v>
      </c>
      <c r="L1302" s="9" t="s">
        <v>1493</v>
      </c>
      <c r="M1302" s="9"/>
      <c r="N1302" s="9"/>
    </row>
    <row r="1303" spans="1:14">
      <c r="A1303" t="s">
        <v>4516</v>
      </c>
      <c r="B1303" s="31" t="s">
        <v>4517</v>
      </c>
      <c r="C1303" t="s">
        <v>4518</v>
      </c>
      <c r="D1303">
        <v>16118</v>
      </c>
      <c r="E1303" s="21"/>
      <c r="G1303" s="9" t="s">
        <v>1557</v>
      </c>
      <c r="H1303" s="9" t="s">
        <v>1234</v>
      </c>
      <c r="I1303" s="9" t="s">
        <v>1246</v>
      </c>
      <c r="J1303" s="9" t="s">
        <v>1303</v>
      </c>
      <c r="K1303" s="9" t="s">
        <v>1391</v>
      </c>
      <c r="L1303" s="9" t="s">
        <v>1474</v>
      </c>
      <c r="M1303" s="9" t="s">
        <v>1518</v>
      </c>
      <c r="N1303" s="9"/>
    </row>
    <row r="1304" spans="1:14">
      <c r="A1304" t="s">
        <v>4519</v>
      </c>
      <c r="B1304" s="31" t="s">
        <v>4520</v>
      </c>
      <c r="C1304" t="s">
        <v>4521</v>
      </c>
      <c r="D1304">
        <v>88180</v>
      </c>
      <c r="E1304" s="21"/>
      <c r="G1304" s="9" t="s">
        <v>1557</v>
      </c>
      <c r="H1304" s="9" t="s">
        <v>1234</v>
      </c>
      <c r="I1304" s="9" t="s">
        <v>1246</v>
      </c>
      <c r="J1304" s="9" t="s">
        <v>1303</v>
      </c>
      <c r="K1304" s="9" t="s">
        <v>1391</v>
      </c>
      <c r="L1304" s="9" t="s">
        <v>1474</v>
      </c>
      <c r="M1304" s="9" t="s">
        <v>1522</v>
      </c>
      <c r="N1304" s="9"/>
    </row>
    <row r="1305" spans="1:14">
      <c r="A1305" t="s">
        <v>4522</v>
      </c>
      <c r="B1305" s="31" t="s">
        <v>4523</v>
      </c>
      <c r="C1305" t="s">
        <v>4524</v>
      </c>
      <c r="D1305">
        <v>7456</v>
      </c>
      <c r="E1305" s="21" t="s">
        <v>4525</v>
      </c>
      <c r="G1305" s="9" t="s">
        <v>1557</v>
      </c>
      <c r="H1305" s="9" t="s">
        <v>1235</v>
      </c>
      <c r="I1305" s="9" t="s">
        <v>1247</v>
      </c>
      <c r="J1305" s="9" t="s">
        <v>1304</v>
      </c>
      <c r="K1305" s="9" t="s">
        <v>2310</v>
      </c>
      <c r="L1305" s="9" t="s">
        <v>4526</v>
      </c>
      <c r="M1305" s="9" t="s">
        <v>4527</v>
      </c>
      <c r="N1305" s="9"/>
    </row>
    <row r="1306" spans="1:14">
      <c r="A1306" t="s">
        <v>195</v>
      </c>
      <c r="B1306" s="31" t="s">
        <v>196</v>
      </c>
      <c r="C1306" t="s">
        <v>197</v>
      </c>
      <c r="D1306">
        <v>439176</v>
      </c>
      <c r="E1306" s="21" t="s">
        <v>198</v>
      </c>
      <c r="G1306" s="9" t="s">
        <v>1557</v>
      </c>
      <c r="H1306" s="9" t="s">
        <v>1238</v>
      </c>
      <c r="I1306" s="9" t="s">
        <v>1262</v>
      </c>
      <c r="J1306" s="9" t="s">
        <v>1326</v>
      </c>
      <c r="K1306" s="9" t="s">
        <v>1326</v>
      </c>
      <c r="L1306" s="9"/>
      <c r="M1306" s="9"/>
      <c r="N1306" s="9"/>
    </row>
    <row r="1307" spans="1:14">
      <c r="A1307" t="s">
        <v>4528</v>
      </c>
      <c r="B1307" s="31" t="s">
        <v>4529</v>
      </c>
      <c r="C1307" t="s">
        <v>4530</v>
      </c>
      <c r="D1307">
        <v>449</v>
      </c>
      <c r="E1307" s="21"/>
      <c r="G1307" s="9" t="s">
        <v>1557</v>
      </c>
      <c r="H1307" s="9" t="s">
        <v>1239</v>
      </c>
      <c r="I1307" s="9" t="s">
        <v>1269</v>
      </c>
      <c r="J1307" s="9" t="s">
        <v>1336</v>
      </c>
      <c r="K1307" s="9" t="s">
        <v>1430</v>
      </c>
      <c r="L1307" s="9"/>
      <c r="M1307" s="9"/>
      <c r="N1307" s="9"/>
    </row>
    <row r="1308" spans="1:14">
      <c r="A1308" t="s">
        <v>4531</v>
      </c>
      <c r="B1308" s="31" t="s">
        <v>4532</v>
      </c>
      <c r="C1308" t="s">
        <v>4533</v>
      </c>
      <c r="D1308">
        <v>5281670</v>
      </c>
      <c r="E1308" s="21" t="s">
        <v>4534</v>
      </c>
      <c r="G1308" s="9" t="s">
        <v>1557</v>
      </c>
      <c r="H1308" s="9" t="s">
        <v>1233</v>
      </c>
      <c r="I1308" s="9" t="s">
        <v>1245</v>
      </c>
      <c r="J1308" s="9" t="s">
        <v>3998</v>
      </c>
      <c r="K1308" s="9" t="s">
        <v>4465</v>
      </c>
      <c r="L1308" s="9"/>
      <c r="M1308" s="9"/>
      <c r="N1308" s="9"/>
    </row>
    <row r="1309" spans="1:14">
      <c r="A1309" t="s">
        <v>4535</v>
      </c>
      <c r="B1309" s="31" t="s">
        <v>4536</v>
      </c>
      <c r="C1309" t="s">
        <v>4537</v>
      </c>
      <c r="D1309">
        <v>22833605</v>
      </c>
      <c r="E1309" s="21"/>
      <c r="G1309" s="9" t="s">
        <v>1557</v>
      </c>
      <c r="H1309" s="9" t="s">
        <v>1237</v>
      </c>
      <c r="I1309" s="9" t="s">
        <v>1251</v>
      </c>
      <c r="J1309" s="9" t="s">
        <v>1313</v>
      </c>
      <c r="K1309" s="9" t="s">
        <v>1459</v>
      </c>
      <c r="L1309" s="9"/>
      <c r="M1309" s="9"/>
      <c r="N1309" s="9"/>
    </row>
    <row r="1310" spans="1:14">
      <c r="A1310" t="s">
        <v>4538</v>
      </c>
      <c r="B1310" s="31" t="s">
        <v>1006</v>
      </c>
      <c r="C1310" t="s">
        <v>1007</v>
      </c>
      <c r="D1310">
        <v>892</v>
      </c>
      <c r="E1310" s="21"/>
      <c r="G1310" s="9" t="s">
        <v>1557</v>
      </c>
      <c r="H1310" s="9" t="s">
        <v>1237</v>
      </c>
      <c r="I1310" s="9" t="s">
        <v>1251</v>
      </c>
      <c r="J1310" s="9" t="s">
        <v>1331</v>
      </c>
      <c r="K1310" s="9" t="s">
        <v>1425</v>
      </c>
      <c r="L1310" s="9" t="s">
        <v>1510</v>
      </c>
      <c r="M1310" s="9"/>
      <c r="N1310" s="9"/>
    </row>
    <row r="1311" spans="1:14">
      <c r="A1311" t="s">
        <v>4539</v>
      </c>
      <c r="B1311" s="31" t="s">
        <v>4540</v>
      </c>
      <c r="C1311" t="s">
        <v>4541</v>
      </c>
      <c r="D1311">
        <v>5281672</v>
      </c>
      <c r="E1311" s="21" t="s">
        <v>4542</v>
      </c>
      <c r="G1311" s="9" t="s">
        <v>1557</v>
      </c>
      <c r="H1311" s="9" t="s">
        <v>1233</v>
      </c>
      <c r="I1311" s="9" t="s">
        <v>1245</v>
      </c>
      <c r="J1311" s="9" t="s">
        <v>3998</v>
      </c>
      <c r="K1311" s="9" t="s">
        <v>4465</v>
      </c>
      <c r="L1311" s="9"/>
      <c r="M1311" s="9"/>
      <c r="N1311" s="9"/>
    </row>
    <row r="1312" spans="1:14">
      <c r="A1312" t="s">
        <v>217</v>
      </c>
      <c r="B1312" s="31" t="s">
        <v>218</v>
      </c>
      <c r="C1312" t="s">
        <v>219</v>
      </c>
      <c r="D1312">
        <v>123831</v>
      </c>
      <c r="E1312" s="21" t="s">
        <v>220</v>
      </c>
      <c r="G1312" s="9" t="s">
        <v>1557</v>
      </c>
      <c r="H1312" s="9" t="s">
        <v>1234</v>
      </c>
      <c r="I1312" s="9" t="s">
        <v>1246</v>
      </c>
      <c r="J1312" s="9" t="s">
        <v>1303</v>
      </c>
      <c r="K1312" s="9" t="s">
        <v>1391</v>
      </c>
      <c r="L1312" s="9" t="s">
        <v>1474</v>
      </c>
      <c r="M1312" s="9" t="s">
        <v>1526</v>
      </c>
      <c r="N1312" s="9"/>
    </row>
    <row r="1313" spans="1:14">
      <c r="A1313" t="s">
        <v>4543</v>
      </c>
      <c r="B1313" s="31" t="s">
        <v>4544</v>
      </c>
      <c r="C1313" t="s">
        <v>4545</v>
      </c>
      <c r="D1313">
        <v>69698</v>
      </c>
      <c r="E1313" s="21" t="s">
        <v>4546</v>
      </c>
      <c r="G1313" s="9" t="s">
        <v>1557</v>
      </c>
      <c r="H1313" s="9" t="s">
        <v>1236</v>
      </c>
      <c r="I1313" s="9" t="s">
        <v>1265</v>
      </c>
      <c r="J1313" s="9" t="s">
        <v>2504</v>
      </c>
      <c r="K1313" s="9" t="s">
        <v>4547</v>
      </c>
      <c r="L1313" s="9" t="s">
        <v>4548</v>
      </c>
      <c r="M1313" s="9"/>
      <c r="N1313" s="9"/>
    </row>
    <row r="1314" spans="1:14">
      <c r="A1314" t="s">
        <v>4549</v>
      </c>
      <c r="B1314" s="31" t="s">
        <v>4550</v>
      </c>
      <c r="C1314" t="s">
        <v>4551</v>
      </c>
      <c r="D1314">
        <v>6992102</v>
      </c>
      <c r="E1314" s="21" t="s">
        <v>4552</v>
      </c>
      <c r="G1314" s="9" t="s">
        <v>1557</v>
      </c>
      <c r="H1314" s="9" t="s">
        <v>1234</v>
      </c>
      <c r="I1314" s="9" t="s">
        <v>1246</v>
      </c>
      <c r="J1314" s="9" t="s">
        <v>1303</v>
      </c>
      <c r="K1314" s="9" t="s">
        <v>1391</v>
      </c>
      <c r="L1314" s="9" t="s">
        <v>1474</v>
      </c>
      <c r="M1314" s="9" t="s">
        <v>1530</v>
      </c>
      <c r="N1314" s="9" t="s">
        <v>1551</v>
      </c>
    </row>
    <row r="1315" spans="1:14">
      <c r="A1315" t="s">
        <v>4553</v>
      </c>
      <c r="B1315" s="31" t="s">
        <v>4554</v>
      </c>
      <c r="C1315" t="s">
        <v>4555</v>
      </c>
      <c r="D1315">
        <v>88064</v>
      </c>
      <c r="E1315" s="21"/>
      <c r="G1315" s="9" t="s">
        <v>1557</v>
      </c>
      <c r="H1315" s="9" t="s">
        <v>1234</v>
      </c>
      <c r="I1315" s="9" t="s">
        <v>1246</v>
      </c>
      <c r="J1315" s="9" t="s">
        <v>1303</v>
      </c>
      <c r="K1315" s="9" t="s">
        <v>1391</v>
      </c>
      <c r="L1315" s="9" t="s">
        <v>1474</v>
      </c>
      <c r="M1315" s="9" t="s">
        <v>1530</v>
      </c>
      <c r="N1315" s="9" t="s">
        <v>1551</v>
      </c>
    </row>
    <row r="1316" spans="1:14">
      <c r="A1316" t="s">
        <v>4556</v>
      </c>
      <c r="B1316" s="31" t="s">
        <v>1030</v>
      </c>
      <c r="C1316" t="s">
        <v>1031</v>
      </c>
      <c r="D1316">
        <v>65065</v>
      </c>
      <c r="E1316" s="21" t="s">
        <v>1032</v>
      </c>
      <c r="G1316" s="9" t="s">
        <v>1557</v>
      </c>
      <c r="H1316" s="9" t="s">
        <v>1234</v>
      </c>
      <c r="I1316" s="9" t="s">
        <v>1246</v>
      </c>
      <c r="J1316" s="9" t="s">
        <v>1303</v>
      </c>
      <c r="K1316" s="9" t="s">
        <v>1391</v>
      </c>
      <c r="L1316" s="9" t="s">
        <v>1474</v>
      </c>
      <c r="M1316" s="9" t="s">
        <v>1531</v>
      </c>
      <c r="N1316" s="9"/>
    </row>
    <row r="1317" spans="1:14">
      <c r="A1317" t="s">
        <v>4557</v>
      </c>
      <c r="B1317" s="31" t="s">
        <v>4558</v>
      </c>
      <c r="C1317" t="s">
        <v>4559</v>
      </c>
      <c r="D1317">
        <v>188803</v>
      </c>
      <c r="E1317" s="21"/>
      <c r="G1317" s="9" t="s">
        <v>1557</v>
      </c>
      <c r="H1317" s="9" t="s">
        <v>1234</v>
      </c>
      <c r="I1317" s="9" t="s">
        <v>1246</v>
      </c>
      <c r="J1317" s="9" t="s">
        <v>1303</v>
      </c>
      <c r="K1317" s="9" t="s">
        <v>1407</v>
      </c>
      <c r="L1317" s="9" t="s">
        <v>1494</v>
      </c>
      <c r="M1317" s="9"/>
      <c r="N1317" s="9"/>
    </row>
    <row r="1318" spans="1:14">
      <c r="A1318" t="s">
        <v>4560</v>
      </c>
      <c r="B1318" s="31" t="s">
        <v>4561</v>
      </c>
      <c r="C1318" t="s">
        <v>4562</v>
      </c>
      <c r="D1318">
        <v>76406</v>
      </c>
      <c r="E1318" s="21" t="s">
        <v>4563</v>
      </c>
      <c r="G1318" s="9" t="s">
        <v>1557</v>
      </c>
      <c r="H1318" s="9" t="s">
        <v>1234</v>
      </c>
      <c r="I1318" s="9" t="s">
        <v>1246</v>
      </c>
      <c r="J1318" s="9" t="s">
        <v>1372</v>
      </c>
      <c r="K1318" s="9" t="s">
        <v>1372</v>
      </c>
      <c r="L1318" s="9"/>
      <c r="M1318" s="9"/>
      <c r="N1318" s="9"/>
    </row>
    <row r="1319" spans="1:14">
      <c r="A1319" t="s">
        <v>4564</v>
      </c>
      <c r="B1319" s="31" t="s">
        <v>4565</v>
      </c>
      <c r="C1319" t="s">
        <v>2369</v>
      </c>
      <c r="D1319">
        <v>185</v>
      </c>
      <c r="E1319" s="21"/>
      <c r="G1319" s="9" t="s">
        <v>1557</v>
      </c>
      <c r="H1319" s="9" t="s">
        <v>1234</v>
      </c>
      <c r="I1319" s="9" t="s">
        <v>1246</v>
      </c>
      <c r="J1319" s="9" t="s">
        <v>1303</v>
      </c>
      <c r="K1319" s="9" t="s">
        <v>1391</v>
      </c>
      <c r="L1319" s="9" t="s">
        <v>1474</v>
      </c>
      <c r="M1319" s="9" t="s">
        <v>1525</v>
      </c>
      <c r="N1319" s="9"/>
    </row>
    <row r="1320" spans="1:14">
      <c r="A1320" t="s">
        <v>4566</v>
      </c>
      <c r="B1320" s="31" t="s">
        <v>4567</v>
      </c>
      <c r="C1320" t="s">
        <v>4568</v>
      </c>
      <c r="D1320">
        <v>10972</v>
      </c>
      <c r="E1320" s="21"/>
      <c r="G1320" s="9" t="s">
        <v>1557</v>
      </c>
      <c r="H1320" s="9" t="s">
        <v>1234</v>
      </c>
      <c r="I1320" s="9" t="s">
        <v>1246</v>
      </c>
      <c r="J1320" s="9" t="s">
        <v>1303</v>
      </c>
      <c r="K1320" s="9" t="s">
        <v>1391</v>
      </c>
      <c r="L1320" s="9" t="s">
        <v>1474</v>
      </c>
      <c r="M1320" s="9" t="s">
        <v>1530</v>
      </c>
      <c r="N1320" s="9" t="s">
        <v>1551</v>
      </c>
    </row>
    <row r="1321" spans="1:14">
      <c r="A1321" t="s">
        <v>4569</v>
      </c>
      <c r="B1321" s="31" t="s">
        <v>4570</v>
      </c>
      <c r="C1321" t="s">
        <v>4571</v>
      </c>
      <c r="D1321">
        <v>69602</v>
      </c>
      <c r="E1321" s="21" t="s">
        <v>4572</v>
      </c>
      <c r="G1321" s="9" t="s">
        <v>1557</v>
      </c>
      <c r="H1321" s="9" t="s">
        <v>1234</v>
      </c>
      <c r="I1321" s="9" t="s">
        <v>1246</v>
      </c>
      <c r="J1321" s="9" t="s">
        <v>2389</v>
      </c>
      <c r="K1321" s="9" t="s">
        <v>2390</v>
      </c>
      <c r="L1321" s="9" t="s">
        <v>2391</v>
      </c>
      <c r="M1321" s="9" t="s">
        <v>4573</v>
      </c>
      <c r="N1321" s="9"/>
    </row>
    <row r="1322" spans="1:14">
      <c r="A1322" t="s">
        <v>4574</v>
      </c>
      <c r="B1322" s="31" t="s">
        <v>4575</v>
      </c>
      <c r="C1322" t="s">
        <v>4576</v>
      </c>
      <c r="D1322">
        <v>70912</v>
      </c>
      <c r="E1322" s="21" t="s">
        <v>4577</v>
      </c>
      <c r="G1322" s="9" t="s">
        <v>1557</v>
      </c>
      <c r="H1322" s="9" t="s">
        <v>1234</v>
      </c>
      <c r="I1322" s="9" t="s">
        <v>1246</v>
      </c>
      <c r="J1322" s="9" t="s">
        <v>1303</v>
      </c>
      <c r="K1322" s="9" t="s">
        <v>1391</v>
      </c>
      <c r="L1322" s="9" t="s">
        <v>1474</v>
      </c>
      <c r="M1322" s="9" t="s">
        <v>1542</v>
      </c>
      <c r="N1322" s="9"/>
    </row>
    <row r="1323" spans="1:14">
      <c r="A1323" t="s">
        <v>4578</v>
      </c>
      <c r="B1323" s="31" t="s">
        <v>4579</v>
      </c>
      <c r="C1323" t="s">
        <v>4580</v>
      </c>
      <c r="D1323">
        <v>11096158</v>
      </c>
      <c r="E1323" s="21"/>
      <c r="G1323" s="9" t="s">
        <v>1557</v>
      </c>
      <c r="H1323" s="9" t="s">
        <v>1237</v>
      </c>
      <c r="I1323" s="9" t="s">
        <v>1251</v>
      </c>
      <c r="J1323" s="9" t="s">
        <v>1313</v>
      </c>
      <c r="K1323" s="9" t="s">
        <v>1704</v>
      </c>
      <c r="L1323" s="9" t="s">
        <v>1705</v>
      </c>
      <c r="M1323" s="9" t="s">
        <v>1706</v>
      </c>
      <c r="N1323" s="9"/>
    </row>
    <row r="1324" spans="1:14">
      <c r="A1324" t="s">
        <v>199</v>
      </c>
      <c r="B1324" s="31" t="s">
        <v>200</v>
      </c>
      <c r="C1324" t="s">
        <v>201</v>
      </c>
      <c r="D1324">
        <v>6180</v>
      </c>
      <c r="E1324" s="21"/>
      <c r="G1324" s="9" t="s">
        <v>1557</v>
      </c>
      <c r="H1324" s="9" t="s">
        <v>1234</v>
      </c>
      <c r="I1324" s="9" t="s">
        <v>1246</v>
      </c>
      <c r="J1324" s="9" t="s">
        <v>1303</v>
      </c>
      <c r="K1324" s="9" t="s">
        <v>1391</v>
      </c>
      <c r="L1324" s="9" t="s">
        <v>1474</v>
      </c>
      <c r="M1324" s="9" t="s">
        <v>1529</v>
      </c>
      <c r="N1324" s="9"/>
    </row>
    <row r="1325" spans="1:14">
      <c r="A1325" t="s">
        <v>4581</v>
      </c>
      <c r="B1325" s="31" t="s">
        <v>4582</v>
      </c>
      <c r="C1325" t="s">
        <v>4583</v>
      </c>
      <c r="D1325">
        <v>5462244</v>
      </c>
      <c r="E1325" s="21" t="s">
        <v>4584</v>
      </c>
      <c r="G1325" s="9" t="s">
        <v>1557</v>
      </c>
      <c r="H1325" s="9" t="s">
        <v>1237</v>
      </c>
      <c r="I1325" s="9" t="s">
        <v>1251</v>
      </c>
      <c r="J1325" s="9" t="s">
        <v>1313</v>
      </c>
      <c r="K1325" s="9" t="s">
        <v>1704</v>
      </c>
      <c r="L1325" s="9" t="s">
        <v>1705</v>
      </c>
      <c r="M1325" s="9" t="s">
        <v>1706</v>
      </c>
      <c r="N1325" s="9"/>
    </row>
    <row r="1326" spans="1:14">
      <c r="A1326" t="s">
        <v>4585</v>
      </c>
      <c r="B1326" s="31" t="s">
        <v>1026</v>
      </c>
      <c r="C1326" t="s">
        <v>1027</v>
      </c>
      <c r="D1326">
        <v>74839</v>
      </c>
      <c r="E1326" s="21" t="s">
        <v>1028</v>
      </c>
      <c r="G1326" s="9" t="s">
        <v>1557</v>
      </c>
      <c r="H1326" s="9" t="s">
        <v>1234</v>
      </c>
      <c r="I1326" s="9" t="s">
        <v>1246</v>
      </c>
      <c r="J1326" s="9" t="s">
        <v>1303</v>
      </c>
      <c r="K1326" s="9" t="s">
        <v>1391</v>
      </c>
      <c r="L1326" s="9" t="s">
        <v>1474</v>
      </c>
      <c r="M1326" s="9" t="s">
        <v>1544</v>
      </c>
      <c r="N1326" s="9"/>
    </row>
    <row r="1327" spans="1:14">
      <c r="A1327" t="s">
        <v>4586</v>
      </c>
      <c r="B1327" s="31" t="s">
        <v>4587</v>
      </c>
      <c r="C1327" t="s">
        <v>4588</v>
      </c>
      <c r="D1327">
        <v>66141</v>
      </c>
      <c r="E1327" s="21"/>
      <c r="G1327" s="9" t="s">
        <v>1557</v>
      </c>
      <c r="H1327" s="9" t="s">
        <v>1234</v>
      </c>
      <c r="I1327" s="9" t="s">
        <v>1246</v>
      </c>
      <c r="J1327" s="9" t="s">
        <v>1303</v>
      </c>
      <c r="K1327" s="9" t="s">
        <v>1391</v>
      </c>
      <c r="L1327" s="9" t="s">
        <v>1474</v>
      </c>
      <c r="M1327" s="9" t="s">
        <v>1521</v>
      </c>
      <c r="N1327" s="9"/>
    </row>
    <row r="1328" spans="1:14">
      <c r="A1328" t="s">
        <v>4589</v>
      </c>
      <c r="B1328" s="31" t="s">
        <v>1038</v>
      </c>
      <c r="C1328" t="s">
        <v>1039</v>
      </c>
      <c r="D1328">
        <v>65249</v>
      </c>
      <c r="E1328" s="21"/>
      <c r="G1328" s="9" t="s">
        <v>1557</v>
      </c>
      <c r="H1328" s="9" t="s">
        <v>1234</v>
      </c>
      <c r="I1328" s="9" t="s">
        <v>1246</v>
      </c>
      <c r="J1328" s="9" t="s">
        <v>1303</v>
      </c>
      <c r="K1328" s="9" t="s">
        <v>1391</v>
      </c>
      <c r="L1328" s="9" t="s">
        <v>1474</v>
      </c>
      <c r="M1328" s="9" t="s">
        <v>1530</v>
      </c>
      <c r="N1328" s="9" t="s">
        <v>1551</v>
      </c>
    </row>
    <row r="1329" spans="1:14">
      <c r="A1329" t="s">
        <v>4590</v>
      </c>
      <c r="B1329" s="31" t="s">
        <v>4591</v>
      </c>
      <c r="C1329" t="s">
        <v>4592</v>
      </c>
      <c r="D1329">
        <v>903</v>
      </c>
      <c r="E1329" s="21" t="s">
        <v>4593</v>
      </c>
      <c r="G1329" s="9" t="s">
        <v>1557</v>
      </c>
      <c r="H1329" s="9" t="s">
        <v>1236</v>
      </c>
      <c r="I1329" s="9" t="s">
        <v>1250</v>
      </c>
      <c r="J1329" s="9" t="s">
        <v>1866</v>
      </c>
      <c r="K1329" s="9" t="s">
        <v>1866</v>
      </c>
      <c r="L1329" s="9"/>
      <c r="M1329" s="9"/>
      <c r="N1329" s="9"/>
    </row>
    <row r="1330" spans="1:14">
      <c r="A1330" t="s">
        <v>4594</v>
      </c>
      <c r="B1330" s="31" t="s">
        <v>4595</v>
      </c>
      <c r="C1330" t="s">
        <v>4596</v>
      </c>
      <c r="D1330">
        <v>700653</v>
      </c>
      <c r="E1330" s="21"/>
      <c r="G1330" s="9" t="s">
        <v>1557</v>
      </c>
      <c r="H1330" s="9" t="s">
        <v>1234</v>
      </c>
      <c r="I1330" s="9" t="s">
        <v>1246</v>
      </c>
      <c r="J1330" s="9" t="s">
        <v>1303</v>
      </c>
      <c r="K1330" s="9" t="s">
        <v>1391</v>
      </c>
      <c r="L1330" s="9" t="s">
        <v>1474</v>
      </c>
      <c r="M1330" s="9" t="s">
        <v>1530</v>
      </c>
      <c r="N1330" s="9" t="s">
        <v>1551</v>
      </c>
    </row>
    <row r="1331" spans="1:14">
      <c r="A1331" t="s">
        <v>206</v>
      </c>
      <c r="B1331" s="31" t="s">
        <v>207</v>
      </c>
      <c r="C1331" t="s">
        <v>4597</v>
      </c>
      <c r="D1331">
        <v>6992697</v>
      </c>
      <c r="E1331" s="21" t="s">
        <v>209</v>
      </c>
      <c r="G1331" s="9" t="s">
        <v>1557</v>
      </c>
      <c r="H1331" s="9" t="s">
        <v>1234</v>
      </c>
      <c r="I1331" s="9" t="s">
        <v>1246</v>
      </c>
      <c r="J1331" s="9" t="s">
        <v>1303</v>
      </c>
      <c r="K1331" s="9" t="s">
        <v>1391</v>
      </c>
      <c r="L1331" s="9" t="s">
        <v>1474</v>
      </c>
      <c r="M1331" s="9" t="s">
        <v>1530</v>
      </c>
      <c r="N1331" s="9" t="s">
        <v>1551</v>
      </c>
    </row>
    <row r="1332" spans="1:14">
      <c r="A1332" t="s">
        <v>4598</v>
      </c>
      <c r="B1332" s="31" t="s">
        <v>4599</v>
      </c>
      <c r="C1332" t="s">
        <v>4597</v>
      </c>
      <c r="D1332">
        <v>192590</v>
      </c>
      <c r="E1332" s="21"/>
      <c r="G1332" s="9" t="s">
        <v>1557</v>
      </c>
      <c r="H1332" s="9" t="s">
        <v>1234</v>
      </c>
      <c r="I1332" s="9" t="s">
        <v>1246</v>
      </c>
      <c r="J1332" s="9" t="s">
        <v>1303</v>
      </c>
      <c r="K1332" s="9" t="s">
        <v>1391</v>
      </c>
      <c r="L1332" s="9" t="s">
        <v>1474</v>
      </c>
      <c r="M1332" s="9" t="s">
        <v>1530</v>
      </c>
      <c r="N1332" s="9" t="s">
        <v>1551</v>
      </c>
    </row>
    <row r="1333" spans="1:14">
      <c r="A1333" t="s">
        <v>4600</v>
      </c>
      <c r="B1333" s="31" t="s">
        <v>3717</v>
      </c>
      <c r="C1333" t="s">
        <v>3718</v>
      </c>
      <c r="D1333">
        <v>439246</v>
      </c>
      <c r="E1333" s="21" t="s">
        <v>3719</v>
      </c>
      <c r="G1333" s="9" t="s">
        <v>1557</v>
      </c>
      <c r="H1333" s="9" t="s">
        <v>1233</v>
      </c>
      <c r="I1333" s="9" t="s">
        <v>1245</v>
      </c>
      <c r="J1333" s="9" t="s">
        <v>1302</v>
      </c>
      <c r="K1333" s="9" t="s">
        <v>1426</v>
      </c>
      <c r="L1333" s="9"/>
      <c r="M1333" s="9"/>
      <c r="N1333" s="9"/>
    </row>
    <row r="1334" spans="1:14">
      <c r="A1334" t="s">
        <v>4601</v>
      </c>
      <c r="B1334" s="31" t="s">
        <v>4602</v>
      </c>
      <c r="C1334" t="s">
        <v>4603</v>
      </c>
      <c r="D1334">
        <v>442428</v>
      </c>
      <c r="E1334" s="21" t="s">
        <v>4604</v>
      </c>
      <c r="G1334" s="9" t="s">
        <v>1557</v>
      </c>
      <c r="H1334" s="9" t="s">
        <v>1233</v>
      </c>
      <c r="I1334" s="9" t="s">
        <v>1245</v>
      </c>
      <c r="J1334" s="9" t="s">
        <v>4192</v>
      </c>
      <c r="K1334" s="9" t="s">
        <v>4193</v>
      </c>
      <c r="L1334" s="9" t="s">
        <v>4194</v>
      </c>
      <c r="M1334" s="9"/>
      <c r="N1334" s="9"/>
    </row>
    <row r="1335" spans="1:14">
      <c r="A1335" t="s">
        <v>4605</v>
      </c>
      <c r="B1335" s="31" t="s">
        <v>4606</v>
      </c>
      <c r="C1335" t="s">
        <v>4607</v>
      </c>
      <c r="D1335">
        <v>85704</v>
      </c>
      <c r="E1335" s="21"/>
      <c r="G1335" s="9" t="s">
        <v>1557</v>
      </c>
      <c r="H1335" s="9" t="s">
        <v>1233</v>
      </c>
      <c r="I1335" s="9" t="s">
        <v>1245</v>
      </c>
      <c r="J1335" s="9" t="s">
        <v>4192</v>
      </c>
      <c r="K1335" s="9" t="s">
        <v>4193</v>
      </c>
      <c r="L1335" s="9" t="s">
        <v>4194</v>
      </c>
      <c r="M1335" s="9"/>
      <c r="N1335" s="9"/>
    </row>
    <row r="1336" spans="1:14">
      <c r="A1336" t="s">
        <v>4608</v>
      </c>
      <c r="B1336" s="31" t="s">
        <v>4609</v>
      </c>
      <c r="C1336" t="s">
        <v>4610</v>
      </c>
      <c r="D1336">
        <v>135408877</v>
      </c>
      <c r="E1336" s="21"/>
      <c r="G1336" s="9" t="s">
        <v>1557</v>
      </c>
      <c r="H1336" s="9" t="s">
        <v>1236</v>
      </c>
      <c r="I1336" s="9" t="s">
        <v>1260</v>
      </c>
      <c r="J1336" s="9" t="s">
        <v>4460</v>
      </c>
      <c r="K1336" s="9" t="s">
        <v>4611</v>
      </c>
      <c r="L1336" s="9"/>
      <c r="M1336" s="9"/>
      <c r="N1336" s="9"/>
    </row>
    <row r="1337" spans="1:14">
      <c r="A1337" t="s">
        <v>4612</v>
      </c>
      <c r="B1337" s="31" t="s">
        <v>4613</v>
      </c>
      <c r="C1337" t="s">
        <v>4614</v>
      </c>
      <c r="D1337">
        <v>75606</v>
      </c>
      <c r="E1337" s="21"/>
      <c r="G1337" s="9" t="s">
        <v>1557</v>
      </c>
      <c r="H1337" s="9" t="s">
        <v>1234</v>
      </c>
      <c r="I1337" s="9" t="s">
        <v>1246</v>
      </c>
      <c r="J1337" s="9" t="s">
        <v>1303</v>
      </c>
      <c r="K1337" s="9" t="s">
        <v>1391</v>
      </c>
      <c r="L1337" s="9" t="s">
        <v>1474</v>
      </c>
      <c r="M1337" s="9" t="s">
        <v>4615</v>
      </c>
      <c r="N1337" s="9" t="s">
        <v>4616</v>
      </c>
    </row>
    <row r="1338" spans="1:14">
      <c r="A1338" t="s">
        <v>4617</v>
      </c>
      <c r="B1338" s="31" t="s">
        <v>4618</v>
      </c>
      <c r="C1338" t="s">
        <v>4619</v>
      </c>
      <c r="D1338">
        <v>439750</v>
      </c>
      <c r="E1338" s="21" t="s">
        <v>4620</v>
      </c>
      <c r="G1338" s="9" t="s">
        <v>1557</v>
      </c>
      <c r="H1338" s="9" t="s">
        <v>1234</v>
      </c>
      <c r="I1338" s="9" t="s">
        <v>1246</v>
      </c>
      <c r="J1338" s="9" t="s">
        <v>1303</v>
      </c>
      <c r="K1338" s="9" t="s">
        <v>1391</v>
      </c>
      <c r="L1338" s="9" t="s">
        <v>1474</v>
      </c>
      <c r="M1338" s="9" t="s">
        <v>1529</v>
      </c>
      <c r="N1338" s="9"/>
    </row>
    <row r="1339" spans="1:14">
      <c r="A1339" t="s">
        <v>4621</v>
      </c>
      <c r="B1339" s="31" t="s">
        <v>4622</v>
      </c>
      <c r="C1339" t="s">
        <v>4623</v>
      </c>
      <c r="D1339">
        <v>759256</v>
      </c>
      <c r="E1339" s="21"/>
      <c r="G1339" s="9" t="s">
        <v>1557</v>
      </c>
      <c r="H1339" s="9" t="s">
        <v>1234</v>
      </c>
      <c r="I1339" s="9" t="s">
        <v>1246</v>
      </c>
      <c r="J1339" s="9" t="s">
        <v>1303</v>
      </c>
      <c r="K1339" s="9" t="s">
        <v>1391</v>
      </c>
      <c r="L1339" s="9" t="s">
        <v>1474</v>
      </c>
      <c r="M1339" s="9" t="s">
        <v>1544</v>
      </c>
      <c r="N1339" s="9"/>
    </row>
    <row r="1340" spans="1:14">
      <c r="A1340" t="s">
        <v>4624</v>
      </c>
      <c r="B1340" s="31" t="s">
        <v>4625</v>
      </c>
      <c r="C1340" t="s">
        <v>4626</v>
      </c>
      <c r="D1340">
        <v>117629482</v>
      </c>
      <c r="E1340" s="21" t="s">
        <v>3045</v>
      </c>
      <c r="G1340" s="9" t="s">
        <v>1557</v>
      </c>
      <c r="H1340" s="9" t="s">
        <v>1236</v>
      </c>
      <c r="I1340" s="9" t="s">
        <v>1265</v>
      </c>
      <c r="J1340" s="9" t="s">
        <v>2504</v>
      </c>
      <c r="K1340" s="9" t="s">
        <v>2505</v>
      </c>
      <c r="L1340" s="9"/>
      <c r="M1340" s="9"/>
      <c r="N1340" s="9"/>
    </row>
    <row r="1341" spans="1:14">
      <c r="A1341" t="s">
        <v>210</v>
      </c>
      <c r="B1341" s="31" t="s">
        <v>211</v>
      </c>
      <c r="C1341" t="s">
        <v>212</v>
      </c>
      <c r="D1341">
        <v>22880</v>
      </c>
      <c r="E1341" s="21" t="s">
        <v>213</v>
      </c>
      <c r="G1341" s="9" t="s">
        <v>1557</v>
      </c>
      <c r="H1341" s="9" t="s">
        <v>1234</v>
      </c>
      <c r="I1341" s="9" t="s">
        <v>1246</v>
      </c>
      <c r="J1341" s="9" t="s">
        <v>1303</v>
      </c>
      <c r="K1341" s="9" t="s">
        <v>1391</v>
      </c>
      <c r="L1341" s="9" t="s">
        <v>1474</v>
      </c>
      <c r="M1341" s="9" t="s">
        <v>1531</v>
      </c>
      <c r="N1341" s="9"/>
    </row>
    <row r="1342" spans="1:14">
      <c r="A1342" t="s">
        <v>214</v>
      </c>
      <c r="B1342" s="31" t="s">
        <v>215</v>
      </c>
      <c r="C1342" t="s">
        <v>216</v>
      </c>
      <c r="D1342">
        <v>268779</v>
      </c>
      <c r="E1342" s="21"/>
      <c r="G1342" s="9" t="s">
        <v>1557</v>
      </c>
      <c r="H1342" s="9" t="s">
        <v>1234</v>
      </c>
      <c r="I1342" s="9" t="s">
        <v>1246</v>
      </c>
      <c r="J1342" s="9" t="s">
        <v>1303</v>
      </c>
      <c r="K1342" s="9" t="s">
        <v>1391</v>
      </c>
      <c r="L1342" s="9" t="s">
        <v>1474</v>
      </c>
      <c r="M1342" s="9" t="s">
        <v>1525</v>
      </c>
      <c r="N1342" s="9"/>
    </row>
    <row r="1343" spans="1:14">
      <c r="A1343" t="s">
        <v>4627</v>
      </c>
      <c r="B1343" s="31" t="s">
        <v>4628</v>
      </c>
      <c r="C1343" t="s">
        <v>4629</v>
      </c>
      <c r="D1343">
        <v>439260</v>
      </c>
      <c r="E1343" s="21" t="s">
        <v>4630</v>
      </c>
      <c r="G1343" s="9" t="s">
        <v>1557</v>
      </c>
      <c r="H1343" s="9" t="s">
        <v>1235</v>
      </c>
      <c r="I1343" s="9" t="s">
        <v>1249</v>
      </c>
      <c r="J1343" s="9" t="s">
        <v>1311</v>
      </c>
      <c r="K1343" s="9" t="s">
        <v>1396</v>
      </c>
      <c r="L1343" s="9"/>
      <c r="M1343" s="9"/>
      <c r="N1343" s="9"/>
    </row>
    <row r="1344" spans="1:14">
      <c r="A1344" t="s">
        <v>4631</v>
      </c>
      <c r="B1344" s="31" t="s">
        <v>4632</v>
      </c>
      <c r="C1344" t="s">
        <v>4633</v>
      </c>
      <c r="D1344">
        <v>5281616</v>
      </c>
      <c r="E1344" s="21" t="s">
        <v>4634</v>
      </c>
      <c r="G1344" s="9" t="s">
        <v>1557</v>
      </c>
      <c r="H1344" s="9" t="s">
        <v>1233</v>
      </c>
      <c r="I1344" s="9" t="s">
        <v>1245</v>
      </c>
      <c r="J1344" s="9" t="s">
        <v>3998</v>
      </c>
      <c r="K1344" s="9" t="s">
        <v>4465</v>
      </c>
      <c r="L1344" s="9"/>
      <c r="M1344" s="9"/>
      <c r="N1344" s="9"/>
    </row>
    <row r="1345" spans="1:14">
      <c r="A1345" t="s">
        <v>4635</v>
      </c>
      <c r="B1345" s="31" t="s">
        <v>4636</v>
      </c>
      <c r="C1345" t="s">
        <v>4637</v>
      </c>
      <c r="D1345">
        <v>21236</v>
      </c>
      <c r="E1345" s="21" t="s">
        <v>4638</v>
      </c>
      <c r="G1345" s="9" t="s">
        <v>1557</v>
      </c>
      <c r="H1345" s="9" t="s">
        <v>1234</v>
      </c>
      <c r="I1345" s="9" t="s">
        <v>1246</v>
      </c>
      <c r="J1345" s="9" t="s">
        <v>1303</v>
      </c>
      <c r="K1345" s="9" t="s">
        <v>1391</v>
      </c>
      <c r="L1345" s="9" t="s">
        <v>1474</v>
      </c>
      <c r="M1345" s="9" t="s">
        <v>1518</v>
      </c>
      <c r="N1345" s="9" t="s">
        <v>1548</v>
      </c>
    </row>
    <row r="1346" spans="1:14">
      <c r="A1346" t="s">
        <v>4639</v>
      </c>
      <c r="B1346" s="31" t="s">
        <v>4640</v>
      </c>
      <c r="C1346" t="s">
        <v>4641</v>
      </c>
      <c r="D1346">
        <v>99478</v>
      </c>
      <c r="E1346" s="21" t="s">
        <v>4642</v>
      </c>
      <c r="G1346" s="9" t="s">
        <v>1557</v>
      </c>
      <c r="H1346" s="9" t="s">
        <v>1234</v>
      </c>
      <c r="I1346" s="9" t="s">
        <v>1246</v>
      </c>
      <c r="J1346" s="9" t="s">
        <v>1303</v>
      </c>
      <c r="K1346" s="9" t="s">
        <v>1391</v>
      </c>
      <c r="L1346" s="9" t="s">
        <v>1474</v>
      </c>
      <c r="M1346" s="9" t="s">
        <v>1518</v>
      </c>
      <c r="N1346" s="9" t="s">
        <v>1548</v>
      </c>
    </row>
    <row r="1347" spans="1:14">
      <c r="A1347" t="s">
        <v>4643</v>
      </c>
      <c r="B1347" s="31" t="s">
        <v>4644</v>
      </c>
      <c r="C1347" t="s">
        <v>4645</v>
      </c>
      <c r="D1347">
        <v>335</v>
      </c>
      <c r="E1347" s="21" t="s">
        <v>4646</v>
      </c>
      <c r="G1347" s="9" t="s">
        <v>1557</v>
      </c>
      <c r="H1347" s="9" t="s">
        <v>1235</v>
      </c>
      <c r="I1347" s="9" t="s">
        <v>1249</v>
      </c>
      <c r="J1347" s="9" t="s">
        <v>4647</v>
      </c>
      <c r="K1347" s="9" t="s">
        <v>4648</v>
      </c>
      <c r="L1347" s="9"/>
      <c r="M1347" s="9"/>
      <c r="N1347" s="9"/>
    </row>
    <row r="1348" spans="1:14">
      <c r="A1348" t="s">
        <v>229</v>
      </c>
      <c r="B1348" s="31" t="s">
        <v>230</v>
      </c>
      <c r="C1348" t="s">
        <v>231</v>
      </c>
      <c r="D1348">
        <v>10494</v>
      </c>
      <c r="E1348" s="21" t="s">
        <v>232</v>
      </c>
      <c r="G1348" s="9" t="s">
        <v>1557</v>
      </c>
      <c r="H1348" s="9" t="s">
        <v>1239</v>
      </c>
      <c r="I1348" s="9" t="s">
        <v>1254</v>
      </c>
      <c r="J1348" s="9" t="s">
        <v>1314</v>
      </c>
      <c r="K1348" s="9" t="s">
        <v>1314</v>
      </c>
      <c r="L1348" s="9"/>
      <c r="M1348" s="9"/>
      <c r="N1348" s="9"/>
    </row>
    <row r="1349" spans="1:14">
      <c r="A1349" t="s">
        <v>4649</v>
      </c>
      <c r="B1349" s="31" t="s">
        <v>4650</v>
      </c>
      <c r="C1349" t="s">
        <v>4651</v>
      </c>
      <c r="D1349">
        <v>6325757</v>
      </c>
      <c r="E1349" s="21"/>
      <c r="G1349" s="9" t="s">
        <v>1557</v>
      </c>
      <c r="H1349" s="9" t="s">
        <v>1239</v>
      </c>
      <c r="I1349" s="9" t="s">
        <v>1254</v>
      </c>
      <c r="J1349" s="9" t="s">
        <v>1365</v>
      </c>
      <c r="K1349" s="9" t="s">
        <v>1365</v>
      </c>
      <c r="L1349" s="9"/>
      <c r="M1349" s="9"/>
      <c r="N1349" s="9"/>
    </row>
    <row r="1350" spans="1:14">
      <c r="A1350" t="s">
        <v>4652</v>
      </c>
      <c r="B1350" s="31" t="s">
        <v>4653</v>
      </c>
      <c r="C1350" t="s">
        <v>4654</v>
      </c>
      <c r="D1350">
        <v>79034</v>
      </c>
      <c r="E1350" s="21" t="s">
        <v>4655</v>
      </c>
      <c r="G1350" s="9" t="s">
        <v>1557</v>
      </c>
      <c r="H1350" s="9" t="s">
        <v>1234</v>
      </c>
      <c r="I1350" s="9" t="s">
        <v>1274</v>
      </c>
      <c r="J1350" s="9" t="s">
        <v>1344</v>
      </c>
      <c r="K1350" s="9" t="s">
        <v>1344</v>
      </c>
      <c r="L1350" s="9"/>
      <c r="M1350" s="9"/>
      <c r="N1350" s="9"/>
    </row>
    <row r="1351" spans="1:14">
      <c r="A1351" t="s">
        <v>233</v>
      </c>
      <c r="B1351" s="31" t="s">
        <v>234</v>
      </c>
      <c r="C1351" t="s">
        <v>235</v>
      </c>
      <c r="D1351">
        <v>7018721</v>
      </c>
      <c r="E1351" s="21"/>
      <c r="G1351" s="9" t="s">
        <v>1557</v>
      </c>
      <c r="H1351" s="9" t="s">
        <v>1234</v>
      </c>
      <c r="I1351" s="9" t="s">
        <v>1246</v>
      </c>
      <c r="J1351" s="9" t="s">
        <v>1303</v>
      </c>
      <c r="K1351" s="9" t="s">
        <v>1407</v>
      </c>
      <c r="L1351" s="9" t="s">
        <v>1486</v>
      </c>
      <c r="M1351" s="9"/>
      <c r="N1351" s="9"/>
    </row>
    <row r="1352" spans="1:14">
      <c r="A1352" t="s">
        <v>4656</v>
      </c>
      <c r="B1352" s="31" t="s">
        <v>1084</v>
      </c>
      <c r="C1352" t="s">
        <v>1085</v>
      </c>
      <c r="D1352">
        <v>967</v>
      </c>
      <c r="E1352" s="21" t="s">
        <v>1086</v>
      </c>
      <c r="G1352" s="9" t="s">
        <v>1557</v>
      </c>
      <c r="H1352" s="9" t="s">
        <v>1236</v>
      </c>
      <c r="I1352" s="9" t="s">
        <v>1267</v>
      </c>
      <c r="J1352" s="9" t="s">
        <v>1333</v>
      </c>
      <c r="K1352" s="9" t="s">
        <v>1467</v>
      </c>
      <c r="L1352" s="9" t="s">
        <v>1512</v>
      </c>
      <c r="M1352" s="9"/>
      <c r="N1352" s="9"/>
    </row>
    <row r="1353" spans="1:14">
      <c r="A1353" t="s">
        <v>236</v>
      </c>
      <c r="B1353" s="31" t="s">
        <v>237</v>
      </c>
      <c r="C1353" t="s">
        <v>238</v>
      </c>
      <c r="D1353">
        <v>11970</v>
      </c>
      <c r="E1353" s="21" t="s">
        <v>239</v>
      </c>
      <c r="G1353" s="9" t="s">
        <v>1557</v>
      </c>
      <c r="H1353" s="9" t="s">
        <v>1235</v>
      </c>
      <c r="I1353" s="9" t="s">
        <v>1247</v>
      </c>
      <c r="J1353" s="9" t="s">
        <v>1329</v>
      </c>
      <c r="K1353" s="9" t="s">
        <v>1408</v>
      </c>
      <c r="L1353" s="9"/>
      <c r="M1353" s="9"/>
      <c r="N1353" s="9"/>
    </row>
    <row r="1354" spans="1:14">
      <c r="A1354" t="s">
        <v>4657</v>
      </c>
      <c r="B1354" s="31" t="s">
        <v>4658</v>
      </c>
      <c r="C1354" t="s">
        <v>4659</v>
      </c>
      <c r="D1354">
        <v>3749604</v>
      </c>
      <c r="E1354" s="21"/>
      <c r="G1354" s="9" t="s">
        <v>1557</v>
      </c>
      <c r="H1354" s="9" t="s">
        <v>1237</v>
      </c>
      <c r="I1354" s="9" t="s">
        <v>1251</v>
      </c>
      <c r="J1354" s="9" t="s">
        <v>1313</v>
      </c>
      <c r="K1354" s="9" t="s">
        <v>1417</v>
      </c>
      <c r="L1354" s="9" t="s">
        <v>1493</v>
      </c>
      <c r="M1354" s="9"/>
      <c r="N1354" s="9"/>
    </row>
    <row r="1355" spans="1:14">
      <c r="A1355" t="s">
        <v>4660</v>
      </c>
      <c r="B1355" s="31" t="s">
        <v>3593</v>
      </c>
      <c r="C1355" t="s">
        <v>3055</v>
      </c>
      <c r="D1355">
        <v>985</v>
      </c>
      <c r="E1355" s="21" t="s">
        <v>3056</v>
      </c>
      <c r="G1355" s="9" t="s">
        <v>1557</v>
      </c>
      <c r="H1355" s="9" t="s">
        <v>1239</v>
      </c>
      <c r="I1355" s="9" t="s">
        <v>1269</v>
      </c>
      <c r="J1355" s="9" t="s">
        <v>1336</v>
      </c>
      <c r="K1355" s="9" t="s">
        <v>1452</v>
      </c>
      <c r="L1355" s="9"/>
      <c r="M1355" s="9"/>
      <c r="N1355" s="9"/>
    </row>
    <row r="1356" spans="1:14">
      <c r="A1356" t="s">
        <v>240</v>
      </c>
      <c r="B1356" s="31" t="s">
        <v>241</v>
      </c>
      <c r="C1356" t="s">
        <v>242</v>
      </c>
      <c r="D1356">
        <v>988</v>
      </c>
      <c r="E1356" s="21"/>
      <c r="G1356" s="9" t="s">
        <v>1557</v>
      </c>
      <c r="H1356" s="9" t="s">
        <v>1234</v>
      </c>
      <c r="I1356" s="9" t="s">
        <v>1246</v>
      </c>
      <c r="J1356" s="9" t="s">
        <v>1303</v>
      </c>
      <c r="K1356" s="9" t="s">
        <v>1391</v>
      </c>
      <c r="L1356" s="9" t="s">
        <v>1481</v>
      </c>
      <c r="M1356" s="9"/>
      <c r="N1356" s="9"/>
    </row>
    <row r="1357" spans="1:14">
      <c r="A1357" t="s">
        <v>4661</v>
      </c>
      <c r="B1357" s="31" t="s">
        <v>4662</v>
      </c>
      <c r="C1357" t="s">
        <v>4663</v>
      </c>
      <c r="D1357">
        <v>4687</v>
      </c>
      <c r="E1357" s="21" t="s">
        <v>4664</v>
      </c>
      <c r="G1357" s="9" t="s">
        <v>1557</v>
      </c>
      <c r="H1357" s="9" t="s">
        <v>1236</v>
      </c>
      <c r="I1357" s="9" t="s">
        <v>1286</v>
      </c>
      <c r="J1357" s="9" t="s">
        <v>1362</v>
      </c>
      <c r="K1357" s="9" t="s">
        <v>1471</v>
      </c>
      <c r="L1357" s="9"/>
      <c r="M1357" s="9"/>
      <c r="N1357" s="9"/>
    </row>
    <row r="1358" spans="1:14">
      <c r="A1358" t="s">
        <v>4665</v>
      </c>
      <c r="B1358" s="31" t="s">
        <v>4666</v>
      </c>
      <c r="C1358" t="s">
        <v>1582</v>
      </c>
      <c r="D1358">
        <v>4615423</v>
      </c>
      <c r="E1358" s="21"/>
      <c r="G1358" s="9" t="s">
        <v>1557</v>
      </c>
      <c r="H1358" s="9" t="s">
        <v>1234</v>
      </c>
      <c r="I1358" s="9" t="s">
        <v>1278</v>
      </c>
      <c r="J1358" s="9" t="s">
        <v>1346</v>
      </c>
      <c r="K1358" s="9" t="s">
        <v>1429</v>
      </c>
      <c r="L1358" s="9"/>
      <c r="M1358" s="9"/>
      <c r="N1358" s="9"/>
    </row>
    <row r="1359" spans="1:14">
      <c r="A1359" t="s">
        <v>4667</v>
      </c>
      <c r="B1359" s="31" t="s">
        <v>4668</v>
      </c>
      <c r="C1359" t="s">
        <v>4669</v>
      </c>
      <c r="D1359">
        <v>7991</v>
      </c>
      <c r="E1359" s="21" t="s">
        <v>4670</v>
      </c>
      <c r="G1359" s="9" t="s">
        <v>1557</v>
      </c>
      <c r="H1359" s="9" t="s">
        <v>1239</v>
      </c>
      <c r="I1359" s="9" t="s">
        <v>1269</v>
      </c>
      <c r="J1359" s="9" t="s">
        <v>1336</v>
      </c>
      <c r="K1359" s="9" t="s">
        <v>4671</v>
      </c>
      <c r="L1359" s="9"/>
      <c r="M1359" s="9"/>
      <c r="N1359" s="9"/>
    </row>
    <row r="1360" spans="1:14">
      <c r="A1360" t="s">
        <v>4672</v>
      </c>
      <c r="B1360" s="31" t="s">
        <v>4673</v>
      </c>
      <c r="C1360" t="s">
        <v>4674</v>
      </c>
      <c r="D1360">
        <v>74426</v>
      </c>
      <c r="E1360" s="21" t="s">
        <v>4675</v>
      </c>
      <c r="G1360" s="9" t="s">
        <v>1557</v>
      </c>
      <c r="H1360" s="9" t="s">
        <v>1234</v>
      </c>
      <c r="I1360" s="9" t="s">
        <v>1278</v>
      </c>
      <c r="J1360" s="9" t="s">
        <v>1346</v>
      </c>
      <c r="K1360" s="9" t="s">
        <v>1429</v>
      </c>
      <c r="L1360" s="9"/>
      <c r="M1360" s="9"/>
      <c r="N1360" s="9"/>
    </row>
    <row r="1361" spans="1:14">
      <c r="A1361" t="s">
        <v>4676</v>
      </c>
      <c r="B1361" s="31" t="s">
        <v>4677</v>
      </c>
      <c r="C1361" t="s">
        <v>4678</v>
      </c>
      <c r="D1361">
        <v>92258</v>
      </c>
      <c r="E1361" s="21" t="s">
        <v>4679</v>
      </c>
      <c r="G1361" s="9" t="s">
        <v>1557</v>
      </c>
      <c r="H1361" s="9" t="s">
        <v>1234</v>
      </c>
      <c r="I1361" s="9" t="s">
        <v>1246</v>
      </c>
      <c r="J1361" s="9" t="s">
        <v>1303</v>
      </c>
      <c r="K1361" s="9" t="s">
        <v>1391</v>
      </c>
      <c r="L1361" s="9" t="s">
        <v>1474</v>
      </c>
      <c r="M1361" s="9" t="s">
        <v>1530</v>
      </c>
      <c r="N1361" s="9" t="s">
        <v>1551</v>
      </c>
    </row>
    <row r="1362" spans="1:14">
      <c r="A1362" t="s">
        <v>4680</v>
      </c>
      <c r="B1362" s="31" t="s">
        <v>4681</v>
      </c>
      <c r="C1362" t="s">
        <v>4682</v>
      </c>
      <c r="D1362">
        <v>68144</v>
      </c>
      <c r="E1362" s="21" t="s">
        <v>4683</v>
      </c>
      <c r="G1362" s="9" t="s">
        <v>1557</v>
      </c>
      <c r="H1362" s="9" t="s">
        <v>1234</v>
      </c>
      <c r="I1362" s="9" t="s">
        <v>1246</v>
      </c>
      <c r="J1362" s="9" t="s">
        <v>1303</v>
      </c>
      <c r="K1362" s="9" t="s">
        <v>1391</v>
      </c>
      <c r="L1362" s="9" t="s">
        <v>1474</v>
      </c>
      <c r="M1362" s="9" t="s">
        <v>1530</v>
      </c>
      <c r="N1362" s="9" t="s">
        <v>1551</v>
      </c>
    </row>
    <row r="1363" spans="1:14">
      <c r="A1363" t="s">
        <v>4684</v>
      </c>
      <c r="B1363" s="31" t="s">
        <v>4685</v>
      </c>
      <c r="C1363" t="s">
        <v>4686</v>
      </c>
      <c r="D1363">
        <v>5488196</v>
      </c>
      <c r="E1363" s="21"/>
      <c r="G1363" s="9" t="s">
        <v>1557</v>
      </c>
      <c r="H1363" s="9" t="s">
        <v>1234</v>
      </c>
      <c r="I1363" s="9" t="s">
        <v>1246</v>
      </c>
      <c r="J1363" s="9" t="s">
        <v>1303</v>
      </c>
      <c r="K1363" s="9" t="s">
        <v>1407</v>
      </c>
      <c r="L1363" s="9" t="s">
        <v>1494</v>
      </c>
      <c r="M1363" s="9"/>
      <c r="N1363" s="9"/>
    </row>
    <row r="1364" spans="1:14">
      <c r="A1364" t="s">
        <v>4687</v>
      </c>
      <c r="B1364" s="31" t="s">
        <v>4688</v>
      </c>
      <c r="C1364" t="s">
        <v>4689</v>
      </c>
      <c r="D1364">
        <v>11915</v>
      </c>
      <c r="E1364" s="21" t="s">
        <v>4690</v>
      </c>
      <c r="G1364" s="9" t="s">
        <v>1557</v>
      </c>
      <c r="H1364" s="9" t="s">
        <v>1235</v>
      </c>
      <c r="I1364" s="9" t="s">
        <v>1247</v>
      </c>
      <c r="J1364" s="9" t="s">
        <v>4691</v>
      </c>
      <c r="K1364" s="9" t="s">
        <v>4691</v>
      </c>
      <c r="L1364" s="9"/>
      <c r="M1364" s="9"/>
      <c r="N1364" s="9"/>
    </row>
    <row r="1365" spans="1:14">
      <c r="A1365" t="s">
        <v>4692</v>
      </c>
      <c r="B1365" s="31" t="s">
        <v>4693</v>
      </c>
      <c r="C1365" t="s">
        <v>4694</v>
      </c>
      <c r="D1365">
        <v>152323</v>
      </c>
      <c r="E1365" s="21"/>
      <c r="G1365" s="9" t="s">
        <v>1557</v>
      </c>
      <c r="H1365" s="9" t="s">
        <v>1234</v>
      </c>
      <c r="I1365" s="9" t="s">
        <v>1246</v>
      </c>
      <c r="J1365" s="9" t="s">
        <v>1303</v>
      </c>
      <c r="K1365" s="9" t="s">
        <v>1391</v>
      </c>
      <c r="L1365" s="9" t="s">
        <v>1474</v>
      </c>
      <c r="M1365" s="9" t="s">
        <v>1530</v>
      </c>
      <c r="N1365" s="9" t="s">
        <v>1551</v>
      </c>
    </row>
    <row r="1366" spans="1:14">
      <c r="A1366" t="s">
        <v>4695</v>
      </c>
      <c r="B1366" s="31" t="s">
        <v>4696</v>
      </c>
      <c r="C1366" t="s">
        <v>4697</v>
      </c>
      <c r="D1366">
        <v>4788</v>
      </c>
      <c r="E1366" s="21" t="s">
        <v>4698</v>
      </c>
      <c r="G1366" s="9" t="s">
        <v>1557</v>
      </c>
      <c r="H1366" s="9" t="s">
        <v>1233</v>
      </c>
      <c r="I1366" s="9" t="s">
        <v>1679</v>
      </c>
      <c r="J1366" s="9" t="s">
        <v>1680</v>
      </c>
      <c r="K1366" s="9" t="s">
        <v>4699</v>
      </c>
      <c r="L1366" s="9"/>
      <c r="M1366" s="9"/>
      <c r="N1366" s="9"/>
    </row>
    <row r="1367" spans="1:14">
      <c r="A1367" t="s">
        <v>4700</v>
      </c>
      <c r="B1367" s="31" t="s">
        <v>4701</v>
      </c>
      <c r="C1367" t="s">
        <v>4702</v>
      </c>
      <c r="D1367">
        <v>6072</v>
      </c>
      <c r="E1367" s="21" t="s">
        <v>4703</v>
      </c>
      <c r="G1367" s="9" t="s">
        <v>1557</v>
      </c>
      <c r="H1367" s="9" t="s">
        <v>1233</v>
      </c>
      <c r="I1367" s="9" t="s">
        <v>1245</v>
      </c>
      <c r="J1367" s="9" t="s">
        <v>4192</v>
      </c>
      <c r="K1367" s="9" t="s">
        <v>4193</v>
      </c>
      <c r="L1367" s="9"/>
      <c r="M1367" s="9"/>
      <c r="N1367" s="9"/>
    </row>
    <row r="1368" spans="1:14">
      <c r="A1368" t="s">
        <v>4704</v>
      </c>
      <c r="B1368" s="31" t="s">
        <v>4705</v>
      </c>
      <c r="C1368" t="s">
        <v>4706</v>
      </c>
      <c r="D1368">
        <v>1005</v>
      </c>
      <c r="E1368" s="21" t="s">
        <v>4707</v>
      </c>
      <c r="G1368" s="9" t="s">
        <v>1557</v>
      </c>
      <c r="H1368" s="9" t="s">
        <v>1234</v>
      </c>
      <c r="I1368" s="9" t="s">
        <v>1293</v>
      </c>
      <c r="J1368" s="9" t="s">
        <v>1371</v>
      </c>
      <c r="K1368" s="9" t="s">
        <v>1371</v>
      </c>
      <c r="L1368" s="9"/>
      <c r="M1368" s="9"/>
      <c r="N1368" s="9"/>
    </row>
    <row r="1369" spans="1:14">
      <c r="A1369" t="s">
        <v>4708</v>
      </c>
      <c r="B1369" s="31" t="s">
        <v>4709</v>
      </c>
      <c r="C1369" t="s">
        <v>4710</v>
      </c>
      <c r="D1369">
        <v>127</v>
      </c>
      <c r="E1369" s="21" t="s">
        <v>4711</v>
      </c>
      <c r="G1369" s="9" t="s">
        <v>1557</v>
      </c>
      <c r="H1369" s="9" t="s">
        <v>1235</v>
      </c>
      <c r="I1369" s="9" t="s">
        <v>1249</v>
      </c>
      <c r="J1369" s="9" t="s">
        <v>2396</v>
      </c>
      <c r="K1369" s="9" t="s">
        <v>2396</v>
      </c>
      <c r="L1369" s="9"/>
      <c r="M1369" s="9"/>
      <c r="N1369" s="9"/>
    </row>
    <row r="1370" spans="1:14">
      <c r="A1370" t="s">
        <v>4712</v>
      </c>
      <c r="B1370" s="31" t="s">
        <v>4713</v>
      </c>
      <c r="C1370" t="s">
        <v>4714</v>
      </c>
      <c r="D1370">
        <v>20845972</v>
      </c>
      <c r="E1370" s="21"/>
      <c r="G1370" s="9" t="s">
        <v>1557</v>
      </c>
      <c r="H1370" s="9" t="s">
        <v>1239</v>
      </c>
      <c r="I1370" s="9" t="s">
        <v>1284</v>
      </c>
      <c r="J1370" s="9" t="s">
        <v>4715</v>
      </c>
      <c r="K1370" s="9" t="s">
        <v>4715</v>
      </c>
      <c r="L1370" s="9"/>
      <c r="M1370" s="9"/>
      <c r="N1370" s="9"/>
    </row>
    <row r="1371" spans="1:14">
      <c r="A1371" t="s">
        <v>4716</v>
      </c>
      <c r="B1371" s="31" t="s">
        <v>4717</v>
      </c>
      <c r="C1371" t="s">
        <v>4718</v>
      </c>
      <c r="D1371">
        <v>7175</v>
      </c>
      <c r="E1371" s="21" t="s">
        <v>4719</v>
      </c>
      <c r="G1371" s="9" t="s">
        <v>1557</v>
      </c>
      <c r="H1371" s="9" t="s">
        <v>1235</v>
      </c>
      <c r="I1371" s="9" t="s">
        <v>1247</v>
      </c>
      <c r="J1371" s="9" t="s">
        <v>1304</v>
      </c>
      <c r="K1371" s="9" t="s">
        <v>2310</v>
      </c>
      <c r="L1371" s="9" t="s">
        <v>4526</v>
      </c>
      <c r="M1371" s="9" t="s">
        <v>4527</v>
      </c>
      <c r="N1371" s="9"/>
    </row>
    <row r="1372" spans="1:14">
      <c r="A1372" t="s">
        <v>4720</v>
      </c>
      <c r="B1372" s="31" t="s">
        <v>4721</v>
      </c>
      <c r="C1372" t="s">
        <v>1822</v>
      </c>
      <c r="D1372">
        <v>72</v>
      </c>
      <c r="E1372" s="21" t="s">
        <v>4722</v>
      </c>
      <c r="G1372" s="9" t="s">
        <v>1557</v>
      </c>
      <c r="H1372" s="9" t="s">
        <v>1235</v>
      </c>
      <c r="I1372" s="9" t="s">
        <v>1247</v>
      </c>
      <c r="J1372" s="9" t="s">
        <v>1304</v>
      </c>
      <c r="K1372" s="9" t="s">
        <v>1395</v>
      </c>
      <c r="L1372" s="9"/>
      <c r="M1372" s="9"/>
      <c r="N1372" s="9"/>
    </row>
    <row r="1373" spans="1:14">
      <c r="A1373" t="s">
        <v>4723</v>
      </c>
      <c r="B1373" s="31" t="s">
        <v>4724</v>
      </c>
      <c r="C1373" t="s">
        <v>4725</v>
      </c>
      <c r="D1373">
        <v>145722103</v>
      </c>
      <c r="E1373" s="21"/>
      <c r="G1373" s="9" t="s">
        <v>1557</v>
      </c>
      <c r="H1373" s="9" t="s">
        <v>1236</v>
      </c>
      <c r="I1373" s="9" t="s">
        <v>4726</v>
      </c>
      <c r="J1373" s="9" t="s">
        <v>4727</v>
      </c>
      <c r="K1373" s="9" t="s">
        <v>4727</v>
      </c>
      <c r="L1373" s="9"/>
      <c r="M1373" s="9"/>
      <c r="N1373" s="9"/>
    </row>
    <row r="1374" spans="1:14">
      <c r="A1374" t="s">
        <v>4728</v>
      </c>
      <c r="B1374" s="31" t="s">
        <v>1119</v>
      </c>
      <c r="C1374" t="s">
        <v>1120</v>
      </c>
      <c r="D1374">
        <v>15047</v>
      </c>
      <c r="E1374" s="21" t="s">
        <v>1121</v>
      </c>
      <c r="G1374" s="9" t="s">
        <v>1557</v>
      </c>
      <c r="H1374" s="9" t="s">
        <v>1238</v>
      </c>
      <c r="I1374" s="9" t="s">
        <v>1299</v>
      </c>
      <c r="J1374" s="9"/>
      <c r="K1374" s="9" t="s">
        <v>1299</v>
      </c>
      <c r="L1374" s="9"/>
      <c r="M1374" s="9"/>
      <c r="N1374" s="9"/>
    </row>
    <row r="1375" spans="1:14">
      <c r="A1375" t="s">
        <v>4729</v>
      </c>
      <c r="B1375" s="31" t="s">
        <v>4730</v>
      </c>
      <c r="C1375" t="s">
        <v>2083</v>
      </c>
      <c r="D1375">
        <v>3426</v>
      </c>
      <c r="E1375" s="21"/>
      <c r="G1375" s="9" t="s">
        <v>1557</v>
      </c>
      <c r="H1375" s="9" t="s">
        <v>1237</v>
      </c>
      <c r="I1375" s="9" t="s">
        <v>1251</v>
      </c>
      <c r="J1375" s="9" t="s">
        <v>1313</v>
      </c>
      <c r="K1375" s="9" t="s">
        <v>1401</v>
      </c>
      <c r="L1375" s="9"/>
      <c r="M1375" s="9"/>
      <c r="N1375" s="9"/>
    </row>
    <row r="1376" spans="1:14">
      <c r="A1376" t="s">
        <v>4731</v>
      </c>
      <c r="B1376" s="31" t="s">
        <v>4732</v>
      </c>
      <c r="C1376" t="s">
        <v>4733</v>
      </c>
      <c r="D1376">
        <v>135398660</v>
      </c>
      <c r="E1376" s="21" t="s">
        <v>4734</v>
      </c>
      <c r="G1376" s="9" t="s">
        <v>1557</v>
      </c>
      <c r="H1376" s="9" t="s">
        <v>1236</v>
      </c>
      <c r="I1376" s="9" t="s">
        <v>1260</v>
      </c>
      <c r="J1376" s="9" t="s">
        <v>4460</v>
      </c>
      <c r="K1376" s="9" t="s">
        <v>4460</v>
      </c>
      <c r="L1376" s="9"/>
      <c r="M1376" s="9"/>
      <c r="N1376" s="9"/>
    </row>
    <row r="1377" spans="1:14">
      <c r="A1377" t="s">
        <v>4735</v>
      </c>
      <c r="B1377" s="31" t="s">
        <v>4736</v>
      </c>
      <c r="C1377" t="s">
        <v>4737</v>
      </c>
      <c r="D1377">
        <v>5281807</v>
      </c>
      <c r="E1377" s="21" t="s">
        <v>4738</v>
      </c>
      <c r="G1377" s="9" t="s">
        <v>1557</v>
      </c>
      <c r="H1377" s="9" t="s">
        <v>1233</v>
      </c>
      <c r="I1377" s="9" t="s">
        <v>1258</v>
      </c>
      <c r="J1377" s="9" t="s">
        <v>4739</v>
      </c>
      <c r="K1377" s="9" t="s">
        <v>4739</v>
      </c>
      <c r="L1377" s="9"/>
      <c r="M1377" s="9"/>
      <c r="N1377" s="9"/>
    </row>
    <row r="1378" spans="1:14">
      <c r="A1378" t="s">
        <v>247</v>
      </c>
      <c r="B1378" s="31" t="s">
        <v>248</v>
      </c>
      <c r="C1378" t="s">
        <v>249</v>
      </c>
      <c r="D1378">
        <v>1050</v>
      </c>
      <c r="E1378" s="21" t="s">
        <v>250</v>
      </c>
      <c r="G1378" s="9" t="s">
        <v>1557</v>
      </c>
      <c r="H1378" s="9" t="s">
        <v>1236</v>
      </c>
      <c r="I1378" s="9" t="s">
        <v>1265</v>
      </c>
      <c r="J1378" s="9" t="s">
        <v>1330</v>
      </c>
      <c r="K1378" s="9" t="s">
        <v>1409</v>
      </c>
      <c r="L1378" s="9"/>
      <c r="M1378" s="9"/>
      <c r="N1378" s="9"/>
    </row>
    <row r="1379" spans="1:14">
      <c r="A1379" t="s">
        <v>4740</v>
      </c>
      <c r="B1379" s="31" t="s">
        <v>4741</v>
      </c>
      <c r="C1379" t="s">
        <v>4742</v>
      </c>
      <c r="D1379">
        <v>1054</v>
      </c>
      <c r="E1379" s="21" t="s">
        <v>4743</v>
      </c>
      <c r="G1379" s="9" t="s">
        <v>1557</v>
      </c>
      <c r="H1379" s="9" t="s">
        <v>1236</v>
      </c>
      <c r="I1379" s="9" t="s">
        <v>1265</v>
      </c>
      <c r="J1379" s="9" t="s">
        <v>4744</v>
      </c>
      <c r="K1379" s="9" t="s">
        <v>4744</v>
      </c>
      <c r="L1379" s="9"/>
      <c r="M1379" s="9"/>
      <c r="N1379" s="9"/>
    </row>
    <row r="1380" spans="1:14">
      <c r="A1380" t="s">
        <v>4745</v>
      </c>
      <c r="B1380" s="31" t="s">
        <v>4746</v>
      </c>
      <c r="C1380" t="s">
        <v>2020</v>
      </c>
      <c r="D1380">
        <v>289</v>
      </c>
      <c r="E1380" s="21" t="s">
        <v>4747</v>
      </c>
      <c r="G1380" s="9" t="s">
        <v>1557</v>
      </c>
      <c r="H1380" s="9" t="s">
        <v>1235</v>
      </c>
      <c r="I1380" s="9" t="s">
        <v>1249</v>
      </c>
      <c r="J1380" s="9" t="s">
        <v>1311</v>
      </c>
      <c r="K1380" s="9" t="s">
        <v>1396</v>
      </c>
      <c r="L1380" s="9"/>
      <c r="M1380" s="9"/>
      <c r="N1380" s="9"/>
    </row>
    <row r="1381" spans="1:14">
      <c r="A1381" t="s">
        <v>4748</v>
      </c>
      <c r="B1381" s="31" t="s">
        <v>4749</v>
      </c>
      <c r="C1381" t="s">
        <v>4750</v>
      </c>
      <c r="D1381">
        <v>12473</v>
      </c>
      <c r="E1381" s="21" t="s">
        <v>4751</v>
      </c>
      <c r="G1381" s="9" t="s">
        <v>1557</v>
      </c>
      <c r="H1381" s="9" t="s">
        <v>1236</v>
      </c>
      <c r="I1381" s="9" t="s">
        <v>1272</v>
      </c>
      <c r="J1381" s="9" t="s">
        <v>4752</v>
      </c>
      <c r="K1381" s="9" t="s">
        <v>4753</v>
      </c>
      <c r="L1381" s="9" t="s">
        <v>4754</v>
      </c>
      <c r="M1381" s="9"/>
      <c r="N1381" s="9"/>
    </row>
    <row r="1382" spans="1:14">
      <c r="A1382" t="s">
        <v>4755</v>
      </c>
      <c r="B1382" s="31" t="s">
        <v>4756</v>
      </c>
      <c r="C1382" t="s">
        <v>4757</v>
      </c>
      <c r="D1382">
        <v>5280343</v>
      </c>
      <c r="E1382" s="21" t="s">
        <v>4758</v>
      </c>
      <c r="G1382" s="9" t="s">
        <v>1557</v>
      </c>
      <c r="H1382" s="9" t="s">
        <v>1233</v>
      </c>
      <c r="I1382" s="9" t="s">
        <v>1245</v>
      </c>
      <c r="J1382" s="9" t="s">
        <v>3998</v>
      </c>
      <c r="K1382" s="9" t="s">
        <v>4465</v>
      </c>
      <c r="L1382" s="9"/>
      <c r="M1382" s="9"/>
      <c r="N1382" s="9"/>
    </row>
    <row r="1383" spans="1:14">
      <c r="A1383" t="s">
        <v>4759</v>
      </c>
      <c r="B1383" s="31" t="s">
        <v>4760</v>
      </c>
      <c r="C1383" t="s">
        <v>4761</v>
      </c>
      <c r="D1383">
        <v>5280459</v>
      </c>
      <c r="E1383" s="21" t="s">
        <v>4762</v>
      </c>
      <c r="G1383" s="9" t="s">
        <v>1557</v>
      </c>
      <c r="H1383" s="9" t="s">
        <v>1233</v>
      </c>
      <c r="I1383" s="9" t="s">
        <v>1245</v>
      </c>
      <c r="J1383" s="9" t="s">
        <v>4192</v>
      </c>
      <c r="K1383" s="9" t="s">
        <v>4193</v>
      </c>
      <c r="L1383" s="9" t="s">
        <v>4763</v>
      </c>
      <c r="M1383" s="9"/>
      <c r="N1383" s="9"/>
    </row>
    <row r="1384" spans="1:14">
      <c r="A1384" t="s">
        <v>4764</v>
      </c>
      <c r="B1384" s="31" t="s">
        <v>4765</v>
      </c>
      <c r="C1384" t="s">
        <v>4766</v>
      </c>
      <c r="D1384">
        <v>1066</v>
      </c>
      <c r="E1384" s="21" t="s">
        <v>4767</v>
      </c>
      <c r="G1384" s="9" t="s">
        <v>1557</v>
      </c>
      <c r="H1384" s="9" t="s">
        <v>1236</v>
      </c>
      <c r="I1384" s="9" t="s">
        <v>1265</v>
      </c>
      <c r="J1384" s="9" t="s">
        <v>2504</v>
      </c>
      <c r="K1384" s="9" t="s">
        <v>2505</v>
      </c>
      <c r="L1384" s="9"/>
      <c r="M1384" s="9"/>
      <c r="N1384" s="9"/>
    </row>
    <row r="1385" spans="1:14">
      <c r="A1385" t="s">
        <v>4768</v>
      </c>
      <c r="B1385" s="31" t="s">
        <v>4769</v>
      </c>
      <c r="C1385" t="s">
        <v>4770</v>
      </c>
      <c r="D1385">
        <v>440737</v>
      </c>
      <c r="E1385" s="21" t="s">
        <v>4771</v>
      </c>
      <c r="G1385" s="9" t="s">
        <v>1557</v>
      </c>
      <c r="H1385" s="9" t="s">
        <v>1236</v>
      </c>
      <c r="I1385" s="9" t="s">
        <v>1287</v>
      </c>
      <c r="J1385" s="9" t="s">
        <v>1849</v>
      </c>
      <c r="K1385" s="9" t="s">
        <v>1863</v>
      </c>
      <c r="L1385" s="9"/>
      <c r="M1385" s="9"/>
      <c r="N1385" s="9"/>
    </row>
    <row r="1386" spans="1:14">
      <c r="A1386" t="s">
        <v>4772</v>
      </c>
      <c r="B1386" s="31" t="s">
        <v>4773</v>
      </c>
      <c r="C1386" t="s">
        <v>4774</v>
      </c>
      <c r="D1386">
        <v>5055</v>
      </c>
      <c r="E1386" s="21" t="s">
        <v>4775</v>
      </c>
      <c r="G1386" s="9" t="s">
        <v>1557</v>
      </c>
      <c r="H1386" s="9" t="s">
        <v>1235</v>
      </c>
      <c r="I1386" s="9" t="s">
        <v>4776</v>
      </c>
      <c r="J1386" s="9"/>
      <c r="K1386" s="9" t="s">
        <v>4776</v>
      </c>
      <c r="L1386" s="9"/>
      <c r="M1386" s="9"/>
      <c r="N1386" s="9"/>
    </row>
    <row r="1387" spans="1:14">
      <c r="A1387" t="s">
        <v>4777</v>
      </c>
      <c r="B1387" s="31" t="s">
        <v>4778</v>
      </c>
      <c r="C1387" t="s">
        <v>4779</v>
      </c>
      <c r="D1387">
        <v>445154</v>
      </c>
      <c r="E1387" s="21" t="s">
        <v>4780</v>
      </c>
      <c r="G1387" s="9" t="s">
        <v>1557</v>
      </c>
      <c r="H1387" s="9" t="s">
        <v>1233</v>
      </c>
      <c r="I1387" s="9" t="s">
        <v>1785</v>
      </c>
      <c r="J1387" s="9"/>
      <c r="K1387" s="9" t="s">
        <v>1785</v>
      </c>
      <c r="L1387" s="9"/>
      <c r="M1387" s="9"/>
      <c r="N1387" s="9"/>
    </row>
    <row r="1388" spans="1:14">
      <c r="A1388" t="s">
        <v>4781</v>
      </c>
      <c r="B1388" s="31" t="s">
        <v>4782</v>
      </c>
      <c r="C1388" t="s">
        <v>4783</v>
      </c>
      <c r="D1388">
        <v>10168</v>
      </c>
      <c r="E1388" s="21" t="s">
        <v>4784</v>
      </c>
      <c r="G1388" s="9" t="s">
        <v>1557</v>
      </c>
      <c r="H1388" s="9" t="s">
        <v>1235</v>
      </c>
      <c r="I1388" s="9" t="s">
        <v>1955</v>
      </c>
      <c r="J1388" s="9" t="s">
        <v>4785</v>
      </c>
      <c r="K1388" s="9" t="s">
        <v>4786</v>
      </c>
      <c r="L1388" s="9"/>
      <c r="M1388" s="9"/>
      <c r="N1388" s="9"/>
    </row>
    <row r="1389" spans="1:14">
      <c r="A1389" t="s">
        <v>4787</v>
      </c>
      <c r="B1389" s="31" t="s">
        <v>4788</v>
      </c>
      <c r="C1389" t="s">
        <v>4789</v>
      </c>
      <c r="D1389">
        <v>6912</v>
      </c>
      <c r="E1389" s="21"/>
      <c r="G1389" s="9" t="s">
        <v>1557</v>
      </c>
      <c r="H1389" s="9" t="s">
        <v>1237</v>
      </c>
      <c r="I1389" s="9" t="s">
        <v>1251</v>
      </c>
      <c r="J1389" s="9" t="s">
        <v>1313</v>
      </c>
      <c r="K1389" s="9" t="s">
        <v>1398</v>
      </c>
      <c r="L1389" s="9"/>
      <c r="M1389" s="9"/>
      <c r="N1389" s="9"/>
    </row>
    <row r="1390" spans="1:14">
      <c r="A1390" t="s">
        <v>4790</v>
      </c>
      <c r="B1390" s="31" t="s">
        <v>1131</v>
      </c>
      <c r="C1390" t="s">
        <v>1132</v>
      </c>
      <c r="D1390">
        <v>493570</v>
      </c>
      <c r="E1390" s="21" t="s">
        <v>1133</v>
      </c>
      <c r="G1390" s="9" t="s">
        <v>1557</v>
      </c>
      <c r="H1390" s="9" t="s">
        <v>1236</v>
      </c>
      <c r="I1390" s="9" t="s">
        <v>1260</v>
      </c>
      <c r="J1390" s="9" t="s">
        <v>1324</v>
      </c>
      <c r="K1390" s="9" t="s">
        <v>1405</v>
      </c>
      <c r="L1390" s="9"/>
      <c r="M1390" s="9"/>
      <c r="N1390" s="9"/>
    </row>
    <row r="1391" spans="1:14">
      <c r="A1391" t="s">
        <v>254</v>
      </c>
      <c r="B1391" s="31" t="s">
        <v>255</v>
      </c>
      <c r="C1391" t="s">
        <v>256</v>
      </c>
      <c r="D1391">
        <v>445408</v>
      </c>
      <c r="E1391" s="21"/>
      <c r="G1391" s="9" t="s">
        <v>1557</v>
      </c>
      <c r="H1391" s="9" t="s">
        <v>1238</v>
      </c>
      <c r="I1391" s="9" t="s">
        <v>1257</v>
      </c>
      <c r="J1391" s="9"/>
      <c r="K1391" s="9" t="s">
        <v>1257</v>
      </c>
      <c r="L1391" s="9"/>
      <c r="M1391" s="9"/>
      <c r="N1391" s="9"/>
    </row>
    <row r="1392" spans="1:14">
      <c r="A1392" t="s">
        <v>4791</v>
      </c>
      <c r="B1392" s="31" t="s">
        <v>4792</v>
      </c>
      <c r="C1392" t="s">
        <v>4793</v>
      </c>
      <c r="D1392">
        <v>20049</v>
      </c>
      <c r="E1392" s="21"/>
      <c r="G1392" s="9" t="s">
        <v>1557</v>
      </c>
      <c r="H1392" s="9" t="s">
        <v>1234</v>
      </c>
      <c r="I1392" s="9" t="s">
        <v>1246</v>
      </c>
      <c r="J1392" s="9" t="s">
        <v>1303</v>
      </c>
      <c r="K1392" s="9" t="s">
        <v>1391</v>
      </c>
      <c r="L1392" s="9" t="s">
        <v>1474</v>
      </c>
      <c r="M1392" s="9" t="s">
        <v>1522</v>
      </c>
      <c r="N1392" s="9"/>
    </row>
    <row r="1393" spans="1:14">
      <c r="A1393" t="s">
        <v>4794</v>
      </c>
      <c r="B1393" s="31" t="s">
        <v>4795</v>
      </c>
      <c r="C1393" t="s">
        <v>4796</v>
      </c>
      <c r="D1393">
        <v>439155</v>
      </c>
      <c r="E1393" s="21" t="s">
        <v>4797</v>
      </c>
      <c r="G1393" s="9" t="s">
        <v>1557</v>
      </c>
      <c r="H1393" s="9" t="s">
        <v>1238</v>
      </c>
      <c r="I1393" s="9" t="s">
        <v>1262</v>
      </c>
      <c r="J1393" s="9" t="s">
        <v>1326</v>
      </c>
      <c r="K1393" s="9" t="s">
        <v>1326</v>
      </c>
      <c r="L1393" s="9"/>
      <c r="M1393" s="9"/>
      <c r="N1393" s="9"/>
    </row>
    <row r="1394" spans="1:14">
      <c r="A1394" t="s">
        <v>4798</v>
      </c>
      <c r="B1394" s="31" t="s">
        <v>4799</v>
      </c>
      <c r="C1394" t="s">
        <v>4800</v>
      </c>
      <c r="D1394">
        <v>439503</v>
      </c>
      <c r="E1394" s="21" t="s">
        <v>4801</v>
      </c>
      <c r="G1394" s="9" t="s">
        <v>1557</v>
      </c>
      <c r="H1394" s="9" t="s">
        <v>1237</v>
      </c>
      <c r="I1394" s="9" t="s">
        <v>1251</v>
      </c>
      <c r="J1394" s="9" t="s">
        <v>1313</v>
      </c>
      <c r="K1394" s="9" t="s">
        <v>1417</v>
      </c>
      <c r="L1394" s="9" t="s">
        <v>1514</v>
      </c>
      <c r="M1394" s="9"/>
      <c r="N1394" s="9"/>
    </row>
    <row r="1395" spans="1:14">
      <c r="A1395" t="s">
        <v>4802</v>
      </c>
      <c r="B1395" s="31" t="s">
        <v>4803</v>
      </c>
      <c r="C1395" t="s">
        <v>4804</v>
      </c>
      <c r="D1395">
        <v>5147</v>
      </c>
      <c r="E1395" s="21" t="s">
        <v>4805</v>
      </c>
      <c r="G1395" s="9" t="s">
        <v>1557</v>
      </c>
      <c r="H1395" s="9" t="s">
        <v>1235</v>
      </c>
      <c r="I1395" s="9" t="s">
        <v>1249</v>
      </c>
      <c r="J1395" s="9" t="s">
        <v>1306</v>
      </c>
      <c r="K1395" s="9" t="s">
        <v>1306</v>
      </c>
      <c r="L1395" s="9"/>
      <c r="M1395" s="9"/>
      <c r="N1395" s="9"/>
    </row>
    <row r="1396" spans="1:14">
      <c r="A1396" t="s">
        <v>4806</v>
      </c>
      <c r="B1396" s="31" t="s">
        <v>4807</v>
      </c>
      <c r="C1396" t="s">
        <v>4808</v>
      </c>
      <c r="D1396">
        <v>338</v>
      </c>
      <c r="E1396" s="21" t="s">
        <v>4809</v>
      </c>
      <c r="G1396" s="9" t="s">
        <v>1557</v>
      </c>
      <c r="H1396" s="9" t="s">
        <v>1235</v>
      </c>
      <c r="I1396" s="9" t="s">
        <v>1247</v>
      </c>
      <c r="J1396" s="9" t="s">
        <v>1304</v>
      </c>
      <c r="K1396" s="9" t="s">
        <v>1395</v>
      </c>
      <c r="L1396" s="9" t="s">
        <v>3792</v>
      </c>
      <c r="M1396" s="9" t="s">
        <v>3793</v>
      </c>
      <c r="N1396" s="9"/>
    </row>
    <row r="1397" spans="1:14">
      <c r="A1397" t="s">
        <v>4810</v>
      </c>
      <c r="B1397" s="31" t="s">
        <v>4811</v>
      </c>
      <c r="C1397" t="s">
        <v>4812</v>
      </c>
      <c r="D1397">
        <v>10253</v>
      </c>
      <c r="E1397" s="21" t="s">
        <v>4813</v>
      </c>
      <c r="G1397" s="9" t="s">
        <v>1557</v>
      </c>
      <c r="H1397" s="9" t="s">
        <v>1235</v>
      </c>
      <c r="I1397" s="9" t="s">
        <v>1247</v>
      </c>
      <c r="J1397" s="9" t="s">
        <v>1304</v>
      </c>
      <c r="K1397" s="9" t="s">
        <v>1432</v>
      </c>
      <c r="L1397" s="9" t="s">
        <v>1606</v>
      </c>
      <c r="M1397" s="9" t="s">
        <v>1607</v>
      </c>
      <c r="N1397" s="9"/>
    </row>
    <row r="1398" spans="1:14">
      <c r="A1398" t="s">
        <v>257</v>
      </c>
      <c r="B1398" s="31" t="s">
        <v>258</v>
      </c>
      <c r="C1398" t="s">
        <v>259</v>
      </c>
      <c r="D1398">
        <v>25202793</v>
      </c>
      <c r="E1398" s="21"/>
      <c r="G1398" s="9" t="s">
        <v>1557</v>
      </c>
      <c r="H1398" s="9" t="s">
        <v>1234</v>
      </c>
      <c r="I1398" s="9" t="s">
        <v>1246</v>
      </c>
      <c r="J1398" s="9" t="s">
        <v>1303</v>
      </c>
      <c r="K1398" s="9" t="s">
        <v>1391</v>
      </c>
      <c r="L1398" s="9" t="s">
        <v>1474</v>
      </c>
      <c r="M1398" s="9" t="s">
        <v>1522</v>
      </c>
      <c r="N1398" s="9"/>
    </row>
    <row r="1399" spans="1:14">
      <c r="A1399" t="s">
        <v>4814</v>
      </c>
      <c r="B1399" s="31" t="s">
        <v>4815</v>
      </c>
      <c r="C1399" t="s">
        <v>4816</v>
      </c>
      <c r="D1399">
        <v>1080</v>
      </c>
      <c r="E1399" s="21" t="s">
        <v>4817</v>
      </c>
      <c r="G1399" s="9" t="s">
        <v>1557</v>
      </c>
      <c r="H1399" s="9" t="s">
        <v>1234</v>
      </c>
      <c r="I1399" s="9" t="s">
        <v>1246</v>
      </c>
      <c r="J1399" s="9" t="s">
        <v>1303</v>
      </c>
      <c r="K1399" s="9" t="s">
        <v>1391</v>
      </c>
      <c r="L1399" s="9" t="s">
        <v>1474</v>
      </c>
      <c r="M1399" s="9" t="s">
        <v>1522</v>
      </c>
      <c r="N1399" s="9"/>
    </row>
    <row r="1400" spans="1:14">
      <c r="A1400" t="s">
        <v>4818</v>
      </c>
      <c r="B1400" s="31" t="s">
        <v>4815</v>
      </c>
      <c r="C1400" t="s">
        <v>4819</v>
      </c>
      <c r="D1400">
        <v>15794764</v>
      </c>
      <c r="E1400" s="21" t="s">
        <v>4817</v>
      </c>
      <c r="G1400" s="9" t="s">
        <v>1557</v>
      </c>
      <c r="H1400" s="9" t="s">
        <v>1234</v>
      </c>
      <c r="I1400" s="9" t="s">
        <v>1246</v>
      </c>
      <c r="J1400" s="9" t="s">
        <v>1303</v>
      </c>
      <c r="K1400" s="9" t="s">
        <v>1391</v>
      </c>
      <c r="L1400" s="9" t="s">
        <v>1474</v>
      </c>
      <c r="M1400" s="9" t="s">
        <v>1522</v>
      </c>
      <c r="N1400" s="9"/>
    </row>
    <row r="1401" spans="1:14">
      <c r="A1401" t="s">
        <v>4820</v>
      </c>
      <c r="B1401" s="31" t="s">
        <v>1146</v>
      </c>
      <c r="C1401" t="s">
        <v>1147</v>
      </c>
      <c r="D1401">
        <v>5280460</v>
      </c>
      <c r="E1401" s="21" t="s">
        <v>1148</v>
      </c>
      <c r="G1401" s="9" t="s">
        <v>1557</v>
      </c>
      <c r="H1401" s="9" t="s">
        <v>1233</v>
      </c>
      <c r="I1401" s="9" t="s">
        <v>1248</v>
      </c>
      <c r="J1401" s="9" t="s">
        <v>1305</v>
      </c>
      <c r="K1401" s="9" t="s">
        <v>1413</v>
      </c>
      <c r="L1401" s="9"/>
      <c r="M1401" s="9"/>
      <c r="N1401" s="9"/>
    </row>
    <row r="1402" spans="1:14">
      <c r="A1402" t="s">
        <v>4821</v>
      </c>
      <c r="B1402" s="31" t="s">
        <v>1006</v>
      </c>
      <c r="C1402" t="s">
        <v>1007</v>
      </c>
      <c r="D1402">
        <v>892</v>
      </c>
      <c r="E1402" s="21"/>
      <c r="G1402" s="9" t="s">
        <v>1557</v>
      </c>
      <c r="H1402" s="9" t="s">
        <v>1237</v>
      </c>
      <c r="I1402" s="9" t="s">
        <v>1251</v>
      </c>
      <c r="J1402" s="9" t="s">
        <v>1331</v>
      </c>
      <c r="K1402" s="9" t="s">
        <v>1425</v>
      </c>
      <c r="L1402" s="9" t="s">
        <v>1510</v>
      </c>
      <c r="M1402" s="9"/>
      <c r="N1402" s="9"/>
    </row>
    <row r="1403" spans="1:14">
      <c r="A1403" t="s">
        <v>4822</v>
      </c>
      <c r="B1403" s="31" t="s">
        <v>4823</v>
      </c>
      <c r="C1403" t="s">
        <v>4824</v>
      </c>
      <c r="D1403">
        <v>5192</v>
      </c>
      <c r="E1403" s="21" t="s">
        <v>4825</v>
      </c>
      <c r="G1403" s="9" t="s">
        <v>1557</v>
      </c>
      <c r="H1403" s="9" t="s">
        <v>1239</v>
      </c>
      <c r="I1403" s="9" t="s">
        <v>1269</v>
      </c>
      <c r="J1403" s="9" t="s">
        <v>1336</v>
      </c>
      <c r="K1403" s="9" t="s">
        <v>1454</v>
      </c>
      <c r="L1403" s="9"/>
      <c r="M1403" s="9"/>
      <c r="N1403" s="9"/>
    </row>
    <row r="1404" spans="1:14">
      <c r="A1404" t="s">
        <v>4826</v>
      </c>
      <c r="B1404" s="31" t="s">
        <v>4827</v>
      </c>
      <c r="C1404" t="s">
        <v>4828</v>
      </c>
      <c r="D1404">
        <v>7009578</v>
      </c>
      <c r="E1404" s="21"/>
      <c r="G1404" s="9" t="s">
        <v>1557</v>
      </c>
      <c r="H1404" s="9" t="s">
        <v>1234</v>
      </c>
      <c r="I1404" s="9" t="s">
        <v>1246</v>
      </c>
      <c r="J1404" s="9" t="s">
        <v>1303</v>
      </c>
      <c r="K1404" s="9" t="s">
        <v>1407</v>
      </c>
      <c r="L1404" s="9" t="s">
        <v>1494</v>
      </c>
      <c r="M1404" s="9"/>
      <c r="N1404" s="9"/>
    </row>
    <row r="1405" spans="1:14">
      <c r="A1405" t="s">
        <v>4829</v>
      </c>
      <c r="B1405" s="31" t="s">
        <v>4830</v>
      </c>
      <c r="C1405" t="s">
        <v>4831</v>
      </c>
      <c r="D1405">
        <v>5213</v>
      </c>
      <c r="E1405" s="21" t="s">
        <v>4832</v>
      </c>
      <c r="G1405" s="9" t="s">
        <v>1557</v>
      </c>
      <c r="H1405" s="9" t="s">
        <v>2136</v>
      </c>
      <c r="I1405" s="9" t="s">
        <v>4833</v>
      </c>
      <c r="J1405" s="9"/>
      <c r="K1405" s="9" t="s">
        <v>4833</v>
      </c>
      <c r="L1405" s="9"/>
      <c r="M1405" s="9"/>
      <c r="N1405" s="9"/>
    </row>
    <row r="1406" spans="1:14">
      <c r="A1406" t="s">
        <v>260</v>
      </c>
      <c r="B1406" s="31" t="s">
        <v>261</v>
      </c>
      <c r="C1406" t="s">
        <v>262</v>
      </c>
      <c r="D1406">
        <v>637775</v>
      </c>
      <c r="E1406" s="21" t="s">
        <v>263</v>
      </c>
      <c r="G1406" s="9" t="s">
        <v>1557</v>
      </c>
      <c r="H1406" s="9" t="s">
        <v>1233</v>
      </c>
      <c r="I1406" s="9" t="s">
        <v>1252</v>
      </c>
      <c r="J1406" s="9" t="s">
        <v>1309</v>
      </c>
      <c r="K1406" s="9" t="s">
        <v>1394</v>
      </c>
      <c r="L1406" s="9"/>
      <c r="M1406" s="9"/>
      <c r="N1406" s="9"/>
    </row>
    <row r="1407" spans="1:14">
      <c r="A1407" t="s">
        <v>4834</v>
      </c>
      <c r="B1407" s="31" t="s">
        <v>4835</v>
      </c>
      <c r="C1407" t="s">
        <v>4836</v>
      </c>
      <c r="D1407">
        <v>6911854</v>
      </c>
      <c r="E1407" s="21"/>
      <c r="G1407" s="9" t="s">
        <v>1557</v>
      </c>
      <c r="H1407" s="9" t="s">
        <v>1237</v>
      </c>
      <c r="I1407" s="9" t="s">
        <v>1251</v>
      </c>
      <c r="J1407" s="9" t="s">
        <v>1313</v>
      </c>
      <c r="K1407" s="9" t="s">
        <v>1401</v>
      </c>
      <c r="L1407" s="9" t="s">
        <v>1484</v>
      </c>
      <c r="M1407" s="9" t="s">
        <v>4837</v>
      </c>
      <c r="N1407" s="9" t="s">
        <v>4838</v>
      </c>
    </row>
    <row r="1408" spans="1:14">
      <c r="A1408" t="s">
        <v>4839</v>
      </c>
      <c r="B1408" s="31" t="s">
        <v>3364</v>
      </c>
      <c r="C1408" t="s">
        <v>4840</v>
      </c>
      <c r="D1408">
        <v>5780</v>
      </c>
      <c r="E1408" s="21" t="s">
        <v>2844</v>
      </c>
      <c r="G1408" s="9" t="s">
        <v>1557</v>
      </c>
      <c r="H1408" s="9" t="s">
        <v>1237</v>
      </c>
      <c r="I1408" s="9" t="s">
        <v>1251</v>
      </c>
      <c r="J1408" s="9" t="s">
        <v>1313</v>
      </c>
      <c r="K1408" s="9" t="s">
        <v>1398</v>
      </c>
      <c r="L1408" s="9"/>
      <c r="M1408" s="9"/>
      <c r="N1408" s="9"/>
    </row>
    <row r="1409" spans="1:14">
      <c r="A1409" t="s">
        <v>4841</v>
      </c>
      <c r="B1409" s="31" t="s">
        <v>4842</v>
      </c>
      <c r="C1409" t="s">
        <v>4843</v>
      </c>
      <c r="D1409">
        <v>441484</v>
      </c>
      <c r="E1409" s="21" t="s">
        <v>4844</v>
      </c>
      <c r="G1409" s="9" t="s">
        <v>1557</v>
      </c>
      <c r="H1409" s="9" t="s">
        <v>1237</v>
      </c>
      <c r="I1409" s="9" t="s">
        <v>1251</v>
      </c>
      <c r="J1409" s="9" t="s">
        <v>1313</v>
      </c>
      <c r="K1409" s="9" t="s">
        <v>1401</v>
      </c>
      <c r="L1409" s="9"/>
      <c r="M1409" s="9"/>
      <c r="N1409" s="9"/>
    </row>
    <row r="1410" spans="1:14">
      <c r="A1410" t="s">
        <v>4845</v>
      </c>
      <c r="B1410" s="31" t="s">
        <v>4846</v>
      </c>
      <c r="C1410" t="s">
        <v>4847</v>
      </c>
      <c r="D1410">
        <v>439531</v>
      </c>
      <c r="E1410" s="21" t="s">
        <v>4848</v>
      </c>
      <c r="G1410" s="9" t="s">
        <v>1557</v>
      </c>
      <c r="H1410" s="9" t="s">
        <v>1237</v>
      </c>
      <c r="I1410" s="9" t="s">
        <v>1251</v>
      </c>
      <c r="J1410" s="9" t="s">
        <v>1313</v>
      </c>
      <c r="K1410" s="9" t="s">
        <v>1465</v>
      </c>
      <c r="L1410" s="9"/>
      <c r="M1410" s="9"/>
      <c r="N1410" s="9"/>
    </row>
    <row r="1411" spans="1:14">
      <c r="A1411" t="s">
        <v>4849</v>
      </c>
      <c r="B1411" s="31" t="s">
        <v>4850</v>
      </c>
      <c r="C1411" t="s">
        <v>4851</v>
      </c>
      <c r="D1411">
        <v>5281</v>
      </c>
      <c r="E1411" s="21" t="s">
        <v>4852</v>
      </c>
      <c r="G1411" s="9" t="s">
        <v>1557</v>
      </c>
      <c r="H1411" s="9" t="s">
        <v>1239</v>
      </c>
      <c r="I1411" s="9" t="s">
        <v>1269</v>
      </c>
      <c r="J1411" s="9" t="s">
        <v>1336</v>
      </c>
      <c r="K1411" s="9" t="s">
        <v>1452</v>
      </c>
      <c r="L1411" s="9"/>
      <c r="M1411" s="9"/>
      <c r="N1411" s="9"/>
    </row>
    <row r="1412" spans="1:14">
      <c r="A1412" t="s">
        <v>4853</v>
      </c>
      <c r="B1412" s="31" t="s">
        <v>4854</v>
      </c>
      <c r="C1412" t="s">
        <v>4855</v>
      </c>
      <c r="D1412">
        <v>6453952</v>
      </c>
      <c r="E1412" s="21"/>
      <c r="G1412" s="9" t="s">
        <v>1557</v>
      </c>
      <c r="H1412" s="9" t="s">
        <v>1234</v>
      </c>
      <c r="I1412" s="9" t="s">
        <v>1246</v>
      </c>
      <c r="J1412" s="9" t="s">
        <v>1303</v>
      </c>
      <c r="K1412" s="9" t="s">
        <v>1391</v>
      </c>
      <c r="L1412" s="9" t="s">
        <v>1474</v>
      </c>
      <c r="M1412" s="9" t="s">
        <v>1530</v>
      </c>
      <c r="N1412" s="9" t="s">
        <v>1551</v>
      </c>
    </row>
    <row r="1413" spans="1:14">
      <c r="A1413" t="s">
        <v>4856</v>
      </c>
      <c r="B1413" s="31" t="s">
        <v>1163</v>
      </c>
      <c r="C1413" t="s">
        <v>1164</v>
      </c>
      <c r="D1413">
        <v>5988</v>
      </c>
      <c r="E1413" s="21" t="s">
        <v>1165</v>
      </c>
      <c r="G1413" s="9" t="s">
        <v>1557</v>
      </c>
      <c r="H1413" s="9" t="s">
        <v>1237</v>
      </c>
      <c r="I1413" s="9" t="s">
        <v>1251</v>
      </c>
      <c r="J1413" s="9" t="s">
        <v>1313</v>
      </c>
      <c r="K1413" s="9" t="s">
        <v>1417</v>
      </c>
      <c r="L1413" s="9" t="s">
        <v>1493</v>
      </c>
      <c r="M1413" s="9"/>
      <c r="N1413" s="9"/>
    </row>
    <row r="1414" spans="1:14">
      <c r="A1414" t="s">
        <v>268</v>
      </c>
      <c r="B1414" s="31" t="s">
        <v>269</v>
      </c>
      <c r="C1414" t="s">
        <v>270</v>
      </c>
      <c r="D1414">
        <v>10742</v>
      </c>
      <c r="E1414" s="21" t="s">
        <v>271</v>
      </c>
      <c r="G1414" s="9" t="s">
        <v>1557</v>
      </c>
      <c r="H1414" s="9" t="s">
        <v>1235</v>
      </c>
      <c r="I1414" s="9" t="s">
        <v>1247</v>
      </c>
      <c r="J1414" s="9" t="s">
        <v>1304</v>
      </c>
      <c r="K1414" s="9" t="s">
        <v>1395</v>
      </c>
      <c r="L1414" s="9" t="s">
        <v>1489</v>
      </c>
      <c r="M1414" s="9"/>
      <c r="N1414" s="9"/>
    </row>
    <row r="1415" spans="1:14">
      <c r="A1415" t="s">
        <v>4857</v>
      </c>
      <c r="B1415" s="31" t="s">
        <v>4858</v>
      </c>
      <c r="C1415" t="s">
        <v>4859</v>
      </c>
      <c r="D1415">
        <v>439312</v>
      </c>
      <c r="E1415" s="21" t="s">
        <v>4860</v>
      </c>
      <c r="G1415" s="9" t="s">
        <v>1557</v>
      </c>
      <c r="H1415" s="9" t="s">
        <v>1237</v>
      </c>
      <c r="I1415" s="9" t="s">
        <v>1251</v>
      </c>
      <c r="J1415" s="9" t="s">
        <v>1313</v>
      </c>
      <c r="K1415" s="9" t="s">
        <v>1401</v>
      </c>
      <c r="L1415" s="9"/>
      <c r="M1415" s="9"/>
      <c r="N1415" s="9"/>
    </row>
    <row r="1416" spans="1:14">
      <c r="A1416" t="s">
        <v>4861</v>
      </c>
      <c r="B1416" s="31" t="s">
        <v>4862</v>
      </c>
      <c r="C1416" t="s">
        <v>4863</v>
      </c>
      <c r="D1416">
        <v>1123</v>
      </c>
      <c r="E1416" s="21" t="s">
        <v>4864</v>
      </c>
      <c r="G1416" s="9" t="s">
        <v>1557</v>
      </c>
      <c r="H1416" s="9" t="s">
        <v>1234</v>
      </c>
      <c r="I1416" s="9" t="s">
        <v>1300</v>
      </c>
      <c r="J1416" s="9" t="s">
        <v>1386</v>
      </c>
      <c r="K1416" s="9" t="s">
        <v>1469</v>
      </c>
      <c r="L1416" s="9"/>
      <c r="M1416" s="9"/>
      <c r="N1416" s="9"/>
    </row>
    <row r="1417" spans="1:14">
      <c r="A1417" t="s">
        <v>4865</v>
      </c>
      <c r="B1417" s="31" t="s">
        <v>4866</v>
      </c>
      <c r="C1417" t="s">
        <v>4867</v>
      </c>
      <c r="D1417">
        <v>6675</v>
      </c>
      <c r="E1417" s="21"/>
      <c r="G1417" s="9" t="s">
        <v>1557</v>
      </c>
      <c r="H1417" s="9" t="s">
        <v>1239</v>
      </c>
      <c r="I1417" s="9" t="s">
        <v>1284</v>
      </c>
      <c r="J1417" s="9" t="s">
        <v>4038</v>
      </c>
      <c r="K1417" s="9" t="s">
        <v>4039</v>
      </c>
      <c r="L1417" s="9" t="s">
        <v>4433</v>
      </c>
      <c r="M1417" s="9"/>
      <c r="N1417" s="9"/>
    </row>
    <row r="1418" spans="1:14">
      <c r="A1418" t="s">
        <v>4868</v>
      </c>
      <c r="B1418" s="31" t="s">
        <v>4869</v>
      </c>
      <c r="C1418" t="s">
        <v>4870</v>
      </c>
      <c r="D1418">
        <v>135403798</v>
      </c>
      <c r="E1418" s="21"/>
      <c r="G1418" s="9" t="s">
        <v>1557</v>
      </c>
      <c r="H1418" s="9" t="s">
        <v>1233</v>
      </c>
      <c r="I1418" s="9" t="s">
        <v>1245</v>
      </c>
      <c r="J1418" s="9" t="s">
        <v>1302</v>
      </c>
      <c r="K1418" s="9" t="s">
        <v>1390</v>
      </c>
      <c r="L1418" s="9" t="s">
        <v>1473</v>
      </c>
      <c r="M1418" s="9"/>
      <c r="N1418" s="9"/>
    </row>
    <row r="1419" spans="1:14">
      <c r="A1419" t="s">
        <v>4871</v>
      </c>
      <c r="B1419" s="31" t="s">
        <v>4872</v>
      </c>
      <c r="C1419" t="s">
        <v>4873</v>
      </c>
      <c r="D1419">
        <v>5429</v>
      </c>
      <c r="E1419" s="21" t="s">
        <v>4874</v>
      </c>
      <c r="G1419" s="9" t="s">
        <v>1557</v>
      </c>
      <c r="H1419" s="9" t="s">
        <v>1236</v>
      </c>
      <c r="I1419" s="9" t="s">
        <v>1286</v>
      </c>
      <c r="J1419" s="9" t="s">
        <v>1362</v>
      </c>
      <c r="K1419" s="9" t="s">
        <v>1471</v>
      </c>
      <c r="L1419" s="9"/>
      <c r="M1419" s="9"/>
      <c r="N1419" s="9"/>
    </row>
    <row r="1420" spans="1:14">
      <c r="A1420" t="s">
        <v>4875</v>
      </c>
      <c r="B1420" s="31" t="s">
        <v>4876</v>
      </c>
      <c r="C1420" t="s">
        <v>4877</v>
      </c>
      <c r="D1420">
        <v>2153</v>
      </c>
      <c r="E1420" s="21" t="s">
        <v>4878</v>
      </c>
      <c r="G1420" s="9" t="s">
        <v>1557</v>
      </c>
      <c r="H1420" s="9" t="s">
        <v>1236</v>
      </c>
      <c r="I1420" s="9" t="s">
        <v>1286</v>
      </c>
      <c r="J1420" s="9" t="s">
        <v>1362</v>
      </c>
      <c r="K1420" s="9" t="s">
        <v>1471</v>
      </c>
      <c r="L1420" s="9"/>
      <c r="M1420" s="9"/>
      <c r="N1420" s="9"/>
    </row>
    <row r="1421" spans="1:14">
      <c r="A1421" t="s">
        <v>4879</v>
      </c>
      <c r="B1421" s="31" t="s">
        <v>4880</v>
      </c>
      <c r="C1421" t="s">
        <v>4881</v>
      </c>
      <c r="D1421">
        <v>5778</v>
      </c>
      <c r="E1421" s="21" t="s">
        <v>4882</v>
      </c>
      <c r="G1421" s="9" t="s">
        <v>1557</v>
      </c>
      <c r="H1421" s="9" t="s">
        <v>1236</v>
      </c>
      <c r="I1421" s="9" t="s">
        <v>1286</v>
      </c>
      <c r="J1421" s="9" t="s">
        <v>1362</v>
      </c>
      <c r="K1421" s="9" t="s">
        <v>4883</v>
      </c>
      <c r="L1421" s="9"/>
      <c r="M1421" s="9"/>
      <c r="N1421" s="9"/>
    </row>
    <row r="1422" spans="1:14">
      <c r="A1422" t="s">
        <v>4884</v>
      </c>
      <c r="B1422" s="31" t="s">
        <v>4885</v>
      </c>
      <c r="C1422" t="s">
        <v>4886</v>
      </c>
      <c r="D1422">
        <v>2723790</v>
      </c>
      <c r="E1422" s="21" t="s">
        <v>4887</v>
      </c>
      <c r="G1422" s="9" t="s">
        <v>1557</v>
      </c>
      <c r="H1422" s="9" t="s">
        <v>1242</v>
      </c>
      <c r="I1422" s="9" t="s">
        <v>4888</v>
      </c>
      <c r="J1422" s="9"/>
      <c r="K1422" s="9" t="s">
        <v>4888</v>
      </c>
      <c r="L1422" s="9"/>
      <c r="M1422" s="9"/>
      <c r="N1422" s="9"/>
    </row>
    <row r="1423" spans="1:14">
      <c r="A1423" t="s">
        <v>4889</v>
      </c>
      <c r="B1423" s="31" t="s">
        <v>4890</v>
      </c>
      <c r="C1423" t="s">
        <v>4891</v>
      </c>
      <c r="D1423">
        <v>439535</v>
      </c>
      <c r="E1423" s="21"/>
      <c r="G1423" s="9" t="s">
        <v>1557</v>
      </c>
      <c r="H1423" s="9" t="s">
        <v>1237</v>
      </c>
      <c r="I1423" s="9" t="s">
        <v>1251</v>
      </c>
      <c r="J1423" s="9" t="s">
        <v>1313</v>
      </c>
      <c r="K1423" s="9" t="s">
        <v>1459</v>
      </c>
      <c r="L1423" s="9"/>
      <c r="M1423" s="9"/>
      <c r="N1423" s="9"/>
    </row>
    <row r="1424" spans="1:14">
      <c r="A1424" t="s">
        <v>276</v>
      </c>
      <c r="B1424" s="31" t="s">
        <v>277</v>
      </c>
      <c r="C1424" t="s">
        <v>4892</v>
      </c>
      <c r="D1424">
        <v>6288</v>
      </c>
      <c r="E1424" s="21" t="s">
        <v>279</v>
      </c>
      <c r="G1424" s="9" t="s">
        <v>1557</v>
      </c>
      <c r="H1424" s="9" t="s">
        <v>1234</v>
      </c>
      <c r="I1424" s="9" t="s">
        <v>1246</v>
      </c>
      <c r="J1424" s="9" t="s">
        <v>1303</v>
      </c>
      <c r="K1424" s="9" t="s">
        <v>1391</v>
      </c>
      <c r="L1424" s="9" t="s">
        <v>1474</v>
      </c>
      <c r="M1424" s="9" t="s">
        <v>1518</v>
      </c>
      <c r="N1424" s="9" t="s">
        <v>1548</v>
      </c>
    </row>
    <row r="1425" spans="1:14">
      <c r="A1425" t="s">
        <v>4893</v>
      </c>
      <c r="B1425" s="31" t="s">
        <v>4894</v>
      </c>
      <c r="C1425" t="s">
        <v>4895</v>
      </c>
      <c r="D1425">
        <v>5789</v>
      </c>
      <c r="E1425" s="21" t="s">
        <v>4896</v>
      </c>
      <c r="G1425" s="9" t="s">
        <v>1557</v>
      </c>
      <c r="H1425" s="9" t="s">
        <v>1238</v>
      </c>
      <c r="I1425" s="9" t="s">
        <v>1257</v>
      </c>
      <c r="J1425" s="9" t="s">
        <v>1318</v>
      </c>
      <c r="K1425" s="9" t="s">
        <v>1318</v>
      </c>
      <c r="L1425" s="9"/>
      <c r="M1425" s="9"/>
      <c r="N1425" s="9"/>
    </row>
    <row r="1426" spans="1:14">
      <c r="A1426" t="s">
        <v>4897</v>
      </c>
      <c r="B1426" s="31" t="s">
        <v>4898</v>
      </c>
      <c r="E1426" s="21"/>
      <c r="G1426" s="9" t="s">
        <v>1557</v>
      </c>
      <c r="H1426" s="9" t="s">
        <v>1234</v>
      </c>
      <c r="I1426" s="9" t="s">
        <v>1246</v>
      </c>
      <c r="J1426" s="9" t="s">
        <v>1303</v>
      </c>
      <c r="K1426" s="9" t="s">
        <v>1407</v>
      </c>
      <c r="L1426" s="9" t="s">
        <v>1486</v>
      </c>
      <c r="M1426" s="9"/>
      <c r="N1426" s="9"/>
    </row>
    <row r="1427" spans="1:14">
      <c r="A1427" t="s">
        <v>4899</v>
      </c>
      <c r="B1427" s="31" t="s">
        <v>4900</v>
      </c>
      <c r="C1427" t="s">
        <v>4901</v>
      </c>
      <c r="D1427">
        <v>5819</v>
      </c>
      <c r="E1427" s="21" t="s">
        <v>4902</v>
      </c>
      <c r="G1427" s="9" t="s">
        <v>1557</v>
      </c>
      <c r="H1427" s="9" t="s">
        <v>1234</v>
      </c>
      <c r="I1427" s="9" t="s">
        <v>1246</v>
      </c>
      <c r="J1427" s="9" t="s">
        <v>1303</v>
      </c>
      <c r="K1427" s="9" t="s">
        <v>1391</v>
      </c>
      <c r="L1427" s="9" t="s">
        <v>1474</v>
      </c>
      <c r="M1427" s="9" t="s">
        <v>1544</v>
      </c>
      <c r="N1427" s="9"/>
    </row>
    <row r="1428" spans="1:14">
      <c r="A1428" t="s">
        <v>4903</v>
      </c>
      <c r="B1428" s="31" t="s">
        <v>4904</v>
      </c>
      <c r="C1428" t="s">
        <v>4176</v>
      </c>
      <c r="D1428">
        <v>5810</v>
      </c>
      <c r="E1428" s="21" t="s">
        <v>4905</v>
      </c>
      <c r="G1428" s="9" t="s">
        <v>1557</v>
      </c>
      <c r="H1428" s="9" t="s">
        <v>1234</v>
      </c>
      <c r="I1428" s="9" t="s">
        <v>1246</v>
      </c>
      <c r="J1428" s="9" t="s">
        <v>1303</v>
      </c>
      <c r="K1428" s="9" t="s">
        <v>1391</v>
      </c>
      <c r="L1428" s="9" t="s">
        <v>1474</v>
      </c>
      <c r="M1428" s="9" t="s">
        <v>1521</v>
      </c>
      <c r="N1428" s="9"/>
    </row>
    <row r="1429" spans="1:14">
      <c r="A1429" t="s">
        <v>4906</v>
      </c>
      <c r="B1429" s="31" t="s">
        <v>4907</v>
      </c>
      <c r="C1429" t="s">
        <v>4908</v>
      </c>
      <c r="D1429">
        <v>7427</v>
      </c>
      <c r="E1429" s="21" t="s">
        <v>4909</v>
      </c>
      <c r="G1429" s="9" t="s">
        <v>1557</v>
      </c>
      <c r="H1429" s="9" t="s">
        <v>1237</v>
      </c>
      <c r="I1429" s="9" t="s">
        <v>1251</v>
      </c>
      <c r="J1429" s="9" t="s">
        <v>1313</v>
      </c>
      <c r="K1429" s="9" t="s">
        <v>1417</v>
      </c>
      <c r="L1429" s="9" t="s">
        <v>1493</v>
      </c>
      <c r="M1429" s="9"/>
      <c r="N1429" s="9"/>
    </row>
    <row r="1430" spans="1:14">
      <c r="A1430" t="s">
        <v>4910</v>
      </c>
      <c r="B1430" s="31" t="s">
        <v>4911</v>
      </c>
      <c r="C1430" t="s">
        <v>4912</v>
      </c>
      <c r="D1430">
        <v>6923517</v>
      </c>
      <c r="E1430" s="21" t="s">
        <v>4913</v>
      </c>
      <c r="G1430" s="9" t="s">
        <v>1557</v>
      </c>
      <c r="H1430" s="9" t="s">
        <v>1236</v>
      </c>
      <c r="I1430" s="9" t="s">
        <v>1250</v>
      </c>
      <c r="J1430" s="9" t="s">
        <v>1307</v>
      </c>
      <c r="K1430" s="9" t="s">
        <v>1307</v>
      </c>
      <c r="L1430" s="9"/>
      <c r="M1430" s="9"/>
      <c r="N1430" s="9"/>
    </row>
    <row r="1431" spans="1:14">
      <c r="A1431" t="s">
        <v>280</v>
      </c>
      <c r="B1431" s="31" t="s">
        <v>281</v>
      </c>
      <c r="C1431" t="s">
        <v>282</v>
      </c>
      <c r="D1431">
        <v>5281426</v>
      </c>
      <c r="E1431" s="21" t="s">
        <v>283</v>
      </c>
      <c r="G1431" s="9" t="s">
        <v>1557</v>
      </c>
      <c r="H1431" s="9" t="s">
        <v>1233</v>
      </c>
      <c r="I1431" s="9" t="s">
        <v>1248</v>
      </c>
      <c r="J1431" s="9" t="s">
        <v>1305</v>
      </c>
      <c r="K1431" s="9" t="s">
        <v>1413</v>
      </c>
      <c r="L1431" s="9"/>
      <c r="M1431" s="9"/>
      <c r="N1431" s="9"/>
    </row>
    <row r="1432" spans="1:14">
      <c r="A1432" t="s">
        <v>4914</v>
      </c>
      <c r="B1432" s="31" t="s">
        <v>1191</v>
      </c>
      <c r="C1432" t="s">
        <v>1192</v>
      </c>
      <c r="D1432">
        <v>15816</v>
      </c>
      <c r="E1432" s="21"/>
      <c r="G1432" s="9" t="s">
        <v>1557</v>
      </c>
      <c r="H1432" s="9" t="s">
        <v>1239</v>
      </c>
      <c r="I1432" s="9" t="s">
        <v>1269</v>
      </c>
      <c r="J1432" s="9" t="s">
        <v>1336</v>
      </c>
      <c r="K1432" s="9" t="s">
        <v>1454</v>
      </c>
      <c r="L1432" s="9"/>
      <c r="M1432" s="9"/>
      <c r="N1432" s="9"/>
    </row>
    <row r="1433" spans="1:14">
      <c r="A1433" t="s">
        <v>4915</v>
      </c>
      <c r="B1433" s="31" t="s">
        <v>4916</v>
      </c>
      <c r="C1433" t="s">
        <v>4917</v>
      </c>
      <c r="D1433">
        <v>90301</v>
      </c>
      <c r="E1433" s="21" t="s">
        <v>4918</v>
      </c>
      <c r="G1433" s="9" t="s">
        <v>1557</v>
      </c>
      <c r="H1433" s="9" t="s">
        <v>1236</v>
      </c>
      <c r="I1433" s="9" t="s">
        <v>1267</v>
      </c>
      <c r="J1433" s="9" t="s">
        <v>1333</v>
      </c>
      <c r="K1433" s="9" t="s">
        <v>1467</v>
      </c>
      <c r="L1433" s="9" t="s">
        <v>1512</v>
      </c>
      <c r="M1433" s="9"/>
      <c r="N1433" s="9"/>
    </row>
    <row r="1434" spans="1:14">
      <c r="A1434" t="s">
        <v>4919</v>
      </c>
      <c r="B1434" s="31" t="s">
        <v>4920</v>
      </c>
      <c r="C1434" t="s">
        <v>2608</v>
      </c>
      <c r="D1434">
        <v>1175</v>
      </c>
      <c r="E1434" s="21" t="s">
        <v>4921</v>
      </c>
      <c r="G1434" s="9" t="s">
        <v>1557</v>
      </c>
      <c r="H1434" s="9" t="s">
        <v>1236</v>
      </c>
      <c r="I1434" s="9" t="s">
        <v>1286</v>
      </c>
      <c r="J1434" s="9" t="s">
        <v>1362</v>
      </c>
      <c r="K1434" s="9" t="s">
        <v>1471</v>
      </c>
      <c r="L1434" s="9"/>
      <c r="M1434" s="9"/>
      <c r="N1434" s="9"/>
    </row>
    <row r="1435" spans="1:14">
      <c r="A1435" t="s">
        <v>4922</v>
      </c>
      <c r="B1435" s="31" t="s">
        <v>4923</v>
      </c>
      <c r="C1435" t="s">
        <v>4924</v>
      </c>
      <c r="D1435">
        <v>111</v>
      </c>
      <c r="E1435" s="21" t="s">
        <v>4925</v>
      </c>
      <c r="G1435" s="9" t="s">
        <v>1557</v>
      </c>
      <c r="H1435" s="9" t="s">
        <v>1234</v>
      </c>
      <c r="I1435" s="9" t="s">
        <v>4926</v>
      </c>
      <c r="J1435" s="9" t="s">
        <v>4927</v>
      </c>
      <c r="K1435" s="9" t="s">
        <v>4927</v>
      </c>
      <c r="L1435" s="9"/>
      <c r="M1435" s="9"/>
      <c r="N1435" s="9"/>
    </row>
    <row r="1436" spans="1:14">
      <c r="A1436" t="s">
        <v>4928</v>
      </c>
      <c r="B1436" s="31" t="s">
        <v>1194</v>
      </c>
      <c r="C1436" t="s">
        <v>1195</v>
      </c>
      <c r="D1436">
        <v>6029</v>
      </c>
      <c r="E1436" s="21" t="s">
        <v>1196</v>
      </c>
      <c r="G1436" s="9" t="s">
        <v>1557</v>
      </c>
      <c r="H1436" s="9" t="s">
        <v>1238</v>
      </c>
      <c r="I1436" s="9" t="s">
        <v>1257</v>
      </c>
      <c r="J1436" s="9"/>
      <c r="K1436" s="9" t="s">
        <v>1257</v>
      </c>
      <c r="L1436" s="9"/>
      <c r="M1436" s="9"/>
      <c r="N1436" s="9"/>
    </row>
    <row r="1437" spans="1:14">
      <c r="A1437" t="s">
        <v>4929</v>
      </c>
      <c r="B1437" s="31" t="s">
        <v>1179</v>
      </c>
      <c r="C1437" t="s">
        <v>1180</v>
      </c>
      <c r="D1437">
        <v>736715</v>
      </c>
      <c r="E1437" s="21" t="s">
        <v>1181</v>
      </c>
      <c r="G1437" s="9" t="s">
        <v>1557</v>
      </c>
      <c r="H1437" s="9" t="s">
        <v>1236</v>
      </c>
      <c r="I1437" s="9" t="s">
        <v>1282</v>
      </c>
      <c r="J1437" s="9" t="s">
        <v>1366</v>
      </c>
      <c r="K1437" s="9" t="s">
        <v>1470</v>
      </c>
      <c r="L1437" s="9" t="s">
        <v>1513</v>
      </c>
      <c r="M1437" s="9"/>
      <c r="N1437" s="9"/>
    </row>
    <row r="1438" spans="1:14">
      <c r="A1438" t="s">
        <v>4930</v>
      </c>
      <c r="B1438" s="31" t="s">
        <v>1229</v>
      </c>
      <c r="C1438" t="s">
        <v>1230</v>
      </c>
      <c r="D1438">
        <v>1188</v>
      </c>
      <c r="E1438" s="21" t="s">
        <v>1231</v>
      </c>
      <c r="G1438" s="9" t="s">
        <v>1557</v>
      </c>
      <c r="H1438" s="9" t="s">
        <v>1236</v>
      </c>
      <c r="I1438" s="9" t="s">
        <v>1286</v>
      </c>
      <c r="J1438" s="9" t="s">
        <v>1362</v>
      </c>
      <c r="K1438" s="9" t="s">
        <v>1471</v>
      </c>
      <c r="L1438" s="9"/>
      <c r="M1438" s="9"/>
      <c r="N1438" s="9"/>
    </row>
    <row r="1439" spans="1:14">
      <c r="A1439" t="s">
        <v>4931</v>
      </c>
      <c r="B1439" s="31" t="s">
        <v>4932</v>
      </c>
      <c r="C1439" t="s">
        <v>4933</v>
      </c>
      <c r="D1439">
        <v>64959</v>
      </c>
      <c r="E1439" s="21" t="s">
        <v>3128</v>
      </c>
      <c r="G1439" s="9" t="s">
        <v>1557</v>
      </c>
      <c r="H1439" s="9" t="s">
        <v>1238</v>
      </c>
      <c r="I1439" s="9" t="s">
        <v>1256</v>
      </c>
      <c r="J1439" s="9"/>
      <c r="K1439" s="9" t="s">
        <v>1256</v>
      </c>
      <c r="L1439" s="9"/>
      <c r="M1439" s="9"/>
      <c r="N1439" s="9"/>
    </row>
    <row r="1440" spans="1:14">
      <c r="A1440" t="s">
        <v>4934</v>
      </c>
      <c r="B1440" s="31" t="s">
        <v>4935</v>
      </c>
      <c r="C1440" t="s">
        <v>4936</v>
      </c>
      <c r="D1440">
        <v>5699</v>
      </c>
      <c r="E1440" s="21" t="s">
        <v>4937</v>
      </c>
      <c r="G1440" s="9" t="s">
        <v>1557</v>
      </c>
      <c r="H1440" s="9" t="s">
        <v>1236</v>
      </c>
      <c r="I1440" s="9" t="s">
        <v>1287</v>
      </c>
      <c r="J1440" s="9" t="s">
        <v>1676</v>
      </c>
      <c r="K1440" s="9" t="s">
        <v>1676</v>
      </c>
      <c r="L1440" s="9"/>
      <c r="M1440" s="9"/>
      <c r="N1440" s="9"/>
    </row>
    <row r="1441" spans="1:14">
      <c r="A1441" t="s">
        <v>4938</v>
      </c>
      <c r="B1441" s="31" t="s">
        <v>4788</v>
      </c>
      <c r="C1441" t="s">
        <v>4789</v>
      </c>
      <c r="D1441">
        <v>6912</v>
      </c>
      <c r="E1441" s="21"/>
      <c r="G1441" s="9" t="s">
        <v>1557</v>
      </c>
      <c r="H1441" s="9" t="s">
        <v>1237</v>
      </c>
      <c r="I1441" s="9" t="s">
        <v>1251</v>
      </c>
      <c r="J1441" s="9" t="s">
        <v>1313</v>
      </c>
      <c r="K1441" s="9" t="s">
        <v>1398</v>
      </c>
      <c r="L1441" s="9"/>
      <c r="M1441" s="9"/>
      <c r="N1441" s="9"/>
    </row>
    <row r="1442" spans="1:14">
      <c r="A1442" t="s">
        <v>4939</v>
      </c>
      <c r="B1442" s="31" t="s">
        <v>4940</v>
      </c>
      <c r="C1442" t="s">
        <v>4941</v>
      </c>
      <c r="D1442" t="s">
        <v>4942</v>
      </c>
      <c r="G1442" t="s">
        <v>1557</v>
      </c>
      <c r="H1442" t="s">
        <v>1239</v>
      </c>
      <c r="I1442" t="s">
        <v>1254</v>
      </c>
      <c r="J1442" t="s">
        <v>1563</v>
      </c>
      <c r="K1442" t="s">
        <v>4943</v>
      </c>
    </row>
    <row r="1443" spans="1:14">
      <c r="A1443" t="s">
        <v>4944</v>
      </c>
      <c r="B1443" s="31" t="s">
        <v>3697</v>
      </c>
      <c r="C1443" t="s">
        <v>3698</v>
      </c>
      <c r="D1443" t="s">
        <v>4945</v>
      </c>
      <c r="E1443" s="8" t="s">
        <v>3699</v>
      </c>
      <c r="G1443" t="s">
        <v>1557</v>
      </c>
      <c r="H1443" t="s">
        <v>1233</v>
      </c>
      <c r="I1443" t="s">
        <v>1245</v>
      </c>
      <c r="J1443" t="s">
        <v>1302</v>
      </c>
      <c r="K1443" t="s">
        <v>1390</v>
      </c>
      <c r="L1443" t="s">
        <v>1473</v>
      </c>
    </row>
    <row r="1444" spans="1:14">
      <c r="A1444" t="s">
        <v>4946</v>
      </c>
      <c r="B1444" s="31" t="s">
        <v>4947</v>
      </c>
      <c r="C1444" t="s">
        <v>4948</v>
      </c>
      <c r="D1444" t="s">
        <v>4949</v>
      </c>
      <c r="G1444" t="s">
        <v>1557</v>
      </c>
      <c r="H1444" t="s">
        <v>1236</v>
      </c>
      <c r="I1444" t="s">
        <v>1265</v>
      </c>
      <c r="J1444" t="s">
        <v>4950</v>
      </c>
      <c r="K1444" t="s">
        <v>4950</v>
      </c>
    </row>
    <row r="1445" spans="1:14">
      <c r="A1445" t="s">
        <v>4951</v>
      </c>
      <c r="B1445" s="31" t="s">
        <v>3701</v>
      </c>
      <c r="C1445" t="s">
        <v>3702</v>
      </c>
      <c r="D1445" t="s">
        <v>4952</v>
      </c>
      <c r="E1445" s="8" t="s">
        <v>3703</v>
      </c>
      <c r="G1445" t="s">
        <v>1557</v>
      </c>
      <c r="H1445" t="s">
        <v>1233</v>
      </c>
      <c r="I1445" t="s">
        <v>1245</v>
      </c>
      <c r="J1445" t="s">
        <v>1302</v>
      </c>
      <c r="K1445" t="s">
        <v>1390</v>
      </c>
      <c r="L1445" t="s">
        <v>1473</v>
      </c>
    </row>
    <row r="1446" spans="1:14">
      <c r="A1446" t="s">
        <v>4953</v>
      </c>
      <c r="B1446" s="31" t="s">
        <v>4954</v>
      </c>
      <c r="C1446" t="s">
        <v>4955</v>
      </c>
      <c r="D1446" t="s">
        <v>4956</v>
      </c>
      <c r="G1446" t="s">
        <v>1557</v>
      </c>
      <c r="H1446" t="s">
        <v>1233</v>
      </c>
      <c r="I1446" t="s">
        <v>1245</v>
      </c>
      <c r="J1446" t="s">
        <v>1302</v>
      </c>
      <c r="K1446" t="s">
        <v>1390</v>
      </c>
      <c r="L1446" t="s">
        <v>1473</v>
      </c>
      <c r="M1446" t="s">
        <v>1516</v>
      </c>
    </row>
    <row r="1447" spans="1:14">
      <c r="A1447" t="s">
        <v>4957</v>
      </c>
      <c r="B1447" s="31" t="s">
        <v>834</v>
      </c>
      <c r="C1447" t="s">
        <v>835</v>
      </c>
      <c r="D1447" t="s">
        <v>4958</v>
      </c>
      <c r="E1447" s="8" t="s">
        <v>836</v>
      </c>
      <c r="G1447" t="s">
        <v>1557</v>
      </c>
      <c r="H1447" t="s">
        <v>1233</v>
      </c>
      <c r="I1447" t="s">
        <v>1245</v>
      </c>
      <c r="J1447" t="s">
        <v>1302</v>
      </c>
      <c r="K1447" t="s">
        <v>1390</v>
      </c>
      <c r="L1447" t="s">
        <v>1473</v>
      </c>
      <c r="M1447" t="s">
        <v>1541</v>
      </c>
    </row>
    <row r="1448" spans="1:14">
      <c r="A1448" t="s">
        <v>4959</v>
      </c>
      <c r="B1448" s="31" t="s">
        <v>5</v>
      </c>
      <c r="C1448" t="s">
        <v>6</v>
      </c>
      <c r="D1448" t="s">
        <v>4960</v>
      </c>
      <c r="E1448" s="8" t="s">
        <v>7</v>
      </c>
      <c r="G1448" t="s">
        <v>1557</v>
      </c>
      <c r="H1448" t="s">
        <v>1233</v>
      </c>
      <c r="I1448" t="s">
        <v>1245</v>
      </c>
      <c r="J1448" t="s">
        <v>1302</v>
      </c>
      <c r="K1448" t="s">
        <v>1390</v>
      </c>
      <c r="L1448" t="s">
        <v>1473</v>
      </c>
      <c r="M1448" t="s">
        <v>1516</v>
      </c>
    </row>
    <row r="1449" spans="1:14">
      <c r="A1449" t="s">
        <v>4961</v>
      </c>
      <c r="B1449" s="31" t="s">
        <v>3705</v>
      </c>
      <c r="C1449" t="s">
        <v>3706</v>
      </c>
      <c r="D1449">
        <v>135445750</v>
      </c>
      <c r="E1449" s="8" t="s">
        <v>3707</v>
      </c>
      <c r="G1449" t="s">
        <v>1557</v>
      </c>
      <c r="H1449" t="s">
        <v>1239</v>
      </c>
      <c r="I1449" t="s">
        <v>1254</v>
      </c>
      <c r="J1449" t="s">
        <v>1337</v>
      </c>
      <c r="K1449" t="s">
        <v>1337</v>
      </c>
    </row>
    <row r="1450" spans="1:14">
      <c r="A1450" t="s">
        <v>4962</v>
      </c>
      <c r="B1450" s="31" t="s">
        <v>3709</v>
      </c>
      <c r="C1450" t="s">
        <v>3710</v>
      </c>
      <c r="D1450" t="s">
        <v>4963</v>
      </c>
      <c r="E1450" s="8" t="s">
        <v>3711</v>
      </c>
      <c r="G1450" t="s">
        <v>1557</v>
      </c>
      <c r="H1450" t="s">
        <v>2136</v>
      </c>
      <c r="I1450" t="s">
        <v>2137</v>
      </c>
      <c r="J1450" t="s">
        <v>2138</v>
      </c>
      <c r="K1450" t="s">
        <v>2139</v>
      </c>
      <c r="L1450" t="s">
        <v>2140</v>
      </c>
    </row>
    <row r="1451" spans="1:14">
      <c r="A1451" t="s">
        <v>4964</v>
      </c>
      <c r="B1451" s="31" t="s">
        <v>4965</v>
      </c>
      <c r="C1451" t="s">
        <v>4966</v>
      </c>
      <c r="D1451" t="s">
        <v>4967</v>
      </c>
      <c r="E1451" s="8" t="s">
        <v>4968</v>
      </c>
      <c r="G1451" t="s">
        <v>1557</v>
      </c>
      <c r="H1451" t="s">
        <v>1239</v>
      </c>
      <c r="I1451" t="s">
        <v>1254</v>
      </c>
      <c r="J1451" t="s">
        <v>1563</v>
      </c>
      <c r="K1451" t="s">
        <v>4943</v>
      </c>
    </row>
    <row r="1452" spans="1:14">
      <c r="A1452" t="s">
        <v>4969</v>
      </c>
      <c r="B1452" s="31" t="s">
        <v>3717</v>
      </c>
      <c r="C1452" t="s">
        <v>3718</v>
      </c>
      <c r="D1452" t="s">
        <v>4970</v>
      </c>
      <c r="E1452" s="8" t="s">
        <v>3719</v>
      </c>
      <c r="G1452" t="s">
        <v>1557</v>
      </c>
      <c r="H1452" t="s">
        <v>1233</v>
      </c>
      <c r="I1452" t="s">
        <v>1245</v>
      </c>
      <c r="J1452" t="s">
        <v>1302</v>
      </c>
      <c r="K1452" t="s">
        <v>1426</v>
      </c>
    </row>
    <row r="1453" spans="1:14">
      <c r="A1453" t="s">
        <v>4971</v>
      </c>
      <c r="B1453" s="31" t="s">
        <v>3713</v>
      </c>
      <c r="C1453" t="s">
        <v>3714</v>
      </c>
      <c r="D1453" t="s">
        <v>4972</v>
      </c>
      <c r="E1453" s="8" t="s">
        <v>3715</v>
      </c>
      <c r="G1453" t="s">
        <v>1557</v>
      </c>
      <c r="H1453" t="s">
        <v>1233</v>
      </c>
      <c r="I1453" t="s">
        <v>1245</v>
      </c>
      <c r="J1453" t="s">
        <v>1302</v>
      </c>
      <c r="K1453" t="s">
        <v>1390</v>
      </c>
      <c r="L1453" t="s">
        <v>1473</v>
      </c>
    </row>
    <row r="1454" spans="1:14">
      <c r="A1454" t="s">
        <v>4973</v>
      </c>
      <c r="B1454" s="31" t="s">
        <v>4974</v>
      </c>
      <c r="C1454" t="s">
        <v>4975</v>
      </c>
      <c r="D1454" t="s">
        <v>4976</v>
      </c>
      <c r="E1454" s="8" t="s">
        <v>4977</v>
      </c>
      <c r="G1454" t="s">
        <v>1557</v>
      </c>
      <c r="H1454" t="s">
        <v>1233</v>
      </c>
      <c r="I1454" t="s">
        <v>1245</v>
      </c>
      <c r="J1454" t="s">
        <v>1302</v>
      </c>
      <c r="K1454" t="s">
        <v>1390</v>
      </c>
      <c r="L1454" t="s">
        <v>1473</v>
      </c>
      <c r="M1454" t="s">
        <v>1541</v>
      </c>
    </row>
    <row r="1455" spans="1:14">
      <c r="A1455" t="s">
        <v>4978</v>
      </c>
      <c r="B1455" s="31" t="s">
        <v>4979</v>
      </c>
      <c r="C1455" t="s">
        <v>4980</v>
      </c>
      <c r="D1455" t="s">
        <v>4981</v>
      </c>
      <c r="E1455" s="8" t="s">
        <v>4982</v>
      </c>
      <c r="G1455" t="s">
        <v>1557</v>
      </c>
      <c r="H1455" t="s">
        <v>1234</v>
      </c>
      <c r="I1455" t="s">
        <v>2806</v>
      </c>
      <c r="J1455" t="s">
        <v>2807</v>
      </c>
      <c r="K1455" t="s">
        <v>2807</v>
      </c>
    </row>
    <row r="1456" spans="1:14">
      <c r="A1456" t="s">
        <v>4983</v>
      </c>
      <c r="B1456" s="31" t="s">
        <v>4984</v>
      </c>
      <c r="C1456" t="s">
        <v>4985</v>
      </c>
      <c r="D1456" t="s">
        <v>4986</v>
      </c>
      <c r="G1456" t="s">
        <v>1557</v>
      </c>
      <c r="H1456" t="s">
        <v>1234</v>
      </c>
      <c r="I1456" t="s">
        <v>1246</v>
      </c>
      <c r="J1456" t="s">
        <v>1303</v>
      </c>
      <c r="K1456" t="s">
        <v>1391</v>
      </c>
      <c r="L1456" t="s">
        <v>1474</v>
      </c>
      <c r="M1456" t="s">
        <v>1518</v>
      </c>
    </row>
    <row r="1457" spans="1:13">
      <c r="A1457" t="s">
        <v>4987</v>
      </c>
      <c r="B1457" s="31" t="s">
        <v>3724</v>
      </c>
      <c r="C1457" t="s">
        <v>3725</v>
      </c>
      <c r="D1457" t="s">
        <v>4988</v>
      </c>
      <c r="G1457" t="s">
        <v>1557</v>
      </c>
      <c r="H1457" t="s">
        <v>1233</v>
      </c>
      <c r="I1457" t="s">
        <v>1258</v>
      </c>
      <c r="J1457" t="s">
        <v>3726</v>
      </c>
      <c r="K1457" t="s">
        <v>3726</v>
      </c>
    </row>
    <row r="1458" spans="1:13">
      <c r="A1458" t="s">
        <v>4989</v>
      </c>
      <c r="B1458" s="31" t="s">
        <v>4990</v>
      </c>
      <c r="C1458" t="s">
        <v>4991</v>
      </c>
      <c r="D1458" t="s">
        <v>4992</v>
      </c>
      <c r="G1458" t="s">
        <v>1557</v>
      </c>
      <c r="H1458" t="s">
        <v>1236</v>
      </c>
      <c r="I1458" t="s">
        <v>2705</v>
      </c>
      <c r="K1458" t="s">
        <v>2705</v>
      </c>
    </row>
    <row r="1459" spans="1:13">
      <c r="A1459" t="s">
        <v>4993</v>
      </c>
      <c r="B1459" s="31" t="s">
        <v>3728</v>
      </c>
      <c r="C1459" t="s">
        <v>3729</v>
      </c>
      <c r="D1459" t="s">
        <v>4994</v>
      </c>
      <c r="G1459" t="s">
        <v>1557</v>
      </c>
      <c r="H1459" t="s">
        <v>1239</v>
      </c>
      <c r="I1459" t="s">
        <v>1254</v>
      </c>
      <c r="J1459" t="s">
        <v>1337</v>
      </c>
      <c r="K1459" t="s">
        <v>3730</v>
      </c>
    </row>
    <row r="1460" spans="1:13">
      <c r="A1460" t="s">
        <v>4995</v>
      </c>
      <c r="B1460" s="31" t="s">
        <v>3732</v>
      </c>
      <c r="C1460" t="s">
        <v>3733</v>
      </c>
      <c r="D1460" t="s">
        <v>4996</v>
      </c>
      <c r="G1460" t="s">
        <v>1557</v>
      </c>
      <c r="H1460" t="s">
        <v>1239</v>
      </c>
      <c r="I1460" t="s">
        <v>1269</v>
      </c>
      <c r="J1460" t="s">
        <v>1336</v>
      </c>
      <c r="K1460" t="s">
        <v>1452</v>
      </c>
    </row>
    <row r="1461" spans="1:13">
      <c r="A1461" t="s">
        <v>4997</v>
      </c>
      <c r="B1461" s="31" t="s">
        <v>3735</v>
      </c>
      <c r="C1461" t="s">
        <v>3736</v>
      </c>
      <c r="D1461" t="s">
        <v>4998</v>
      </c>
      <c r="E1461" s="8" t="s">
        <v>3737</v>
      </c>
      <c r="G1461" t="s">
        <v>1557</v>
      </c>
      <c r="H1461" t="s">
        <v>1234</v>
      </c>
      <c r="I1461" t="s">
        <v>1246</v>
      </c>
      <c r="J1461" t="s">
        <v>1369</v>
      </c>
      <c r="K1461" t="s">
        <v>1369</v>
      </c>
    </row>
    <row r="1462" spans="1:13">
      <c r="A1462" t="s">
        <v>4999</v>
      </c>
      <c r="B1462" s="31" t="s">
        <v>3744</v>
      </c>
      <c r="C1462" t="s">
        <v>3745</v>
      </c>
      <c r="D1462">
        <v>79437</v>
      </c>
      <c r="E1462" s="8" t="s">
        <v>3746</v>
      </c>
      <c r="G1462" t="s">
        <v>1557</v>
      </c>
      <c r="H1462" t="s">
        <v>1236</v>
      </c>
      <c r="I1462" t="s">
        <v>1286</v>
      </c>
      <c r="J1462" t="s">
        <v>1362</v>
      </c>
      <c r="K1462" t="s">
        <v>1471</v>
      </c>
    </row>
    <row r="1463" spans="1:13">
      <c r="A1463" t="s">
        <v>5000</v>
      </c>
      <c r="B1463" s="31" t="s">
        <v>5001</v>
      </c>
      <c r="C1463" t="s">
        <v>5002</v>
      </c>
      <c r="D1463" t="s">
        <v>5003</v>
      </c>
      <c r="E1463" s="8" t="s">
        <v>5004</v>
      </c>
      <c r="G1463" t="s">
        <v>1557</v>
      </c>
      <c r="H1463" t="s">
        <v>1236</v>
      </c>
      <c r="I1463" t="s">
        <v>1250</v>
      </c>
      <c r="J1463" t="s">
        <v>1790</v>
      </c>
      <c r="K1463" t="s">
        <v>1790</v>
      </c>
    </row>
    <row r="1464" spans="1:13">
      <c r="A1464" t="s">
        <v>5005</v>
      </c>
      <c r="B1464" s="31" t="s">
        <v>5006</v>
      </c>
      <c r="C1464" t="s">
        <v>5007</v>
      </c>
      <c r="D1464" t="s">
        <v>5008</v>
      </c>
      <c r="E1464" s="8" t="s">
        <v>5009</v>
      </c>
      <c r="G1464" t="s">
        <v>1557</v>
      </c>
      <c r="H1464" t="s">
        <v>1237</v>
      </c>
      <c r="I1464" t="s">
        <v>1251</v>
      </c>
      <c r="J1464" t="s">
        <v>1313</v>
      </c>
      <c r="K1464" t="s">
        <v>1401</v>
      </c>
    </row>
    <row r="1465" spans="1:13">
      <c r="A1465" t="s">
        <v>5010</v>
      </c>
      <c r="B1465" s="31" t="s">
        <v>3748</v>
      </c>
      <c r="C1465" t="s">
        <v>3749</v>
      </c>
      <c r="D1465" t="s">
        <v>5011</v>
      </c>
      <c r="E1465" s="8" t="s">
        <v>3750</v>
      </c>
      <c r="G1465" t="s">
        <v>1557</v>
      </c>
      <c r="H1465" t="s">
        <v>1236</v>
      </c>
      <c r="I1465" t="s">
        <v>1286</v>
      </c>
      <c r="J1465" t="s">
        <v>1362</v>
      </c>
      <c r="K1465" t="s">
        <v>1471</v>
      </c>
    </row>
    <row r="1466" spans="1:13">
      <c r="A1466" t="s">
        <v>5012</v>
      </c>
      <c r="B1466" s="31" t="s">
        <v>5013</v>
      </c>
      <c r="C1466" t="s">
        <v>5014</v>
      </c>
      <c r="D1466" t="s">
        <v>5015</v>
      </c>
      <c r="E1466" s="8" t="s">
        <v>5016</v>
      </c>
      <c r="G1466" t="s">
        <v>1557</v>
      </c>
      <c r="H1466" t="s">
        <v>1239</v>
      </c>
      <c r="I1466" t="s">
        <v>1269</v>
      </c>
      <c r="J1466" t="s">
        <v>1336</v>
      </c>
      <c r="K1466" t="s">
        <v>1452</v>
      </c>
    </row>
    <row r="1467" spans="1:13">
      <c r="A1467" t="s">
        <v>5017</v>
      </c>
      <c r="B1467" s="31" t="s">
        <v>3759</v>
      </c>
      <c r="C1467" t="s">
        <v>3760</v>
      </c>
      <c r="D1467" t="s">
        <v>5018</v>
      </c>
      <c r="G1467" t="s">
        <v>1557</v>
      </c>
      <c r="H1467" t="s">
        <v>1239</v>
      </c>
      <c r="I1467" t="s">
        <v>1269</v>
      </c>
      <c r="J1467" t="s">
        <v>1336</v>
      </c>
      <c r="K1467" t="s">
        <v>1452</v>
      </c>
    </row>
    <row r="1468" spans="1:13">
      <c r="A1468" t="s">
        <v>5019</v>
      </c>
      <c r="B1468" s="31" t="s">
        <v>5020</v>
      </c>
      <c r="C1468" t="s">
        <v>5021</v>
      </c>
      <c r="D1468" t="s">
        <v>5022</v>
      </c>
      <c r="G1468" t="s">
        <v>1557</v>
      </c>
      <c r="H1468" t="s">
        <v>1235</v>
      </c>
      <c r="I1468" t="s">
        <v>4776</v>
      </c>
      <c r="K1468" t="s">
        <v>4776</v>
      </c>
    </row>
    <row r="1469" spans="1:13">
      <c r="A1469" t="s">
        <v>5023</v>
      </c>
      <c r="B1469" s="31" t="s">
        <v>3765</v>
      </c>
      <c r="C1469" t="s">
        <v>3766</v>
      </c>
      <c r="D1469" t="s">
        <v>5024</v>
      </c>
      <c r="G1469" t="s">
        <v>1557</v>
      </c>
      <c r="H1469" t="s">
        <v>1237</v>
      </c>
      <c r="I1469" t="s">
        <v>1251</v>
      </c>
      <c r="J1469" t="s">
        <v>1313</v>
      </c>
      <c r="K1469" t="s">
        <v>1401</v>
      </c>
      <c r="L1469" t="s">
        <v>1484</v>
      </c>
    </row>
    <row r="1470" spans="1:13">
      <c r="A1470" t="s">
        <v>5025</v>
      </c>
      <c r="B1470" s="31" t="s">
        <v>3768</v>
      </c>
      <c r="C1470" t="s">
        <v>3769</v>
      </c>
      <c r="D1470" t="s">
        <v>5026</v>
      </c>
      <c r="E1470" s="8" t="s">
        <v>3770</v>
      </c>
      <c r="G1470" t="s">
        <v>1557</v>
      </c>
      <c r="H1470" t="s">
        <v>1235</v>
      </c>
      <c r="I1470" t="s">
        <v>1271</v>
      </c>
      <c r="J1470" t="s">
        <v>3771</v>
      </c>
      <c r="K1470" t="s">
        <v>3772</v>
      </c>
    </row>
    <row r="1471" spans="1:13">
      <c r="A1471" t="s">
        <v>5027</v>
      </c>
      <c r="B1471" s="31" t="s">
        <v>3774</v>
      </c>
      <c r="C1471" t="s">
        <v>3775</v>
      </c>
      <c r="D1471" t="s">
        <v>5028</v>
      </c>
      <c r="E1471" s="8" t="s">
        <v>3776</v>
      </c>
      <c r="G1471" t="s">
        <v>1557</v>
      </c>
      <c r="H1471" t="s">
        <v>1238</v>
      </c>
      <c r="I1471" t="s">
        <v>1256</v>
      </c>
      <c r="K1471" t="s">
        <v>1256</v>
      </c>
    </row>
    <row r="1472" spans="1:13">
      <c r="A1472" t="s">
        <v>5029</v>
      </c>
      <c r="B1472" s="31" t="s">
        <v>9</v>
      </c>
      <c r="C1472" t="s">
        <v>10</v>
      </c>
      <c r="D1472" t="s">
        <v>5030</v>
      </c>
      <c r="G1472" t="s">
        <v>1557</v>
      </c>
      <c r="H1472" t="s">
        <v>1234</v>
      </c>
      <c r="I1472" t="s">
        <v>1246</v>
      </c>
      <c r="J1472" t="s">
        <v>1303</v>
      </c>
      <c r="K1472" t="s">
        <v>1391</v>
      </c>
      <c r="L1472" t="s">
        <v>1474</v>
      </c>
      <c r="M1472" t="s">
        <v>1517</v>
      </c>
    </row>
    <row r="1473" spans="1:14">
      <c r="A1473" t="s">
        <v>5031</v>
      </c>
      <c r="B1473" s="31" t="s">
        <v>5032</v>
      </c>
      <c r="C1473" t="s">
        <v>5033</v>
      </c>
      <c r="D1473" t="s">
        <v>5034</v>
      </c>
      <c r="E1473" s="8" t="s">
        <v>5035</v>
      </c>
      <c r="G1473" t="s">
        <v>1557</v>
      </c>
      <c r="H1473" t="s">
        <v>1236</v>
      </c>
      <c r="I1473" t="s">
        <v>1265</v>
      </c>
      <c r="J1473" t="s">
        <v>2504</v>
      </c>
      <c r="K1473" t="s">
        <v>4547</v>
      </c>
      <c r="L1473" t="s">
        <v>4548</v>
      </c>
    </row>
    <row r="1474" spans="1:14">
      <c r="A1474" t="s">
        <v>5036</v>
      </c>
      <c r="B1474" s="31" t="s">
        <v>3785</v>
      </c>
      <c r="C1474" t="s">
        <v>3786</v>
      </c>
      <c r="D1474" t="s">
        <v>5037</v>
      </c>
      <c r="E1474" s="8" t="s">
        <v>3787</v>
      </c>
      <c r="G1474" t="s">
        <v>1557</v>
      </c>
      <c r="H1474" t="s">
        <v>1235</v>
      </c>
      <c r="I1474" t="s">
        <v>1247</v>
      </c>
      <c r="J1474" t="s">
        <v>1349</v>
      </c>
      <c r="K1474" t="s">
        <v>1349</v>
      </c>
    </row>
    <row r="1475" spans="1:14">
      <c r="A1475" t="s">
        <v>5038</v>
      </c>
      <c r="B1475" s="31" t="s">
        <v>5039</v>
      </c>
      <c r="C1475" t="s">
        <v>5040</v>
      </c>
      <c r="D1475" t="s">
        <v>5041</v>
      </c>
      <c r="E1475" s="8" t="s">
        <v>5042</v>
      </c>
      <c r="G1475" t="s">
        <v>1557</v>
      </c>
      <c r="H1475" t="s">
        <v>1235</v>
      </c>
      <c r="I1475" t="s">
        <v>1247</v>
      </c>
      <c r="K1475" t="s">
        <v>1247</v>
      </c>
    </row>
    <row r="1476" spans="1:14">
      <c r="A1476" t="s">
        <v>5043</v>
      </c>
      <c r="B1476" s="31" t="s">
        <v>3795</v>
      </c>
      <c r="C1476" t="s">
        <v>3796</v>
      </c>
      <c r="D1476">
        <v>6990</v>
      </c>
      <c r="E1476" s="8" t="s">
        <v>3797</v>
      </c>
      <c r="G1476" t="s">
        <v>1557</v>
      </c>
      <c r="H1476" t="s">
        <v>1237</v>
      </c>
      <c r="I1476" t="s">
        <v>1251</v>
      </c>
      <c r="J1476" t="s">
        <v>1308</v>
      </c>
      <c r="K1476" t="s">
        <v>1415</v>
      </c>
      <c r="L1476" t="s">
        <v>1491</v>
      </c>
      <c r="M1476" t="s">
        <v>1533</v>
      </c>
      <c r="N1476" t="s">
        <v>1552</v>
      </c>
    </row>
    <row r="1477" spans="1:14">
      <c r="A1477" t="s">
        <v>5044</v>
      </c>
      <c r="B1477" s="31" t="s">
        <v>3799</v>
      </c>
      <c r="C1477" t="s">
        <v>3800</v>
      </c>
      <c r="D1477" t="s">
        <v>5045</v>
      </c>
      <c r="G1477" t="s">
        <v>1557</v>
      </c>
      <c r="H1477" t="s">
        <v>1235</v>
      </c>
      <c r="I1477" t="s">
        <v>1247</v>
      </c>
      <c r="J1477" t="s">
        <v>1304</v>
      </c>
      <c r="K1477" t="s">
        <v>1395</v>
      </c>
    </row>
    <row r="1478" spans="1:14">
      <c r="A1478" t="s">
        <v>5046</v>
      </c>
      <c r="B1478" s="31" t="s">
        <v>3817</v>
      </c>
      <c r="C1478" t="s">
        <v>3818</v>
      </c>
      <c r="D1478" t="s">
        <v>5047</v>
      </c>
      <c r="G1478" t="s">
        <v>1557</v>
      </c>
      <c r="H1478" t="s">
        <v>1235</v>
      </c>
      <c r="I1478" t="s">
        <v>1247</v>
      </c>
      <c r="J1478" t="s">
        <v>1304</v>
      </c>
      <c r="K1478" t="s">
        <v>1395</v>
      </c>
      <c r="L1478" t="s">
        <v>3792</v>
      </c>
      <c r="M1478" t="s">
        <v>3793</v>
      </c>
    </row>
    <row r="1479" spans="1:14">
      <c r="A1479" t="s">
        <v>5048</v>
      </c>
      <c r="B1479" s="31" t="s">
        <v>5049</v>
      </c>
      <c r="C1479" t="s">
        <v>5050</v>
      </c>
      <c r="D1479" t="s">
        <v>5051</v>
      </c>
      <c r="E1479" s="8" t="s">
        <v>5052</v>
      </c>
      <c r="G1479" t="s">
        <v>1557</v>
      </c>
      <c r="H1479" t="s">
        <v>1236</v>
      </c>
      <c r="I1479" t="s">
        <v>1265</v>
      </c>
      <c r="J1479" t="s">
        <v>2066</v>
      </c>
      <c r="K1479" t="s">
        <v>5053</v>
      </c>
    </row>
    <row r="1480" spans="1:14">
      <c r="A1480" t="s">
        <v>5054</v>
      </c>
      <c r="B1480" s="31" t="s">
        <v>16</v>
      </c>
      <c r="C1480" t="s">
        <v>17</v>
      </c>
      <c r="D1480" t="s">
        <v>5055</v>
      </c>
      <c r="G1480" t="s">
        <v>1557</v>
      </c>
      <c r="H1480" t="s">
        <v>1235</v>
      </c>
      <c r="I1480" t="s">
        <v>1247</v>
      </c>
      <c r="J1480" t="s">
        <v>1304</v>
      </c>
      <c r="K1480" t="s">
        <v>1392</v>
      </c>
      <c r="L1480" t="s">
        <v>1475</v>
      </c>
    </row>
    <row r="1481" spans="1:14">
      <c r="A1481" t="s">
        <v>5056</v>
      </c>
      <c r="B1481" s="31" t="s">
        <v>3820</v>
      </c>
      <c r="C1481" t="s">
        <v>5057</v>
      </c>
      <c r="D1481" t="s">
        <v>5058</v>
      </c>
      <c r="G1481" t="s">
        <v>1557</v>
      </c>
      <c r="H1481" t="s">
        <v>1234</v>
      </c>
      <c r="I1481" t="s">
        <v>1246</v>
      </c>
      <c r="J1481" t="s">
        <v>1303</v>
      </c>
      <c r="K1481" t="s">
        <v>1391</v>
      </c>
      <c r="L1481" t="s">
        <v>1474</v>
      </c>
      <c r="M1481" t="s">
        <v>1518</v>
      </c>
      <c r="N1481" t="s">
        <v>1548</v>
      </c>
    </row>
    <row r="1482" spans="1:14">
      <c r="A1482" t="s">
        <v>5059</v>
      </c>
      <c r="B1482" s="31" t="s">
        <v>12</v>
      </c>
      <c r="C1482" t="s">
        <v>13</v>
      </c>
      <c r="D1482" t="s">
        <v>5060</v>
      </c>
      <c r="E1482" s="8" t="s">
        <v>14</v>
      </c>
      <c r="G1482" t="s">
        <v>1557</v>
      </c>
      <c r="H1482" t="s">
        <v>1234</v>
      </c>
      <c r="I1482" t="s">
        <v>1246</v>
      </c>
      <c r="J1482" t="s">
        <v>1303</v>
      </c>
      <c r="K1482" t="s">
        <v>1391</v>
      </c>
      <c r="L1482" t="s">
        <v>1474</v>
      </c>
      <c r="M1482" t="s">
        <v>1518</v>
      </c>
    </row>
    <row r="1483" spans="1:14">
      <c r="A1483" t="s">
        <v>5061</v>
      </c>
      <c r="B1483" s="31" t="s">
        <v>3824</v>
      </c>
      <c r="C1483" t="s">
        <v>3825</v>
      </c>
      <c r="D1483" t="s">
        <v>5062</v>
      </c>
      <c r="E1483" s="8" t="s">
        <v>3826</v>
      </c>
      <c r="G1483" t="s">
        <v>1557</v>
      </c>
      <c r="H1483" t="s">
        <v>1235</v>
      </c>
      <c r="I1483" t="s">
        <v>1247</v>
      </c>
      <c r="J1483" t="s">
        <v>3827</v>
      </c>
      <c r="K1483" t="s">
        <v>3827</v>
      </c>
    </row>
    <row r="1484" spans="1:14">
      <c r="A1484" t="s">
        <v>5063</v>
      </c>
      <c r="B1484" s="31" t="s">
        <v>5064</v>
      </c>
      <c r="C1484" t="s">
        <v>5065</v>
      </c>
      <c r="D1484" t="s">
        <v>5066</v>
      </c>
      <c r="G1484" t="s">
        <v>1557</v>
      </c>
      <c r="H1484" t="s">
        <v>1239</v>
      </c>
      <c r="I1484" t="s">
        <v>1269</v>
      </c>
      <c r="J1484" t="s">
        <v>1338</v>
      </c>
      <c r="K1484" t="s">
        <v>1338</v>
      </c>
    </row>
    <row r="1485" spans="1:14">
      <c r="A1485" t="s">
        <v>5067</v>
      </c>
      <c r="B1485" s="31" t="s">
        <v>5068</v>
      </c>
      <c r="C1485" t="s">
        <v>5069</v>
      </c>
      <c r="D1485" t="s">
        <v>5070</v>
      </c>
      <c r="E1485" s="8" t="s">
        <v>5071</v>
      </c>
      <c r="G1485" t="s">
        <v>1557</v>
      </c>
      <c r="H1485" t="s">
        <v>1236</v>
      </c>
      <c r="I1485" t="s">
        <v>1265</v>
      </c>
      <c r="J1485" t="s">
        <v>2066</v>
      </c>
      <c r="K1485" t="s">
        <v>5053</v>
      </c>
    </row>
    <row r="1486" spans="1:14">
      <c r="A1486" t="s">
        <v>5072</v>
      </c>
      <c r="B1486" s="31" t="s">
        <v>3842</v>
      </c>
      <c r="C1486" t="s">
        <v>3843</v>
      </c>
      <c r="D1486" t="s">
        <v>5073</v>
      </c>
      <c r="E1486" s="8" t="s">
        <v>3844</v>
      </c>
      <c r="G1486" t="s">
        <v>1557</v>
      </c>
      <c r="H1486" t="s">
        <v>1234</v>
      </c>
      <c r="I1486" t="s">
        <v>1280</v>
      </c>
      <c r="J1486" t="s">
        <v>2768</v>
      </c>
      <c r="K1486" t="s">
        <v>2768</v>
      </c>
    </row>
    <row r="1487" spans="1:14">
      <c r="A1487" t="s">
        <v>5074</v>
      </c>
      <c r="B1487" s="31" t="s">
        <v>5075</v>
      </c>
      <c r="C1487" t="s">
        <v>5076</v>
      </c>
      <c r="D1487" t="s">
        <v>5077</v>
      </c>
      <c r="G1487" t="s">
        <v>1557</v>
      </c>
      <c r="H1487" t="s">
        <v>1239</v>
      </c>
      <c r="I1487" t="s">
        <v>1269</v>
      </c>
      <c r="J1487" t="s">
        <v>1336</v>
      </c>
      <c r="K1487" t="s">
        <v>1414</v>
      </c>
      <c r="L1487" t="s">
        <v>1490</v>
      </c>
    </row>
    <row r="1488" spans="1:14">
      <c r="A1488" t="s">
        <v>5078</v>
      </c>
      <c r="B1488" s="31" t="s">
        <v>5079</v>
      </c>
      <c r="C1488" t="s">
        <v>5080</v>
      </c>
      <c r="D1488" t="s">
        <v>5081</v>
      </c>
      <c r="E1488" s="8" t="s">
        <v>5082</v>
      </c>
      <c r="G1488" t="s">
        <v>1557</v>
      </c>
      <c r="H1488" t="s">
        <v>1236</v>
      </c>
      <c r="I1488" t="s">
        <v>1287</v>
      </c>
      <c r="J1488" t="s">
        <v>1676</v>
      </c>
      <c r="K1488" t="s">
        <v>1676</v>
      </c>
    </row>
    <row r="1489" spans="1:14">
      <c r="A1489" t="s">
        <v>5083</v>
      </c>
      <c r="B1489" s="31" t="s">
        <v>45</v>
      </c>
      <c r="C1489" t="s">
        <v>46</v>
      </c>
      <c r="D1489" t="s">
        <v>5084</v>
      </c>
      <c r="E1489" s="8" t="s">
        <v>47</v>
      </c>
      <c r="G1489" t="s">
        <v>1557</v>
      </c>
      <c r="H1489" t="s">
        <v>1235</v>
      </c>
      <c r="I1489" t="s">
        <v>1247</v>
      </c>
      <c r="J1489" t="s">
        <v>1310</v>
      </c>
      <c r="K1489" t="s">
        <v>1310</v>
      </c>
    </row>
    <row r="1490" spans="1:14">
      <c r="A1490" t="s">
        <v>5085</v>
      </c>
      <c r="B1490" s="31" t="s">
        <v>5086</v>
      </c>
      <c r="C1490" t="s">
        <v>5087</v>
      </c>
      <c r="D1490" t="s">
        <v>5088</v>
      </c>
      <c r="E1490" s="8" t="s">
        <v>5089</v>
      </c>
      <c r="G1490" t="s">
        <v>1557</v>
      </c>
      <c r="H1490" t="s">
        <v>1236</v>
      </c>
      <c r="I1490" t="s">
        <v>1250</v>
      </c>
      <c r="J1490" t="s">
        <v>1378</v>
      </c>
      <c r="K1490" t="s">
        <v>1464</v>
      </c>
    </row>
    <row r="1491" spans="1:14">
      <c r="A1491" t="s">
        <v>5090</v>
      </c>
      <c r="B1491" s="31" t="s">
        <v>3858</v>
      </c>
      <c r="C1491" t="s">
        <v>3859</v>
      </c>
      <c r="D1491" t="s">
        <v>5091</v>
      </c>
      <c r="E1491" s="8" t="s">
        <v>3860</v>
      </c>
      <c r="G1491" t="s">
        <v>1557</v>
      </c>
      <c r="H1491" t="s">
        <v>1233</v>
      </c>
      <c r="I1491" t="s">
        <v>1785</v>
      </c>
      <c r="K1491" t="s">
        <v>1785</v>
      </c>
    </row>
    <row r="1492" spans="1:14">
      <c r="A1492" t="s">
        <v>5092</v>
      </c>
      <c r="B1492" s="31" t="s">
        <v>3862</v>
      </c>
      <c r="C1492" t="s">
        <v>3863</v>
      </c>
      <c r="D1492" t="s">
        <v>5093</v>
      </c>
      <c r="G1492" t="s">
        <v>1557</v>
      </c>
      <c r="H1492" t="s">
        <v>1233</v>
      </c>
      <c r="I1492" t="s">
        <v>1252</v>
      </c>
      <c r="J1492" t="s">
        <v>1309</v>
      </c>
      <c r="K1492" t="s">
        <v>1440</v>
      </c>
    </row>
    <row r="1493" spans="1:14">
      <c r="A1493" t="s">
        <v>524</v>
      </c>
      <c r="B1493" s="31" t="s">
        <v>29</v>
      </c>
      <c r="C1493" t="s">
        <v>30</v>
      </c>
      <c r="D1493" t="s">
        <v>5094</v>
      </c>
      <c r="E1493" s="8" t="s">
        <v>31</v>
      </c>
      <c r="G1493" t="s">
        <v>1557</v>
      </c>
      <c r="H1493" t="s">
        <v>1237</v>
      </c>
      <c r="I1493" t="s">
        <v>1251</v>
      </c>
      <c r="J1493" t="s">
        <v>1308</v>
      </c>
      <c r="K1493" t="s">
        <v>1393</v>
      </c>
      <c r="L1493" t="s">
        <v>1476</v>
      </c>
      <c r="M1493" t="s">
        <v>1519</v>
      </c>
      <c r="N1493" t="s">
        <v>1547</v>
      </c>
    </row>
    <row r="1494" spans="1:14">
      <c r="A1494" t="s">
        <v>5095</v>
      </c>
      <c r="B1494" s="31" t="s">
        <v>4721</v>
      </c>
      <c r="C1494" t="s">
        <v>1822</v>
      </c>
      <c r="D1494" t="s">
        <v>5096</v>
      </c>
      <c r="E1494" s="8" t="s">
        <v>4722</v>
      </c>
      <c r="G1494" t="s">
        <v>1557</v>
      </c>
      <c r="H1494" t="s">
        <v>1235</v>
      </c>
      <c r="I1494" t="s">
        <v>1247</v>
      </c>
      <c r="J1494" t="s">
        <v>1304</v>
      </c>
      <c r="K1494" t="s">
        <v>1395</v>
      </c>
    </row>
    <row r="1495" spans="1:14">
      <c r="A1495" t="s">
        <v>5097</v>
      </c>
      <c r="B1495" s="31" t="s">
        <v>3873</v>
      </c>
      <c r="C1495" t="s">
        <v>3874</v>
      </c>
      <c r="D1495" t="s">
        <v>5098</v>
      </c>
      <c r="G1495" t="s">
        <v>1557</v>
      </c>
      <c r="H1495" t="s">
        <v>1235</v>
      </c>
      <c r="I1495" t="s">
        <v>1247</v>
      </c>
      <c r="J1495" t="s">
        <v>1304</v>
      </c>
      <c r="K1495" t="s">
        <v>1395</v>
      </c>
    </row>
    <row r="1496" spans="1:14">
      <c r="A1496" t="s">
        <v>5099</v>
      </c>
      <c r="B1496" s="31" t="s">
        <v>3876</v>
      </c>
      <c r="C1496" t="s">
        <v>3877</v>
      </c>
      <c r="D1496" t="s">
        <v>5100</v>
      </c>
      <c r="G1496" t="s">
        <v>1557</v>
      </c>
      <c r="H1496" t="s">
        <v>1234</v>
      </c>
      <c r="I1496" t="s">
        <v>1246</v>
      </c>
      <c r="J1496" t="s">
        <v>1303</v>
      </c>
      <c r="K1496" t="s">
        <v>1391</v>
      </c>
      <c r="L1496" t="s">
        <v>1474</v>
      </c>
      <c r="M1496" t="s">
        <v>1544</v>
      </c>
    </row>
    <row r="1497" spans="1:14">
      <c r="A1497" t="s">
        <v>5101</v>
      </c>
      <c r="B1497" s="31" t="s">
        <v>3879</v>
      </c>
      <c r="C1497" t="s">
        <v>3880</v>
      </c>
      <c r="D1497" t="s">
        <v>5102</v>
      </c>
      <c r="E1497" s="8" t="s">
        <v>3881</v>
      </c>
      <c r="G1497" t="s">
        <v>1557</v>
      </c>
      <c r="H1497" t="s">
        <v>1234</v>
      </c>
      <c r="I1497" t="s">
        <v>1246</v>
      </c>
      <c r="J1497" t="s">
        <v>1303</v>
      </c>
      <c r="K1497" t="s">
        <v>1391</v>
      </c>
      <c r="L1497" t="s">
        <v>1474</v>
      </c>
      <c r="M1497" t="s">
        <v>2263</v>
      </c>
    </row>
    <row r="1498" spans="1:14">
      <c r="A1498" t="s">
        <v>5103</v>
      </c>
      <c r="B1498" s="31" t="s">
        <v>3883</v>
      </c>
      <c r="C1498" t="s">
        <v>3884</v>
      </c>
      <c r="D1498" t="s">
        <v>5104</v>
      </c>
      <c r="E1498" s="8" t="s">
        <v>3885</v>
      </c>
      <c r="G1498" t="s">
        <v>1557</v>
      </c>
      <c r="H1498" t="s">
        <v>1236</v>
      </c>
      <c r="I1498" t="s">
        <v>1286</v>
      </c>
      <c r="J1498" t="s">
        <v>1362</v>
      </c>
      <c r="K1498" t="s">
        <v>1471</v>
      </c>
    </row>
    <row r="1499" spans="1:14">
      <c r="A1499" t="s">
        <v>5105</v>
      </c>
      <c r="B1499" s="31" t="s">
        <v>3887</v>
      </c>
      <c r="C1499" t="s">
        <v>3888</v>
      </c>
      <c r="D1499" t="s">
        <v>5106</v>
      </c>
      <c r="E1499" s="8" t="s">
        <v>3889</v>
      </c>
      <c r="G1499" t="s">
        <v>1557</v>
      </c>
      <c r="H1499" t="s">
        <v>1235</v>
      </c>
      <c r="I1499" t="s">
        <v>1247</v>
      </c>
      <c r="J1499" t="s">
        <v>1304</v>
      </c>
      <c r="K1499" t="s">
        <v>1395</v>
      </c>
    </row>
    <row r="1500" spans="1:14">
      <c r="A1500" t="s">
        <v>5107</v>
      </c>
      <c r="B1500" s="31" t="s">
        <v>3891</v>
      </c>
      <c r="C1500" t="s">
        <v>3892</v>
      </c>
      <c r="D1500" t="s">
        <v>5108</v>
      </c>
      <c r="E1500" s="8" t="s">
        <v>3893</v>
      </c>
      <c r="G1500" t="s">
        <v>1557</v>
      </c>
      <c r="H1500" t="s">
        <v>1235</v>
      </c>
      <c r="I1500" t="s">
        <v>1247</v>
      </c>
      <c r="J1500" t="s">
        <v>1304</v>
      </c>
      <c r="K1500" t="s">
        <v>1395</v>
      </c>
    </row>
    <row r="1501" spans="1:14">
      <c r="A1501" t="s">
        <v>5109</v>
      </c>
      <c r="B1501" s="31" t="s">
        <v>3895</v>
      </c>
      <c r="C1501" t="s">
        <v>3896</v>
      </c>
      <c r="D1501" t="s">
        <v>5110</v>
      </c>
      <c r="G1501" t="s">
        <v>1557</v>
      </c>
      <c r="H1501" t="s">
        <v>1239</v>
      </c>
      <c r="I1501" t="s">
        <v>1269</v>
      </c>
      <c r="J1501" t="s">
        <v>1336</v>
      </c>
      <c r="K1501" t="s">
        <v>3897</v>
      </c>
      <c r="L1501" t="s">
        <v>3898</v>
      </c>
    </row>
    <row r="1502" spans="1:14">
      <c r="A1502" t="s">
        <v>487</v>
      </c>
      <c r="B1502" s="31" t="s">
        <v>3900</v>
      </c>
      <c r="C1502" t="s">
        <v>3901</v>
      </c>
      <c r="D1502" t="s">
        <v>5111</v>
      </c>
      <c r="G1502" t="s">
        <v>1558</v>
      </c>
    </row>
    <row r="1503" spans="1:14">
      <c r="A1503" t="s">
        <v>5112</v>
      </c>
      <c r="B1503" s="31" t="s">
        <v>501</v>
      </c>
      <c r="C1503" t="s">
        <v>502</v>
      </c>
      <c r="D1503" t="s">
        <v>5113</v>
      </c>
      <c r="E1503" s="8" t="s">
        <v>503</v>
      </c>
      <c r="G1503" t="s">
        <v>1557</v>
      </c>
      <c r="H1503" t="s">
        <v>1239</v>
      </c>
      <c r="I1503" t="s">
        <v>1269</v>
      </c>
      <c r="J1503" t="s">
        <v>1336</v>
      </c>
      <c r="K1503" t="s">
        <v>1430</v>
      </c>
    </row>
    <row r="1504" spans="1:14">
      <c r="A1504" t="s">
        <v>5114</v>
      </c>
      <c r="B1504" s="31" t="s">
        <v>5115</v>
      </c>
      <c r="C1504" t="s">
        <v>5116</v>
      </c>
      <c r="D1504" t="s">
        <v>5117</v>
      </c>
      <c r="E1504" s="8" t="s">
        <v>5118</v>
      </c>
      <c r="G1504" t="s">
        <v>1557</v>
      </c>
      <c r="H1504" t="s">
        <v>1235</v>
      </c>
      <c r="I1504" t="s">
        <v>1247</v>
      </c>
      <c r="J1504" t="s">
        <v>1304</v>
      </c>
      <c r="K1504" t="s">
        <v>1395</v>
      </c>
    </row>
    <row r="1505" spans="1:14">
      <c r="A1505" t="s">
        <v>5119</v>
      </c>
      <c r="B1505" s="31" t="s">
        <v>5120</v>
      </c>
      <c r="C1505" t="s">
        <v>5121</v>
      </c>
      <c r="D1505" t="s">
        <v>5122</v>
      </c>
      <c r="E1505" s="8" t="s">
        <v>5123</v>
      </c>
      <c r="G1505" t="s">
        <v>1557</v>
      </c>
      <c r="H1505" t="s">
        <v>1237</v>
      </c>
      <c r="I1505" t="s">
        <v>1251</v>
      </c>
      <c r="J1505" t="s">
        <v>1308</v>
      </c>
      <c r="K1505" t="s">
        <v>1393</v>
      </c>
      <c r="L1505" t="s">
        <v>1476</v>
      </c>
      <c r="M1505" t="s">
        <v>1519</v>
      </c>
      <c r="N1505" t="s">
        <v>1547</v>
      </c>
    </row>
    <row r="1506" spans="1:14">
      <c r="A1506" t="s">
        <v>5124</v>
      </c>
      <c r="B1506" s="31" t="s">
        <v>5125</v>
      </c>
      <c r="C1506" t="s">
        <v>5126</v>
      </c>
      <c r="D1506" t="s">
        <v>5127</v>
      </c>
      <c r="E1506" s="8" t="s">
        <v>5128</v>
      </c>
      <c r="G1506" t="s">
        <v>1557</v>
      </c>
      <c r="H1506" t="s">
        <v>1235</v>
      </c>
      <c r="I1506" t="s">
        <v>1247</v>
      </c>
      <c r="J1506" t="s">
        <v>5129</v>
      </c>
      <c r="K1506" t="s">
        <v>5129</v>
      </c>
    </row>
    <row r="1507" spans="1:14">
      <c r="A1507" t="s">
        <v>5130</v>
      </c>
      <c r="B1507" s="31" t="s">
        <v>19</v>
      </c>
      <c r="C1507" t="s">
        <v>20</v>
      </c>
      <c r="D1507" t="s">
        <v>5131</v>
      </c>
      <c r="G1507" t="s">
        <v>1557</v>
      </c>
      <c r="H1507" t="s">
        <v>1233</v>
      </c>
      <c r="I1507" t="s">
        <v>1248</v>
      </c>
      <c r="J1507" t="s">
        <v>1305</v>
      </c>
      <c r="K1507" t="s">
        <v>1305</v>
      </c>
    </row>
    <row r="1508" spans="1:14">
      <c r="A1508" t="s">
        <v>5132</v>
      </c>
      <c r="B1508" s="31" t="s">
        <v>3914</v>
      </c>
      <c r="C1508" t="s">
        <v>3915</v>
      </c>
      <c r="D1508" t="s">
        <v>5133</v>
      </c>
      <c r="G1508" t="s">
        <v>1557</v>
      </c>
      <c r="H1508" t="s">
        <v>1235</v>
      </c>
      <c r="I1508" t="s">
        <v>1247</v>
      </c>
      <c r="J1508" t="s">
        <v>1304</v>
      </c>
      <c r="K1508" t="s">
        <v>1432</v>
      </c>
      <c r="L1508" t="s">
        <v>1606</v>
      </c>
      <c r="M1508" t="s">
        <v>1607</v>
      </c>
    </row>
    <row r="1509" spans="1:14">
      <c r="A1509" t="s">
        <v>5134</v>
      </c>
      <c r="B1509" s="31" t="s">
        <v>501</v>
      </c>
      <c r="C1509" t="s">
        <v>502</v>
      </c>
      <c r="D1509" t="s">
        <v>5135</v>
      </c>
      <c r="E1509" s="8" t="s">
        <v>503</v>
      </c>
      <c r="G1509" t="s">
        <v>1557</v>
      </c>
      <c r="H1509" t="s">
        <v>1239</v>
      </c>
      <c r="I1509" t="s">
        <v>1269</v>
      </c>
      <c r="J1509" t="s">
        <v>1336</v>
      </c>
      <c r="K1509" t="s">
        <v>1430</v>
      </c>
    </row>
    <row r="1510" spans="1:14">
      <c r="A1510" t="s">
        <v>5136</v>
      </c>
      <c r="B1510" s="31" t="s">
        <v>22</v>
      </c>
      <c r="C1510" t="s">
        <v>23</v>
      </c>
      <c r="D1510" t="s">
        <v>5137</v>
      </c>
      <c r="E1510" s="8" t="s">
        <v>24</v>
      </c>
      <c r="G1510" t="s">
        <v>1557</v>
      </c>
      <c r="H1510" t="s">
        <v>1235</v>
      </c>
      <c r="I1510" t="s">
        <v>1249</v>
      </c>
      <c r="J1510" t="s">
        <v>1306</v>
      </c>
      <c r="K1510" t="s">
        <v>1306</v>
      </c>
    </row>
    <row r="1511" spans="1:14">
      <c r="A1511" t="s">
        <v>5138</v>
      </c>
      <c r="B1511" s="31" t="s">
        <v>3924</v>
      </c>
      <c r="C1511" t="s">
        <v>3925</v>
      </c>
      <c r="D1511" t="s">
        <v>5139</v>
      </c>
      <c r="E1511" s="8" t="s">
        <v>3926</v>
      </c>
      <c r="G1511" t="s">
        <v>1557</v>
      </c>
      <c r="H1511" t="s">
        <v>1236</v>
      </c>
      <c r="I1511" t="s">
        <v>1250</v>
      </c>
      <c r="J1511" t="s">
        <v>1378</v>
      </c>
      <c r="K1511" t="s">
        <v>1464</v>
      </c>
    </row>
    <row r="1512" spans="1:14">
      <c r="A1512" t="s">
        <v>5140</v>
      </c>
      <c r="B1512" s="31" t="s">
        <v>5141</v>
      </c>
      <c r="C1512" t="s">
        <v>5142</v>
      </c>
      <c r="D1512" t="s">
        <v>5143</v>
      </c>
      <c r="E1512" s="8" t="s">
        <v>5144</v>
      </c>
      <c r="G1512" t="s">
        <v>1557</v>
      </c>
      <c r="H1512" t="s">
        <v>1235</v>
      </c>
      <c r="I1512" t="s">
        <v>1249</v>
      </c>
      <c r="J1512" t="s">
        <v>1320</v>
      </c>
      <c r="K1512" t="s">
        <v>1320</v>
      </c>
    </row>
    <row r="1513" spans="1:14">
      <c r="A1513" t="s">
        <v>5145</v>
      </c>
      <c r="B1513" s="31" t="s">
        <v>3928</v>
      </c>
      <c r="C1513" t="s">
        <v>3929</v>
      </c>
      <c r="D1513" t="s">
        <v>5146</v>
      </c>
      <c r="G1513" t="s">
        <v>1557</v>
      </c>
      <c r="H1513" t="s">
        <v>1234</v>
      </c>
      <c r="I1513" t="s">
        <v>1246</v>
      </c>
      <c r="J1513" t="s">
        <v>1303</v>
      </c>
      <c r="K1513" t="s">
        <v>1391</v>
      </c>
      <c r="L1513" t="s">
        <v>1474</v>
      </c>
      <c r="M1513" t="s">
        <v>2263</v>
      </c>
    </row>
    <row r="1514" spans="1:14">
      <c r="A1514" t="s">
        <v>1800</v>
      </c>
      <c r="B1514" s="31" t="s">
        <v>3931</v>
      </c>
      <c r="C1514" t="s">
        <v>1802</v>
      </c>
      <c r="D1514" t="s">
        <v>5147</v>
      </c>
      <c r="E1514" s="8" t="s">
        <v>3932</v>
      </c>
      <c r="G1514" t="s">
        <v>1557</v>
      </c>
      <c r="H1514" t="s">
        <v>1236</v>
      </c>
      <c r="I1514" t="s">
        <v>1250</v>
      </c>
      <c r="J1514" t="s">
        <v>1790</v>
      </c>
      <c r="K1514" t="s">
        <v>1790</v>
      </c>
    </row>
    <row r="1515" spans="1:14">
      <c r="A1515" t="s">
        <v>5148</v>
      </c>
      <c r="B1515" s="31" t="s">
        <v>3941</v>
      </c>
      <c r="C1515" t="s">
        <v>3942</v>
      </c>
      <c r="D1515" t="s">
        <v>5149</v>
      </c>
      <c r="G1515" t="s">
        <v>1557</v>
      </c>
      <c r="H1515" t="s">
        <v>1234</v>
      </c>
      <c r="I1515" t="s">
        <v>1246</v>
      </c>
      <c r="J1515" t="s">
        <v>1303</v>
      </c>
      <c r="K1515" t="s">
        <v>1391</v>
      </c>
      <c r="L1515" t="s">
        <v>1474</v>
      </c>
      <c r="M1515" t="s">
        <v>2263</v>
      </c>
    </row>
    <row r="1516" spans="1:14">
      <c r="A1516" t="s">
        <v>5150</v>
      </c>
      <c r="B1516" s="31" t="s">
        <v>26</v>
      </c>
      <c r="C1516" t="s">
        <v>27</v>
      </c>
      <c r="D1516" t="s">
        <v>5151</v>
      </c>
      <c r="G1516" t="s">
        <v>1557</v>
      </c>
      <c r="H1516" t="s">
        <v>1236</v>
      </c>
      <c r="I1516" t="s">
        <v>1250</v>
      </c>
      <c r="J1516" t="s">
        <v>1307</v>
      </c>
      <c r="K1516" t="s">
        <v>1307</v>
      </c>
    </row>
    <row r="1517" spans="1:14">
      <c r="A1517" t="s">
        <v>5152</v>
      </c>
      <c r="B1517" s="31" t="s">
        <v>3944</v>
      </c>
      <c r="C1517" t="s">
        <v>3945</v>
      </c>
      <c r="D1517" t="s">
        <v>5153</v>
      </c>
      <c r="G1517" t="s">
        <v>1557</v>
      </c>
      <c r="H1517" t="s">
        <v>1237</v>
      </c>
      <c r="I1517" t="s">
        <v>1251</v>
      </c>
      <c r="J1517" t="s">
        <v>1308</v>
      </c>
      <c r="K1517" t="s">
        <v>1415</v>
      </c>
      <c r="L1517" t="s">
        <v>1491</v>
      </c>
      <c r="M1517" t="s">
        <v>1533</v>
      </c>
      <c r="N1517" t="s">
        <v>1552</v>
      </c>
    </row>
    <row r="1518" spans="1:14">
      <c r="A1518" t="s">
        <v>5154</v>
      </c>
      <c r="B1518" s="31" t="s">
        <v>3950</v>
      </c>
      <c r="C1518" t="s">
        <v>3951</v>
      </c>
      <c r="D1518" t="s">
        <v>5155</v>
      </c>
      <c r="G1518" t="s">
        <v>1557</v>
      </c>
      <c r="H1518" t="s">
        <v>1237</v>
      </c>
      <c r="I1518" t="s">
        <v>1251</v>
      </c>
      <c r="J1518" t="s">
        <v>1331</v>
      </c>
      <c r="K1518" t="s">
        <v>1410</v>
      </c>
      <c r="L1518" t="s">
        <v>1487</v>
      </c>
      <c r="M1518" t="s">
        <v>1532</v>
      </c>
    </row>
    <row r="1519" spans="1:14">
      <c r="A1519" t="s">
        <v>5156</v>
      </c>
      <c r="B1519" s="31" t="s">
        <v>33</v>
      </c>
      <c r="C1519" t="s">
        <v>34</v>
      </c>
      <c r="D1519" t="s">
        <v>5157</v>
      </c>
      <c r="E1519" s="8" t="s">
        <v>35</v>
      </c>
      <c r="G1519" t="s">
        <v>1557</v>
      </c>
      <c r="H1519" t="s">
        <v>1234</v>
      </c>
      <c r="I1519" t="s">
        <v>1246</v>
      </c>
      <c r="J1519" t="s">
        <v>1303</v>
      </c>
      <c r="K1519" t="s">
        <v>1391</v>
      </c>
      <c r="L1519" t="s">
        <v>1477</v>
      </c>
    </row>
    <row r="1520" spans="1:14">
      <c r="A1520" t="s">
        <v>5158</v>
      </c>
      <c r="B1520" s="31" t="s">
        <v>5159</v>
      </c>
      <c r="C1520" t="s">
        <v>5160</v>
      </c>
      <c r="D1520" t="s">
        <v>5161</v>
      </c>
      <c r="G1520" t="s">
        <v>1557</v>
      </c>
      <c r="H1520" t="s">
        <v>1237</v>
      </c>
      <c r="I1520" t="s">
        <v>1251</v>
      </c>
      <c r="J1520" t="s">
        <v>1313</v>
      </c>
      <c r="K1520" t="s">
        <v>1417</v>
      </c>
      <c r="L1520" t="s">
        <v>1514</v>
      </c>
    </row>
    <row r="1521" spans="1:14">
      <c r="A1521" t="s">
        <v>5162</v>
      </c>
      <c r="B1521" s="31" t="s">
        <v>5163</v>
      </c>
      <c r="C1521" t="s">
        <v>5164</v>
      </c>
      <c r="D1521" t="s">
        <v>5165</v>
      </c>
      <c r="E1521" s="8" t="s">
        <v>5166</v>
      </c>
      <c r="G1521" t="s">
        <v>1557</v>
      </c>
      <c r="H1521" t="s">
        <v>1235</v>
      </c>
      <c r="I1521" t="s">
        <v>1247</v>
      </c>
      <c r="J1521" t="s">
        <v>1304</v>
      </c>
      <c r="K1521" t="s">
        <v>5167</v>
      </c>
      <c r="L1521" t="s">
        <v>5168</v>
      </c>
    </row>
    <row r="1522" spans="1:14">
      <c r="A1522" t="s">
        <v>5169</v>
      </c>
      <c r="B1522" s="31" t="s">
        <v>37</v>
      </c>
      <c r="C1522" t="s">
        <v>38</v>
      </c>
      <c r="D1522" t="s">
        <v>5170</v>
      </c>
      <c r="E1522" s="8" t="s">
        <v>39</v>
      </c>
      <c r="G1522" t="s">
        <v>1557</v>
      </c>
      <c r="H1522" t="s">
        <v>1233</v>
      </c>
      <c r="I1522" t="s">
        <v>1252</v>
      </c>
      <c r="J1522" t="s">
        <v>1309</v>
      </c>
      <c r="K1522" t="s">
        <v>1394</v>
      </c>
    </row>
    <row r="1523" spans="1:14">
      <c r="A1523" t="s">
        <v>5171</v>
      </c>
      <c r="B1523" s="31" t="s">
        <v>3954</v>
      </c>
      <c r="C1523" t="s">
        <v>3955</v>
      </c>
      <c r="D1523" t="s">
        <v>5172</v>
      </c>
      <c r="G1523" t="s">
        <v>1557</v>
      </c>
      <c r="H1523" t="s">
        <v>1235</v>
      </c>
      <c r="I1523" t="s">
        <v>1247</v>
      </c>
      <c r="J1523" t="s">
        <v>1304</v>
      </c>
      <c r="K1523" t="s">
        <v>1395</v>
      </c>
    </row>
    <row r="1524" spans="1:14">
      <c r="A1524" t="s">
        <v>3263</v>
      </c>
      <c r="B1524" s="31" t="s">
        <v>3264</v>
      </c>
      <c r="C1524" t="s">
        <v>2752</v>
      </c>
      <c r="D1524" t="s">
        <v>5173</v>
      </c>
      <c r="E1524" s="8" t="s">
        <v>2753</v>
      </c>
      <c r="G1524" t="s">
        <v>1557</v>
      </c>
      <c r="H1524" t="s">
        <v>1237</v>
      </c>
      <c r="I1524" t="s">
        <v>1251</v>
      </c>
      <c r="J1524" t="s">
        <v>1308</v>
      </c>
      <c r="K1524" t="s">
        <v>1393</v>
      </c>
      <c r="L1524" t="s">
        <v>1476</v>
      </c>
      <c r="M1524" t="s">
        <v>1519</v>
      </c>
      <c r="N1524" t="s">
        <v>1547</v>
      </c>
    </row>
    <row r="1525" spans="1:14">
      <c r="A1525" t="s">
        <v>5174</v>
      </c>
      <c r="B1525" s="31" t="s">
        <v>41</v>
      </c>
      <c r="C1525" t="s">
        <v>5175</v>
      </c>
      <c r="D1525" t="s">
        <v>5176</v>
      </c>
      <c r="E1525" s="8" t="s">
        <v>43</v>
      </c>
      <c r="G1525" t="s">
        <v>1557</v>
      </c>
      <c r="H1525" t="s">
        <v>1235</v>
      </c>
      <c r="I1525" t="s">
        <v>1247</v>
      </c>
      <c r="J1525" t="s">
        <v>1304</v>
      </c>
      <c r="K1525" t="s">
        <v>1395</v>
      </c>
    </row>
    <row r="1526" spans="1:14">
      <c r="A1526" t="s">
        <v>5177</v>
      </c>
      <c r="B1526" s="31" t="s">
        <v>37</v>
      </c>
      <c r="C1526" t="s">
        <v>38</v>
      </c>
      <c r="D1526">
        <v>637542</v>
      </c>
      <c r="E1526" s="8" t="s">
        <v>39</v>
      </c>
      <c r="G1526" t="s">
        <v>1557</v>
      </c>
      <c r="H1526" t="s">
        <v>1233</v>
      </c>
      <c r="I1526" t="s">
        <v>1252</v>
      </c>
      <c r="J1526" t="s">
        <v>1309</v>
      </c>
      <c r="K1526" t="s">
        <v>1394</v>
      </c>
    </row>
    <row r="1527" spans="1:14">
      <c r="A1527" t="s">
        <v>5178</v>
      </c>
      <c r="B1527" s="31" t="s">
        <v>3961</v>
      </c>
      <c r="C1527" t="s">
        <v>3962</v>
      </c>
      <c r="D1527" t="s">
        <v>5179</v>
      </c>
      <c r="G1527" t="s">
        <v>1557</v>
      </c>
      <c r="H1527" t="s">
        <v>1234</v>
      </c>
      <c r="I1527" t="s">
        <v>1246</v>
      </c>
      <c r="J1527" t="s">
        <v>1303</v>
      </c>
      <c r="K1527" t="s">
        <v>1391</v>
      </c>
      <c r="L1527" t="s">
        <v>1474</v>
      </c>
      <c r="M1527" t="s">
        <v>1518</v>
      </c>
    </row>
    <row r="1528" spans="1:14">
      <c r="A1528" t="s">
        <v>5180</v>
      </c>
      <c r="B1528" s="31" t="s">
        <v>45</v>
      </c>
      <c r="C1528" t="s">
        <v>46</v>
      </c>
      <c r="D1528" t="s">
        <v>5181</v>
      </c>
      <c r="E1528" s="8" t="s">
        <v>47</v>
      </c>
      <c r="G1528" t="s">
        <v>1557</v>
      </c>
      <c r="H1528" t="s">
        <v>1235</v>
      </c>
      <c r="I1528" t="s">
        <v>1247</v>
      </c>
      <c r="J1528" t="s">
        <v>1310</v>
      </c>
      <c r="K1528" t="s">
        <v>1310</v>
      </c>
    </row>
    <row r="1529" spans="1:14">
      <c r="A1529" t="s">
        <v>5182</v>
      </c>
      <c r="B1529" s="31" t="s">
        <v>5183</v>
      </c>
      <c r="C1529" t="s">
        <v>5184</v>
      </c>
      <c r="D1529" t="s">
        <v>5185</v>
      </c>
      <c r="E1529" s="8" t="s">
        <v>5186</v>
      </c>
      <c r="G1529" t="s">
        <v>1557</v>
      </c>
      <c r="H1529" t="s">
        <v>1235</v>
      </c>
      <c r="I1529" t="s">
        <v>1249</v>
      </c>
      <c r="J1529" t="s">
        <v>1311</v>
      </c>
      <c r="K1529" t="s">
        <v>1396</v>
      </c>
    </row>
    <row r="1530" spans="1:14">
      <c r="A1530" t="s">
        <v>5187</v>
      </c>
      <c r="B1530" s="31" t="s">
        <v>3972</v>
      </c>
      <c r="C1530" t="s">
        <v>3973</v>
      </c>
      <c r="D1530" t="s">
        <v>5188</v>
      </c>
      <c r="G1530" t="s">
        <v>1557</v>
      </c>
      <c r="H1530" t="s">
        <v>1237</v>
      </c>
      <c r="I1530" t="s">
        <v>1251</v>
      </c>
      <c r="J1530" t="s">
        <v>1313</v>
      </c>
      <c r="K1530" t="s">
        <v>1459</v>
      </c>
      <c r="L1530" t="s">
        <v>1506</v>
      </c>
      <c r="M1530" t="s">
        <v>3974</v>
      </c>
      <c r="N1530" t="s">
        <v>3975</v>
      </c>
    </row>
    <row r="1531" spans="1:14">
      <c r="A1531" t="s">
        <v>5189</v>
      </c>
      <c r="B1531" s="31" t="s">
        <v>3977</v>
      </c>
      <c r="C1531" t="s">
        <v>3978</v>
      </c>
      <c r="D1531" t="s">
        <v>5190</v>
      </c>
      <c r="E1531" s="8" t="s">
        <v>3979</v>
      </c>
      <c r="G1531" t="s">
        <v>1557</v>
      </c>
      <c r="H1531" t="s">
        <v>1236</v>
      </c>
      <c r="I1531" t="s">
        <v>1265</v>
      </c>
      <c r="J1531" t="s">
        <v>2504</v>
      </c>
      <c r="K1531" t="s">
        <v>2505</v>
      </c>
    </row>
    <row r="1532" spans="1:14">
      <c r="A1532" t="s">
        <v>5191</v>
      </c>
      <c r="B1532" s="31" t="s">
        <v>3981</v>
      </c>
      <c r="C1532" t="s">
        <v>3982</v>
      </c>
      <c r="D1532" t="s">
        <v>5192</v>
      </c>
      <c r="E1532" s="8" t="s">
        <v>3983</v>
      </c>
      <c r="G1532" t="s">
        <v>1557</v>
      </c>
      <c r="H1532" t="s">
        <v>1236</v>
      </c>
      <c r="I1532" t="s">
        <v>1287</v>
      </c>
      <c r="J1532" t="s">
        <v>1676</v>
      </c>
      <c r="K1532" t="s">
        <v>1676</v>
      </c>
    </row>
    <row r="1533" spans="1:14">
      <c r="A1533" t="s">
        <v>5193</v>
      </c>
      <c r="B1533" s="31" t="s">
        <v>3990</v>
      </c>
      <c r="C1533" t="s">
        <v>3991</v>
      </c>
      <c r="D1533" t="s">
        <v>5194</v>
      </c>
      <c r="E1533" s="8" t="s">
        <v>3992</v>
      </c>
      <c r="G1533" t="s">
        <v>1557</v>
      </c>
      <c r="H1533" t="s">
        <v>1233</v>
      </c>
      <c r="I1533" t="s">
        <v>1245</v>
      </c>
      <c r="J1533" t="s">
        <v>1364</v>
      </c>
      <c r="K1533" t="s">
        <v>3993</v>
      </c>
    </row>
    <row r="1534" spans="1:14">
      <c r="A1534" t="s">
        <v>5195</v>
      </c>
      <c r="B1534" s="31" t="s">
        <v>4000</v>
      </c>
      <c r="C1534" t="s">
        <v>4001</v>
      </c>
      <c r="D1534" t="s">
        <v>5196</v>
      </c>
      <c r="E1534" s="8" t="s">
        <v>4002</v>
      </c>
      <c r="G1534" t="s">
        <v>1557</v>
      </c>
      <c r="H1534" t="s">
        <v>1240</v>
      </c>
      <c r="I1534" t="s">
        <v>1266</v>
      </c>
      <c r="J1534" t="s">
        <v>4003</v>
      </c>
      <c r="K1534" t="s">
        <v>4004</v>
      </c>
    </row>
    <row r="1535" spans="1:14">
      <c r="A1535" t="s">
        <v>5197</v>
      </c>
      <c r="B1535" s="31" t="s">
        <v>4006</v>
      </c>
      <c r="C1535" t="s">
        <v>4007</v>
      </c>
      <c r="D1535" t="s">
        <v>5198</v>
      </c>
      <c r="E1535" s="8" t="s">
        <v>4008</v>
      </c>
      <c r="G1535" t="s">
        <v>1557</v>
      </c>
      <c r="H1535" t="s">
        <v>1236</v>
      </c>
      <c r="I1535" t="s">
        <v>1267</v>
      </c>
      <c r="J1535" t="s">
        <v>1333</v>
      </c>
      <c r="K1535" t="s">
        <v>2589</v>
      </c>
    </row>
    <row r="1536" spans="1:14">
      <c r="A1536" t="s">
        <v>5199</v>
      </c>
      <c r="B1536" s="31" t="s">
        <v>5200</v>
      </c>
      <c r="C1536" t="s">
        <v>5201</v>
      </c>
      <c r="D1536" t="s">
        <v>5202</v>
      </c>
      <c r="E1536" s="8" t="s">
        <v>5203</v>
      </c>
      <c r="G1536" t="s">
        <v>1557</v>
      </c>
      <c r="H1536" t="s">
        <v>1234</v>
      </c>
      <c r="I1536" t="s">
        <v>1246</v>
      </c>
      <c r="J1536" t="s">
        <v>1303</v>
      </c>
      <c r="K1536" t="s">
        <v>1391</v>
      </c>
      <c r="L1536" t="s">
        <v>5204</v>
      </c>
    </row>
    <row r="1537" spans="1:14">
      <c r="A1537" t="s">
        <v>5205</v>
      </c>
      <c r="B1537" s="31" t="s">
        <v>5206</v>
      </c>
      <c r="C1537" t="s">
        <v>5207</v>
      </c>
      <c r="D1537" t="s">
        <v>5208</v>
      </c>
      <c r="E1537" s="8" t="s">
        <v>5209</v>
      </c>
      <c r="G1537" t="s">
        <v>1557</v>
      </c>
      <c r="H1537" t="s">
        <v>1234</v>
      </c>
      <c r="I1537" t="s">
        <v>1246</v>
      </c>
      <c r="J1537" t="s">
        <v>1303</v>
      </c>
      <c r="K1537" t="s">
        <v>1391</v>
      </c>
      <c r="L1537" t="s">
        <v>5204</v>
      </c>
    </row>
    <row r="1538" spans="1:14">
      <c r="A1538" t="s">
        <v>1851</v>
      </c>
      <c r="B1538" s="31" t="s">
        <v>5210</v>
      </c>
      <c r="C1538" t="s">
        <v>5211</v>
      </c>
      <c r="D1538" t="s">
        <v>5212</v>
      </c>
      <c r="E1538" s="8" t="s">
        <v>5213</v>
      </c>
      <c r="G1538" t="s">
        <v>1557</v>
      </c>
      <c r="H1538" t="s">
        <v>1238</v>
      </c>
      <c r="I1538" t="s">
        <v>1262</v>
      </c>
      <c r="K1538" t="s">
        <v>1262</v>
      </c>
    </row>
    <row r="1539" spans="1:14">
      <c r="A1539" t="s">
        <v>5214</v>
      </c>
      <c r="B1539" s="31" t="s">
        <v>4010</v>
      </c>
      <c r="C1539" t="s">
        <v>4011</v>
      </c>
      <c r="D1539" t="s">
        <v>5215</v>
      </c>
      <c r="G1539" t="s">
        <v>1557</v>
      </c>
      <c r="H1539" t="s">
        <v>1239</v>
      </c>
      <c r="I1539" t="s">
        <v>1269</v>
      </c>
      <c r="J1539" t="s">
        <v>1336</v>
      </c>
      <c r="K1539" t="s">
        <v>1454</v>
      </c>
    </row>
    <row r="1540" spans="1:14">
      <c r="A1540" t="s">
        <v>5216</v>
      </c>
      <c r="B1540" s="31" t="s">
        <v>4013</v>
      </c>
      <c r="C1540" t="s">
        <v>4014</v>
      </c>
      <c r="D1540" t="s">
        <v>5217</v>
      </c>
      <c r="E1540" s="8" t="s">
        <v>4015</v>
      </c>
      <c r="G1540" t="s">
        <v>1557</v>
      </c>
      <c r="H1540" t="s">
        <v>1236</v>
      </c>
      <c r="I1540" t="s">
        <v>1250</v>
      </c>
      <c r="J1540" t="s">
        <v>1307</v>
      </c>
      <c r="K1540" t="s">
        <v>1434</v>
      </c>
    </row>
    <row r="1541" spans="1:14">
      <c r="A1541" t="s">
        <v>5218</v>
      </c>
      <c r="B1541" s="31" t="s">
        <v>4017</v>
      </c>
      <c r="C1541" t="s">
        <v>4018</v>
      </c>
      <c r="D1541" t="s">
        <v>5219</v>
      </c>
      <c r="E1541" s="8" t="s">
        <v>4019</v>
      </c>
      <c r="G1541" t="s">
        <v>1557</v>
      </c>
      <c r="H1541" t="s">
        <v>1234</v>
      </c>
      <c r="I1541" t="s">
        <v>1246</v>
      </c>
      <c r="J1541" t="s">
        <v>1303</v>
      </c>
      <c r="K1541" t="s">
        <v>1391</v>
      </c>
      <c r="L1541" t="s">
        <v>1474</v>
      </c>
      <c r="M1541" t="s">
        <v>1518</v>
      </c>
      <c r="N1541" t="s">
        <v>1548</v>
      </c>
    </row>
    <row r="1542" spans="1:14">
      <c r="A1542" t="s">
        <v>5220</v>
      </c>
      <c r="B1542" s="31" t="s">
        <v>4021</v>
      </c>
      <c r="C1542" t="s">
        <v>4022</v>
      </c>
      <c r="D1542" t="s">
        <v>5221</v>
      </c>
      <c r="E1542" s="8" t="s">
        <v>4023</v>
      </c>
      <c r="G1542" t="s">
        <v>1557</v>
      </c>
      <c r="H1542" t="s">
        <v>1236</v>
      </c>
      <c r="I1542" t="s">
        <v>1250</v>
      </c>
      <c r="J1542" t="s">
        <v>1382</v>
      </c>
      <c r="K1542" t="s">
        <v>4024</v>
      </c>
    </row>
    <row r="1543" spans="1:14">
      <c r="A1543" t="s">
        <v>5222</v>
      </c>
      <c r="B1543" s="31" t="s">
        <v>5223</v>
      </c>
      <c r="C1543" t="s">
        <v>1869</v>
      </c>
      <c r="D1543" t="s">
        <v>5224</v>
      </c>
      <c r="G1543" t="s">
        <v>1557</v>
      </c>
      <c r="H1543" t="s">
        <v>1234</v>
      </c>
      <c r="I1543" t="s">
        <v>1274</v>
      </c>
      <c r="J1543" t="s">
        <v>1344</v>
      </c>
      <c r="K1543" t="s">
        <v>1344</v>
      </c>
    </row>
    <row r="1544" spans="1:14">
      <c r="A1544" t="s">
        <v>5225</v>
      </c>
      <c r="B1544" s="31" t="s">
        <v>49</v>
      </c>
      <c r="C1544" t="s">
        <v>50</v>
      </c>
      <c r="D1544" t="s">
        <v>5226</v>
      </c>
      <c r="G1544" t="s">
        <v>1557</v>
      </c>
      <c r="H1544" t="s">
        <v>1235</v>
      </c>
      <c r="I1544" t="s">
        <v>1247</v>
      </c>
      <c r="J1544" t="s">
        <v>1304</v>
      </c>
      <c r="K1544" t="s">
        <v>1392</v>
      </c>
      <c r="L1544" t="s">
        <v>1478</v>
      </c>
    </row>
    <row r="1545" spans="1:14">
      <c r="A1545" t="s">
        <v>5227</v>
      </c>
      <c r="B1545" s="31" t="s">
        <v>5228</v>
      </c>
      <c r="C1545" t="s">
        <v>5229</v>
      </c>
      <c r="D1545" t="s">
        <v>5230</v>
      </c>
      <c r="E1545" s="8" t="s">
        <v>5231</v>
      </c>
      <c r="G1545" t="s">
        <v>1557</v>
      </c>
      <c r="H1545" t="s">
        <v>1236</v>
      </c>
      <c r="I1545" t="s">
        <v>1250</v>
      </c>
      <c r="J1545" t="s">
        <v>1382</v>
      </c>
      <c r="K1545" t="s">
        <v>1382</v>
      </c>
    </row>
    <row r="1546" spans="1:14">
      <c r="A1546" t="s">
        <v>5232</v>
      </c>
      <c r="B1546" s="31" t="s">
        <v>196</v>
      </c>
      <c r="C1546" t="s">
        <v>197</v>
      </c>
      <c r="D1546" t="s">
        <v>5233</v>
      </c>
      <c r="E1546" s="8" t="s">
        <v>198</v>
      </c>
      <c r="G1546" t="s">
        <v>1557</v>
      </c>
      <c r="H1546" t="s">
        <v>1238</v>
      </c>
      <c r="I1546" t="s">
        <v>1262</v>
      </c>
      <c r="J1546" t="s">
        <v>1326</v>
      </c>
      <c r="K1546" t="s">
        <v>1326</v>
      </c>
    </row>
    <row r="1547" spans="1:14">
      <c r="A1547" t="s">
        <v>5234</v>
      </c>
      <c r="B1547" s="31" t="s">
        <v>5235</v>
      </c>
      <c r="C1547" t="s">
        <v>5236</v>
      </c>
      <c r="D1547" t="s">
        <v>5237</v>
      </c>
      <c r="G1547" t="s">
        <v>1557</v>
      </c>
      <c r="H1547" t="s">
        <v>1239</v>
      </c>
      <c r="I1547" t="s">
        <v>1269</v>
      </c>
      <c r="J1547" t="s">
        <v>1336</v>
      </c>
      <c r="K1547" t="s">
        <v>1454</v>
      </c>
    </row>
    <row r="1548" spans="1:14">
      <c r="A1548" t="s">
        <v>5238</v>
      </c>
      <c r="B1548" s="31" t="s">
        <v>1108</v>
      </c>
      <c r="C1548" t="s">
        <v>1109</v>
      </c>
      <c r="D1548" t="s">
        <v>5239</v>
      </c>
      <c r="E1548" s="8" t="s">
        <v>1110</v>
      </c>
      <c r="G1548" t="s">
        <v>1557</v>
      </c>
      <c r="H1548" t="s">
        <v>1239</v>
      </c>
      <c r="I1548" t="s">
        <v>1269</v>
      </c>
      <c r="J1548" t="s">
        <v>1336</v>
      </c>
      <c r="K1548" t="s">
        <v>1454</v>
      </c>
    </row>
    <row r="1549" spans="1:14">
      <c r="A1549" t="s">
        <v>5240</v>
      </c>
      <c r="B1549" s="31" t="s">
        <v>52</v>
      </c>
      <c r="C1549" t="s">
        <v>53</v>
      </c>
      <c r="D1549" t="s">
        <v>5241</v>
      </c>
      <c r="E1549" s="8" t="s">
        <v>54</v>
      </c>
      <c r="G1549" t="s">
        <v>1557</v>
      </c>
      <c r="H1549" t="s">
        <v>1235</v>
      </c>
      <c r="I1549" t="s">
        <v>1249</v>
      </c>
      <c r="J1549" t="s">
        <v>1311</v>
      </c>
      <c r="K1549" t="s">
        <v>1396</v>
      </c>
      <c r="L1549" t="s">
        <v>1479</v>
      </c>
    </row>
    <row r="1550" spans="1:14">
      <c r="A1550" t="s">
        <v>5242</v>
      </c>
      <c r="B1550" s="31" t="s">
        <v>4030</v>
      </c>
      <c r="C1550" t="s">
        <v>4031</v>
      </c>
      <c r="D1550">
        <v>3014237</v>
      </c>
      <c r="G1550" t="s">
        <v>1557</v>
      </c>
      <c r="H1550" t="s">
        <v>1234</v>
      </c>
      <c r="I1550" t="s">
        <v>1246</v>
      </c>
      <c r="J1550" t="s">
        <v>1303</v>
      </c>
      <c r="K1550" t="s">
        <v>1391</v>
      </c>
      <c r="L1550" t="s">
        <v>1474</v>
      </c>
    </row>
    <row r="1551" spans="1:14">
      <c r="A1551" t="s">
        <v>5243</v>
      </c>
      <c r="B1551" s="31" t="s">
        <v>5244</v>
      </c>
      <c r="C1551" t="s">
        <v>5245</v>
      </c>
      <c r="D1551" t="s">
        <v>5246</v>
      </c>
      <c r="E1551" s="8" t="s">
        <v>5247</v>
      </c>
      <c r="G1551" t="s">
        <v>1557</v>
      </c>
      <c r="H1551" t="s">
        <v>1238</v>
      </c>
      <c r="I1551" t="s">
        <v>1256</v>
      </c>
      <c r="K1551" t="s">
        <v>1256</v>
      </c>
    </row>
    <row r="1552" spans="1:14">
      <c r="A1552" t="s">
        <v>5248</v>
      </c>
      <c r="B1552" s="31" t="s">
        <v>5249</v>
      </c>
      <c r="C1552" t="s">
        <v>5250</v>
      </c>
      <c r="D1552" t="s">
        <v>5251</v>
      </c>
      <c r="E1552" s="8" t="s">
        <v>5252</v>
      </c>
      <c r="G1552" t="s">
        <v>1557</v>
      </c>
      <c r="H1552" t="s">
        <v>1236</v>
      </c>
      <c r="I1552" t="s">
        <v>1286</v>
      </c>
      <c r="J1552" t="s">
        <v>1362</v>
      </c>
      <c r="K1552" t="s">
        <v>1471</v>
      </c>
    </row>
    <row r="1553" spans="1:14">
      <c r="A1553" t="s">
        <v>5253</v>
      </c>
      <c r="B1553" s="31" t="s">
        <v>5254</v>
      </c>
      <c r="C1553" t="s">
        <v>5255</v>
      </c>
      <c r="D1553" t="s">
        <v>5256</v>
      </c>
      <c r="E1553" s="8" t="s">
        <v>5257</v>
      </c>
      <c r="G1553" t="s">
        <v>1557</v>
      </c>
      <c r="H1553" t="s">
        <v>1237</v>
      </c>
      <c r="I1553" t="s">
        <v>1251</v>
      </c>
      <c r="J1553" t="s">
        <v>1308</v>
      </c>
      <c r="K1553" t="s">
        <v>1415</v>
      </c>
      <c r="L1553" t="s">
        <v>1491</v>
      </c>
      <c r="M1553" t="s">
        <v>1533</v>
      </c>
      <c r="N1553" t="s">
        <v>1552</v>
      </c>
    </row>
    <row r="1554" spans="1:14">
      <c r="A1554" t="s">
        <v>5258</v>
      </c>
      <c r="B1554" s="31" t="s">
        <v>5259</v>
      </c>
      <c r="C1554" t="s">
        <v>5260</v>
      </c>
      <c r="D1554" t="s">
        <v>5261</v>
      </c>
      <c r="E1554" s="8" t="s">
        <v>5262</v>
      </c>
      <c r="G1554" t="s">
        <v>1557</v>
      </c>
      <c r="H1554" t="s">
        <v>1240</v>
      </c>
      <c r="I1554" t="s">
        <v>1266</v>
      </c>
      <c r="J1554" t="s">
        <v>1368</v>
      </c>
      <c r="K1554" t="s">
        <v>1456</v>
      </c>
      <c r="L1554" t="s">
        <v>5263</v>
      </c>
    </row>
    <row r="1555" spans="1:14">
      <c r="A1555" t="s">
        <v>5264</v>
      </c>
      <c r="B1555" s="31" t="s">
        <v>5265</v>
      </c>
      <c r="C1555" t="s">
        <v>5266</v>
      </c>
      <c r="D1555" t="s">
        <v>5149</v>
      </c>
      <c r="G1555" t="s">
        <v>1557</v>
      </c>
      <c r="H1555" t="s">
        <v>1233</v>
      </c>
      <c r="I1555" t="s">
        <v>1252</v>
      </c>
      <c r="J1555" t="s">
        <v>1309</v>
      </c>
      <c r="K1555" t="s">
        <v>1440</v>
      </c>
    </row>
    <row r="1556" spans="1:14">
      <c r="A1556" t="s">
        <v>3293</v>
      </c>
      <c r="B1556" s="31" t="s">
        <v>654</v>
      </c>
      <c r="C1556" t="s">
        <v>655</v>
      </c>
      <c r="D1556" t="s">
        <v>5267</v>
      </c>
      <c r="E1556" s="8" t="s">
        <v>656</v>
      </c>
      <c r="G1556" t="s">
        <v>1557</v>
      </c>
      <c r="H1556" t="s">
        <v>1238</v>
      </c>
      <c r="I1556" t="s">
        <v>1256</v>
      </c>
      <c r="K1556" t="s">
        <v>1256</v>
      </c>
    </row>
    <row r="1557" spans="1:14">
      <c r="A1557" t="s">
        <v>5268</v>
      </c>
      <c r="B1557" s="31" t="s">
        <v>4048</v>
      </c>
      <c r="C1557" t="s">
        <v>2784</v>
      </c>
      <c r="D1557" t="s">
        <v>5269</v>
      </c>
      <c r="G1557" t="s">
        <v>1557</v>
      </c>
      <c r="H1557" t="s">
        <v>1238</v>
      </c>
      <c r="I1557" t="s">
        <v>1253</v>
      </c>
      <c r="J1557" t="s">
        <v>1315</v>
      </c>
      <c r="K1557" t="s">
        <v>2786</v>
      </c>
    </row>
    <row r="1558" spans="1:14">
      <c r="A1558" t="s">
        <v>5270</v>
      </c>
      <c r="B1558" s="31" t="s">
        <v>56</v>
      </c>
      <c r="C1558" t="s">
        <v>57</v>
      </c>
      <c r="D1558" t="s">
        <v>5271</v>
      </c>
      <c r="E1558" s="8" t="s">
        <v>58</v>
      </c>
      <c r="G1558" t="s">
        <v>1557</v>
      </c>
      <c r="H1558" t="s">
        <v>1238</v>
      </c>
      <c r="I1558" t="s">
        <v>1253</v>
      </c>
      <c r="J1558" t="s">
        <v>1312</v>
      </c>
      <c r="K1558" t="s">
        <v>1397</v>
      </c>
      <c r="L1558" t="s">
        <v>1480</v>
      </c>
    </row>
    <row r="1559" spans="1:14">
      <c r="A1559" t="s">
        <v>5272</v>
      </c>
      <c r="B1559" s="31" t="s">
        <v>5273</v>
      </c>
      <c r="C1559" t="s">
        <v>5274</v>
      </c>
      <c r="D1559" t="s">
        <v>5275</v>
      </c>
      <c r="G1559" t="s">
        <v>1557</v>
      </c>
      <c r="H1559" t="s">
        <v>1238</v>
      </c>
      <c r="I1559" t="s">
        <v>1253</v>
      </c>
      <c r="J1559" t="s">
        <v>2790</v>
      </c>
      <c r="K1559" t="s">
        <v>2790</v>
      </c>
    </row>
    <row r="1560" spans="1:14">
      <c r="A1560" t="s">
        <v>5276</v>
      </c>
      <c r="B1560" s="31" t="s">
        <v>3299</v>
      </c>
      <c r="C1560" t="s">
        <v>5277</v>
      </c>
      <c r="D1560" t="s">
        <v>5278</v>
      </c>
      <c r="E1560" s="8" t="s">
        <v>2792</v>
      </c>
      <c r="G1560" t="s">
        <v>1557</v>
      </c>
      <c r="H1560" t="s">
        <v>1238</v>
      </c>
      <c r="I1560" t="s">
        <v>1253</v>
      </c>
      <c r="J1560" t="s">
        <v>1312</v>
      </c>
      <c r="K1560" t="s">
        <v>1453</v>
      </c>
    </row>
    <row r="1561" spans="1:14">
      <c r="A1561" t="s">
        <v>5279</v>
      </c>
      <c r="B1561" s="31" t="s">
        <v>1947</v>
      </c>
      <c r="C1561" t="s">
        <v>1948</v>
      </c>
      <c r="D1561" t="s">
        <v>5280</v>
      </c>
      <c r="E1561" s="8" t="s">
        <v>1949</v>
      </c>
      <c r="G1561" t="s">
        <v>1557</v>
      </c>
      <c r="H1561" t="s">
        <v>1239</v>
      </c>
      <c r="I1561" t="s">
        <v>1269</v>
      </c>
      <c r="J1561" t="s">
        <v>1336</v>
      </c>
      <c r="K1561" t="s">
        <v>1454</v>
      </c>
    </row>
    <row r="1562" spans="1:14">
      <c r="A1562" t="s">
        <v>5281</v>
      </c>
      <c r="B1562" s="31" t="s">
        <v>5282</v>
      </c>
      <c r="C1562" t="s">
        <v>5283</v>
      </c>
      <c r="D1562" t="s">
        <v>5284</v>
      </c>
      <c r="E1562" s="8" t="s">
        <v>5285</v>
      </c>
      <c r="G1562" t="s">
        <v>1557</v>
      </c>
      <c r="H1562" t="s">
        <v>1235</v>
      </c>
      <c r="I1562" t="s">
        <v>1249</v>
      </c>
      <c r="J1562" t="s">
        <v>1311</v>
      </c>
      <c r="K1562" t="s">
        <v>5286</v>
      </c>
    </row>
    <row r="1563" spans="1:14">
      <c r="A1563" t="s">
        <v>5287</v>
      </c>
      <c r="B1563" s="31" t="s">
        <v>4054</v>
      </c>
      <c r="C1563" t="s">
        <v>4055</v>
      </c>
      <c r="D1563" t="s">
        <v>5288</v>
      </c>
      <c r="G1563" t="s">
        <v>1557</v>
      </c>
      <c r="H1563" t="s">
        <v>1233</v>
      </c>
      <c r="I1563" t="s">
        <v>1248</v>
      </c>
      <c r="J1563" t="s">
        <v>4056</v>
      </c>
      <c r="K1563" t="s">
        <v>4056</v>
      </c>
    </row>
    <row r="1564" spans="1:14">
      <c r="A1564" t="s">
        <v>5289</v>
      </c>
      <c r="B1564" s="31" t="s">
        <v>4058</v>
      </c>
      <c r="C1564" t="s">
        <v>4059</v>
      </c>
      <c r="D1564" t="s">
        <v>5290</v>
      </c>
      <c r="G1564" t="s">
        <v>1557</v>
      </c>
      <c r="H1564" t="s">
        <v>1239</v>
      </c>
      <c r="I1564" t="s">
        <v>1254</v>
      </c>
      <c r="J1564" t="s">
        <v>1365</v>
      </c>
      <c r="K1564" t="s">
        <v>1451</v>
      </c>
    </row>
    <row r="1565" spans="1:14">
      <c r="A1565" t="s">
        <v>5291</v>
      </c>
      <c r="B1565" s="31" t="s">
        <v>5292</v>
      </c>
      <c r="C1565" t="s">
        <v>5293</v>
      </c>
      <c r="D1565" t="s">
        <v>5294</v>
      </c>
      <c r="E1565" s="8" t="s">
        <v>5295</v>
      </c>
      <c r="G1565" t="s">
        <v>1557</v>
      </c>
      <c r="H1565" t="s">
        <v>1238</v>
      </c>
      <c r="I1565" t="s">
        <v>2423</v>
      </c>
      <c r="J1565" t="s">
        <v>2424</v>
      </c>
      <c r="K1565" t="s">
        <v>2424</v>
      </c>
    </row>
    <row r="1566" spans="1:14">
      <c r="A1566" t="s">
        <v>5296</v>
      </c>
      <c r="B1566" s="31" t="s">
        <v>4061</v>
      </c>
      <c r="C1566" t="s">
        <v>4062</v>
      </c>
      <c r="D1566" t="s">
        <v>5297</v>
      </c>
      <c r="E1566" s="8" t="s">
        <v>4063</v>
      </c>
      <c r="G1566" t="s">
        <v>1557</v>
      </c>
      <c r="H1566" t="s">
        <v>1238</v>
      </c>
      <c r="I1566" t="s">
        <v>2423</v>
      </c>
      <c r="K1566" t="s">
        <v>2423</v>
      </c>
    </row>
    <row r="1567" spans="1:14">
      <c r="A1567" t="s">
        <v>5298</v>
      </c>
      <c r="B1567" s="31" t="s">
        <v>4065</v>
      </c>
      <c r="C1567" t="s">
        <v>4066</v>
      </c>
      <c r="D1567" t="s">
        <v>5299</v>
      </c>
      <c r="G1567" t="s">
        <v>1557</v>
      </c>
      <c r="H1567" t="s">
        <v>1234</v>
      </c>
      <c r="I1567" t="s">
        <v>1246</v>
      </c>
      <c r="J1567" t="s">
        <v>1303</v>
      </c>
      <c r="K1567" t="s">
        <v>1407</v>
      </c>
      <c r="L1567" t="s">
        <v>1486</v>
      </c>
    </row>
    <row r="1568" spans="1:14">
      <c r="A1568" t="s">
        <v>1960</v>
      </c>
      <c r="B1568" s="31" t="s">
        <v>4069</v>
      </c>
      <c r="C1568" t="s">
        <v>4070</v>
      </c>
      <c r="D1568" t="s">
        <v>5300</v>
      </c>
      <c r="G1568" t="s">
        <v>1557</v>
      </c>
      <c r="H1568" t="s">
        <v>1237</v>
      </c>
      <c r="I1568" t="s">
        <v>1251</v>
      </c>
      <c r="J1568" t="s">
        <v>1313</v>
      </c>
      <c r="K1568" t="s">
        <v>1401</v>
      </c>
      <c r="L1568" t="s">
        <v>1484</v>
      </c>
    </row>
    <row r="1569" spans="1:14">
      <c r="A1569" t="s">
        <v>5301</v>
      </c>
      <c r="B1569" s="31" t="s">
        <v>4072</v>
      </c>
      <c r="C1569" t="s">
        <v>4073</v>
      </c>
      <c r="D1569" t="s">
        <v>5302</v>
      </c>
      <c r="E1569" s="8" t="s">
        <v>4074</v>
      </c>
      <c r="G1569" t="s">
        <v>1557</v>
      </c>
      <c r="H1569" t="s">
        <v>1234</v>
      </c>
      <c r="I1569" t="s">
        <v>1246</v>
      </c>
      <c r="J1569" t="s">
        <v>1303</v>
      </c>
      <c r="K1569" t="s">
        <v>1391</v>
      </c>
      <c r="L1569" t="s">
        <v>1474</v>
      </c>
      <c r="M1569" t="s">
        <v>1518</v>
      </c>
      <c r="N1569" t="s">
        <v>1548</v>
      </c>
    </row>
    <row r="1570" spans="1:14">
      <c r="A1570" t="s">
        <v>5303</v>
      </c>
      <c r="B1570" s="31" t="s">
        <v>4076</v>
      </c>
      <c r="C1570" t="s">
        <v>4077</v>
      </c>
      <c r="D1570" t="s">
        <v>5304</v>
      </c>
      <c r="G1570" t="s">
        <v>1557</v>
      </c>
      <c r="H1570" t="s">
        <v>1235</v>
      </c>
      <c r="I1570" t="s">
        <v>1955</v>
      </c>
      <c r="K1570" t="s">
        <v>1955</v>
      </c>
    </row>
    <row r="1571" spans="1:14">
      <c r="A1571" t="s">
        <v>5305</v>
      </c>
      <c r="B1571" s="31" t="s">
        <v>4082</v>
      </c>
      <c r="C1571" t="s">
        <v>4083</v>
      </c>
      <c r="D1571" t="s">
        <v>5306</v>
      </c>
      <c r="E1571" s="8" t="s">
        <v>4084</v>
      </c>
      <c r="G1571" t="s">
        <v>1557</v>
      </c>
      <c r="H1571" t="s">
        <v>1237</v>
      </c>
      <c r="I1571" t="s">
        <v>1251</v>
      </c>
      <c r="J1571" t="s">
        <v>1313</v>
      </c>
      <c r="K1571" t="s">
        <v>1401</v>
      </c>
      <c r="L1571" t="s">
        <v>1484</v>
      </c>
    </row>
    <row r="1572" spans="1:14">
      <c r="A1572" t="s">
        <v>5307</v>
      </c>
      <c r="B1572" s="31" t="s">
        <v>4089</v>
      </c>
      <c r="C1572" t="s">
        <v>4090</v>
      </c>
      <c r="D1572">
        <v>73995027</v>
      </c>
      <c r="E1572" s="8" t="s">
        <v>4091</v>
      </c>
      <c r="G1572" t="s">
        <v>1557</v>
      </c>
      <c r="H1572" t="s">
        <v>1236</v>
      </c>
      <c r="I1572" t="s">
        <v>1261</v>
      </c>
      <c r="J1572" t="s">
        <v>1325</v>
      </c>
      <c r="K1572" t="s">
        <v>1406</v>
      </c>
      <c r="L1572" t="s">
        <v>1485</v>
      </c>
      <c r="M1572" t="s">
        <v>1528</v>
      </c>
      <c r="N1572" t="s">
        <v>4092</v>
      </c>
    </row>
    <row r="1573" spans="1:14">
      <c r="A1573" t="s">
        <v>5308</v>
      </c>
      <c r="B1573" s="31" t="s">
        <v>5309</v>
      </c>
      <c r="C1573" t="s">
        <v>5310</v>
      </c>
      <c r="D1573" t="s">
        <v>5311</v>
      </c>
      <c r="G1573" t="s">
        <v>1557</v>
      </c>
      <c r="H1573" t="s">
        <v>1239</v>
      </c>
      <c r="I1573" t="s">
        <v>1254</v>
      </c>
      <c r="J1573" t="s">
        <v>1563</v>
      </c>
      <c r="K1573" t="s">
        <v>1564</v>
      </c>
    </row>
    <row r="1574" spans="1:14">
      <c r="A1574" t="s">
        <v>5312</v>
      </c>
      <c r="B1574" s="31" t="s">
        <v>5313</v>
      </c>
      <c r="C1574" t="s">
        <v>5314</v>
      </c>
      <c r="D1574" t="s">
        <v>5315</v>
      </c>
      <c r="E1574" s="8" t="s">
        <v>5316</v>
      </c>
      <c r="G1574" t="s">
        <v>1557</v>
      </c>
      <c r="H1574" t="s">
        <v>1239</v>
      </c>
      <c r="I1574" t="s">
        <v>1254</v>
      </c>
      <c r="J1574" t="s">
        <v>1563</v>
      </c>
      <c r="K1574" t="s">
        <v>1564</v>
      </c>
    </row>
    <row r="1575" spans="1:14">
      <c r="A1575" t="s">
        <v>5317</v>
      </c>
      <c r="B1575" s="31" t="s">
        <v>4094</v>
      </c>
      <c r="C1575" t="s">
        <v>4095</v>
      </c>
      <c r="D1575" t="s">
        <v>5318</v>
      </c>
      <c r="E1575" s="8" t="s">
        <v>4096</v>
      </c>
      <c r="G1575" t="s">
        <v>1557</v>
      </c>
      <c r="H1575" t="s">
        <v>1233</v>
      </c>
      <c r="I1575" t="s">
        <v>1245</v>
      </c>
      <c r="J1575" t="s">
        <v>4097</v>
      </c>
      <c r="K1575" t="s">
        <v>4097</v>
      </c>
    </row>
    <row r="1576" spans="1:14">
      <c r="A1576" t="s">
        <v>5319</v>
      </c>
      <c r="B1576" s="31" t="s">
        <v>60</v>
      </c>
      <c r="C1576" t="s">
        <v>1713</v>
      </c>
      <c r="D1576" t="s">
        <v>5320</v>
      </c>
      <c r="G1576" t="s">
        <v>1557</v>
      </c>
      <c r="H1576" t="s">
        <v>1234</v>
      </c>
      <c r="I1576" t="s">
        <v>1246</v>
      </c>
      <c r="J1576" t="s">
        <v>1303</v>
      </c>
      <c r="K1576" t="s">
        <v>1391</v>
      </c>
      <c r="L1576" t="s">
        <v>1474</v>
      </c>
      <c r="M1576" t="s">
        <v>1518</v>
      </c>
    </row>
    <row r="1577" spans="1:14">
      <c r="A1577" t="s">
        <v>5321</v>
      </c>
      <c r="B1577" s="31" t="s">
        <v>5322</v>
      </c>
      <c r="C1577" t="s">
        <v>5323</v>
      </c>
      <c r="D1577" t="s">
        <v>5324</v>
      </c>
      <c r="G1577" t="s">
        <v>1557</v>
      </c>
      <c r="H1577" t="s">
        <v>1237</v>
      </c>
      <c r="I1577" t="s">
        <v>1251</v>
      </c>
      <c r="J1577" t="s">
        <v>1313</v>
      </c>
      <c r="K1577" t="s">
        <v>1417</v>
      </c>
      <c r="L1577" t="s">
        <v>5325</v>
      </c>
    </row>
    <row r="1578" spans="1:14">
      <c r="A1578" t="s">
        <v>5326</v>
      </c>
      <c r="B1578" s="31" t="s">
        <v>5327</v>
      </c>
      <c r="C1578" t="s">
        <v>5328</v>
      </c>
      <c r="D1578" t="s">
        <v>5329</v>
      </c>
      <c r="E1578" s="8" t="s">
        <v>5330</v>
      </c>
      <c r="G1578" t="s">
        <v>1557</v>
      </c>
      <c r="H1578" t="s">
        <v>1233</v>
      </c>
      <c r="I1578" t="s">
        <v>1248</v>
      </c>
      <c r="J1578" t="s">
        <v>5331</v>
      </c>
      <c r="K1578" t="s">
        <v>5332</v>
      </c>
    </row>
    <row r="1579" spans="1:14">
      <c r="A1579" t="s">
        <v>5333</v>
      </c>
      <c r="B1579" s="31" t="s">
        <v>4099</v>
      </c>
      <c r="C1579" t="s">
        <v>5334</v>
      </c>
      <c r="D1579" t="s">
        <v>5335</v>
      </c>
      <c r="E1579" s="8" t="s">
        <v>4101</v>
      </c>
      <c r="G1579" t="s">
        <v>1557</v>
      </c>
      <c r="H1579" t="s">
        <v>1235</v>
      </c>
      <c r="I1579" t="s">
        <v>1247</v>
      </c>
      <c r="J1579" t="s">
        <v>1352</v>
      </c>
      <c r="K1579" t="s">
        <v>1352</v>
      </c>
    </row>
    <row r="1580" spans="1:14">
      <c r="A1580" t="s">
        <v>5336</v>
      </c>
      <c r="B1580" s="31" t="s">
        <v>4103</v>
      </c>
      <c r="C1580" t="s">
        <v>4104</v>
      </c>
      <c r="D1580" t="s">
        <v>5337</v>
      </c>
      <c r="E1580" s="8" t="s">
        <v>4105</v>
      </c>
      <c r="G1580" t="s">
        <v>1557</v>
      </c>
      <c r="H1580" t="s">
        <v>1234</v>
      </c>
      <c r="I1580" t="s">
        <v>2365</v>
      </c>
      <c r="J1580" t="s">
        <v>2366</v>
      </c>
      <c r="K1580" t="s">
        <v>2366</v>
      </c>
    </row>
    <row r="1581" spans="1:14">
      <c r="A1581" t="s">
        <v>5338</v>
      </c>
      <c r="B1581" s="31" t="s">
        <v>4107</v>
      </c>
      <c r="C1581" t="s">
        <v>4108</v>
      </c>
      <c r="D1581" t="s">
        <v>5339</v>
      </c>
      <c r="E1581" s="8" t="s">
        <v>4109</v>
      </c>
      <c r="G1581" t="s">
        <v>1557</v>
      </c>
      <c r="H1581" t="s">
        <v>1233</v>
      </c>
      <c r="I1581" t="s">
        <v>1245</v>
      </c>
      <c r="J1581" t="s">
        <v>3998</v>
      </c>
      <c r="K1581" t="s">
        <v>3998</v>
      </c>
    </row>
    <row r="1582" spans="1:14">
      <c r="A1582" t="s">
        <v>5340</v>
      </c>
      <c r="B1582" s="31" t="s">
        <v>5341</v>
      </c>
      <c r="C1582" t="s">
        <v>5342</v>
      </c>
      <c r="D1582" t="s">
        <v>5343</v>
      </c>
      <c r="G1582" t="s">
        <v>1557</v>
      </c>
      <c r="H1582" t="s">
        <v>1237</v>
      </c>
      <c r="I1582" t="s">
        <v>1251</v>
      </c>
      <c r="J1582" t="s">
        <v>1313</v>
      </c>
      <c r="K1582" t="s">
        <v>1401</v>
      </c>
      <c r="L1582" t="s">
        <v>1482</v>
      </c>
    </row>
    <row r="1583" spans="1:14">
      <c r="A1583" t="s">
        <v>5344</v>
      </c>
      <c r="B1583" s="31" t="s">
        <v>67</v>
      </c>
      <c r="C1583" t="s">
        <v>68</v>
      </c>
      <c r="D1583" t="s">
        <v>5345</v>
      </c>
      <c r="E1583" s="8" t="s">
        <v>69</v>
      </c>
      <c r="G1583" t="s">
        <v>1557</v>
      </c>
      <c r="H1583" t="s">
        <v>1237</v>
      </c>
      <c r="I1583" t="s">
        <v>1251</v>
      </c>
      <c r="J1583" t="s">
        <v>1313</v>
      </c>
      <c r="K1583" t="s">
        <v>1398</v>
      </c>
    </row>
    <row r="1584" spans="1:14">
      <c r="A1584" t="s">
        <v>5346</v>
      </c>
      <c r="B1584" s="31" t="s">
        <v>5347</v>
      </c>
      <c r="C1584" t="s">
        <v>5348</v>
      </c>
      <c r="D1584" t="s">
        <v>5349</v>
      </c>
      <c r="E1584" s="8" t="s">
        <v>5350</v>
      </c>
      <c r="G1584" t="s">
        <v>1557</v>
      </c>
      <c r="H1584" t="s">
        <v>2136</v>
      </c>
      <c r="I1584" t="s">
        <v>2137</v>
      </c>
      <c r="J1584" t="s">
        <v>2138</v>
      </c>
      <c r="K1584" t="s">
        <v>2139</v>
      </c>
      <c r="L1584" t="s">
        <v>2140</v>
      </c>
    </row>
    <row r="1585" spans="1:14">
      <c r="A1585" t="s">
        <v>5351</v>
      </c>
      <c r="B1585" s="31" t="s">
        <v>71</v>
      </c>
      <c r="C1585" t="s">
        <v>5352</v>
      </c>
      <c r="D1585" t="s">
        <v>5353</v>
      </c>
      <c r="E1585" s="8" t="s">
        <v>73</v>
      </c>
      <c r="G1585" t="s">
        <v>1557</v>
      </c>
      <c r="H1585" t="s">
        <v>1234</v>
      </c>
      <c r="I1585" t="s">
        <v>1246</v>
      </c>
      <c r="J1585" t="s">
        <v>1303</v>
      </c>
      <c r="K1585" t="s">
        <v>1391</v>
      </c>
      <c r="L1585" t="s">
        <v>1474</v>
      </c>
      <c r="M1585" t="s">
        <v>1518</v>
      </c>
      <c r="N1585" t="s">
        <v>1548</v>
      </c>
    </row>
    <row r="1586" spans="1:14">
      <c r="A1586" t="s">
        <v>5354</v>
      </c>
      <c r="B1586" s="31" t="s">
        <v>79</v>
      </c>
      <c r="C1586" t="s">
        <v>4110</v>
      </c>
      <c r="D1586" t="s">
        <v>5355</v>
      </c>
      <c r="E1586" s="8" t="s">
        <v>81</v>
      </c>
      <c r="G1586" t="s">
        <v>1557</v>
      </c>
      <c r="H1586" t="s">
        <v>1234</v>
      </c>
      <c r="I1586" t="s">
        <v>1246</v>
      </c>
      <c r="J1586" t="s">
        <v>1303</v>
      </c>
      <c r="K1586" t="s">
        <v>1391</v>
      </c>
      <c r="L1586" t="s">
        <v>1474</v>
      </c>
      <c r="M1586" t="s">
        <v>1520</v>
      </c>
    </row>
    <row r="1587" spans="1:14">
      <c r="A1587" t="s">
        <v>5356</v>
      </c>
      <c r="B1587" s="31" t="s">
        <v>686</v>
      </c>
      <c r="C1587" t="s">
        <v>687</v>
      </c>
      <c r="D1587" t="s">
        <v>5357</v>
      </c>
      <c r="E1587" s="8" t="s">
        <v>688</v>
      </c>
      <c r="G1587" t="s">
        <v>1557</v>
      </c>
      <c r="H1587" t="s">
        <v>1234</v>
      </c>
      <c r="I1587" t="s">
        <v>1246</v>
      </c>
      <c r="J1587" t="s">
        <v>1303</v>
      </c>
      <c r="K1587" t="s">
        <v>1391</v>
      </c>
      <c r="L1587" t="s">
        <v>1474</v>
      </c>
      <c r="M1587" t="s">
        <v>1531</v>
      </c>
    </row>
    <row r="1588" spans="1:14">
      <c r="A1588" t="s">
        <v>5358</v>
      </c>
      <c r="B1588" s="31" t="s">
        <v>5359</v>
      </c>
      <c r="C1588" t="s">
        <v>5360</v>
      </c>
      <c r="D1588" t="s">
        <v>5361</v>
      </c>
      <c r="E1588" s="8" t="s">
        <v>5362</v>
      </c>
      <c r="G1588" t="s">
        <v>1557</v>
      </c>
      <c r="H1588" t="s">
        <v>1235</v>
      </c>
      <c r="I1588" t="s">
        <v>1247</v>
      </c>
      <c r="J1588" t="s">
        <v>1304</v>
      </c>
      <c r="K1588" t="s">
        <v>1395</v>
      </c>
      <c r="L1588" t="s">
        <v>3792</v>
      </c>
      <c r="M1588" t="s">
        <v>5363</v>
      </c>
      <c r="N1588" t="s">
        <v>5364</v>
      </c>
    </row>
    <row r="1589" spans="1:14">
      <c r="A1589" t="s">
        <v>5365</v>
      </c>
      <c r="B1589" s="31" t="s">
        <v>5366</v>
      </c>
      <c r="C1589" t="s">
        <v>5367</v>
      </c>
      <c r="D1589" t="s">
        <v>5368</v>
      </c>
      <c r="E1589" s="8" t="s">
        <v>5369</v>
      </c>
      <c r="G1589" t="s">
        <v>1557</v>
      </c>
      <c r="H1589" t="s">
        <v>1239</v>
      </c>
      <c r="I1589" t="s">
        <v>1254</v>
      </c>
      <c r="J1589" t="s">
        <v>5370</v>
      </c>
      <c r="K1589" t="s">
        <v>5371</v>
      </c>
      <c r="L1589" t="s">
        <v>5372</v>
      </c>
    </row>
    <row r="1590" spans="1:14">
      <c r="A1590" t="s">
        <v>5373</v>
      </c>
      <c r="B1590" s="31" t="s">
        <v>218</v>
      </c>
      <c r="C1590" t="s">
        <v>219</v>
      </c>
      <c r="D1590" t="s">
        <v>5374</v>
      </c>
      <c r="E1590" s="8" t="s">
        <v>220</v>
      </c>
      <c r="G1590" t="s">
        <v>1557</v>
      </c>
      <c r="H1590" t="s">
        <v>1234</v>
      </c>
      <c r="I1590" t="s">
        <v>1246</v>
      </c>
      <c r="J1590" t="s">
        <v>1303</v>
      </c>
      <c r="K1590" t="s">
        <v>1391</v>
      </c>
      <c r="L1590" t="s">
        <v>1474</v>
      </c>
      <c r="M1590" t="s">
        <v>1526</v>
      </c>
    </row>
    <row r="1591" spans="1:14">
      <c r="A1591" t="s">
        <v>5375</v>
      </c>
      <c r="B1591" s="31" t="s">
        <v>5376</v>
      </c>
      <c r="C1591" t="s">
        <v>5377</v>
      </c>
      <c r="D1591" t="s">
        <v>5378</v>
      </c>
      <c r="G1591" t="s">
        <v>1557</v>
      </c>
      <c r="H1591" t="s">
        <v>1241</v>
      </c>
      <c r="I1591" t="s">
        <v>2132</v>
      </c>
      <c r="K1591" t="s">
        <v>2132</v>
      </c>
    </row>
    <row r="1592" spans="1:14">
      <c r="A1592" t="s">
        <v>5379</v>
      </c>
      <c r="B1592" s="31" t="s">
        <v>693</v>
      </c>
      <c r="C1592" t="s">
        <v>5380</v>
      </c>
      <c r="D1592" t="s">
        <v>5381</v>
      </c>
      <c r="E1592" s="8" t="s">
        <v>695</v>
      </c>
      <c r="G1592" t="s">
        <v>1557</v>
      </c>
      <c r="H1592" t="s">
        <v>1239</v>
      </c>
      <c r="I1592" t="s">
        <v>1269</v>
      </c>
      <c r="J1592" t="s">
        <v>1336</v>
      </c>
      <c r="K1592" t="s">
        <v>1454</v>
      </c>
    </row>
    <row r="1593" spans="1:14">
      <c r="A1593" t="s">
        <v>5382</v>
      </c>
      <c r="B1593" s="31" t="s">
        <v>5383</v>
      </c>
      <c r="C1593" t="s">
        <v>5384</v>
      </c>
      <c r="D1593" t="s">
        <v>5385</v>
      </c>
      <c r="G1593" t="s">
        <v>1557</v>
      </c>
      <c r="H1593" t="s">
        <v>1233</v>
      </c>
      <c r="I1593" t="s">
        <v>1245</v>
      </c>
      <c r="J1593" t="s">
        <v>4192</v>
      </c>
      <c r="K1593" t="s">
        <v>4193</v>
      </c>
      <c r="L1593" t="s">
        <v>5386</v>
      </c>
      <c r="M1593" t="s">
        <v>5387</v>
      </c>
    </row>
    <row r="1594" spans="1:14">
      <c r="A1594" t="s">
        <v>5388</v>
      </c>
      <c r="B1594" s="31" t="s">
        <v>5389</v>
      </c>
      <c r="C1594" t="s">
        <v>5390</v>
      </c>
      <c r="D1594" t="s">
        <v>5110</v>
      </c>
      <c r="E1594" s="8" t="s">
        <v>5391</v>
      </c>
      <c r="G1594" t="s">
        <v>1557</v>
      </c>
      <c r="H1594" t="s">
        <v>1235</v>
      </c>
      <c r="I1594" t="s">
        <v>1247</v>
      </c>
      <c r="J1594" t="s">
        <v>1304</v>
      </c>
      <c r="K1594" t="s">
        <v>1437</v>
      </c>
    </row>
    <row r="1595" spans="1:14">
      <c r="A1595" t="s">
        <v>5392</v>
      </c>
      <c r="B1595" s="31" t="s">
        <v>5393</v>
      </c>
      <c r="C1595" t="s">
        <v>5394</v>
      </c>
      <c r="D1595" t="s">
        <v>5395</v>
      </c>
      <c r="E1595" s="8" t="s">
        <v>5396</v>
      </c>
      <c r="G1595" t="s">
        <v>1557</v>
      </c>
      <c r="H1595" t="s">
        <v>1241</v>
      </c>
      <c r="I1595" t="s">
        <v>5397</v>
      </c>
      <c r="K1595" t="s">
        <v>5397</v>
      </c>
    </row>
    <row r="1596" spans="1:14">
      <c r="A1596" t="s">
        <v>5398</v>
      </c>
      <c r="B1596" s="31" t="s">
        <v>5399</v>
      </c>
      <c r="C1596" t="s">
        <v>5400</v>
      </c>
      <c r="D1596" t="s">
        <v>5401</v>
      </c>
      <c r="E1596" s="8" t="s">
        <v>5402</v>
      </c>
      <c r="G1596" t="s">
        <v>1557</v>
      </c>
      <c r="H1596" t="s">
        <v>1233</v>
      </c>
      <c r="I1596" t="s">
        <v>1248</v>
      </c>
      <c r="J1596" t="s">
        <v>5331</v>
      </c>
      <c r="K1596" t="s">
        <v>5403</v>
      </c>
      <c r="L1596" t="s">
        <v>5404</v>
      </c>
      <c r="M1596" t="s">
        <v>5405</v>
      </c>
    </row>
    <row r="1597" spans="1:14">
      <c r="A1597" t="s">
        <v>5406</v>
      </c>
      <c r="B1597" s="31" t="s">
        <v>4113</v>
      </c>
      <c r="C1597" t="s">
        <v>1613</v>
      </c>
      <c r="D1597" t="s">
        <v>5407</v>
      </c>
      <c r="E1597" s="8" t="s">
        <v>4114</v>
      </c>
      <c r="G1597" t="s">
        <v>1557</v>
      </c>
      <c r="H1597" t="s">
        <v>1239</v>
      </c>
      <c r="I1597" t="s">
        <v>1268</v>
      </c>
      <c r="J1597" t="s">
        <v>1340</v>
      </c>
      <c r="K1597" t="s">
        <v>1340</v>
      </c>
    </row>
    <row r="1598" spans="1:14">
      <c r="A1598" t="s">
        <v>5408</v>
      </c>
      <c r="B1598" s="31" t="s">
        <v>4113</v>
      </c>
      <c r="C1598" t="s">
        <v>1613</v>
      </c>
      <c r="D1598" t="s">
        <v>5409</v>
      </c>
      <c r="E1598" s="8" t="s">
        <v>4114</v>
      </c>
      <c r="G1598" t="s">
        <v>1557</v>
      </c>
      <c r="H1598" t="s">
        <v>1239</v>
      </c>
      <c r="I1598" t="s">
        <v>1268</v>
      </c>
      <c r="J1598" t="s">
        <v>1340</v>
      </c>
      <c r="K1598" t="s">
        <v>1340</v>
      </c>
    </row>
    <row r="1599" spans="1:14">
      <c r="A1599" t="s">
        <v>3333</v>
      </c>
      <c r="B1599" s="31" t="s">
        <v>3334</v>
      </c>
      <c r="C1599" t="s">
        <v>2819</v>
      </c>
      <c r="D1599" t="s">
        <v>5410</v>
      </c>
      <c r="E1599" s="8" t="s">
        <v>2820</v>
      </c>
      <c r="G1599" t="s">
        <v>1557</v>
      </c>
      <c r="H1599" t="s">
        <v>1234</v>
      </c>
      <c r="I1599" t="s">
        <v>1246</v>
      </c>
      <c r="J1599" t="s">
        <v>1303</v>
      </c>
      <c r="K1599" t="s">
        <v>1391</v>
      </c>
      <c r="L1599" t="s">
        <v>1474</v>
      </c>
      <c r="M1599" t="s">
        <v>1518</v>
      </c>
    </row>
    <row r="1600" spans="1:14">
      <c r="A1600" t="s">
        <v>5411</v>
      </c>
      <c r="B1600" s="31" t="s">
        <v>3161</v>
      </c>
      <c r="C1600" t="s">
        <v>5412</v>
      </c>
      <c r="D1600" t="s">
        <v>5413</v>
      </c>
      <c r="G1600" t="s">
        <v>1557</v>
      </c>
      <c r="H1600" t="s">
        <v>1238</v>
      </c>
      <c r="I1600" t="s">
        <v>2668</v>
      </c>
      <c r="K1600" t="s">
        <v>2668</v>
      </c>
    </row>
    <row r="1601" spans="1:14">
      <c r="A1601" t="s">
        <v>5414</v>
      </c>
      <c r="B1601" s="31" t="s">
        <v>4116</v>
      </c>
      <c r="C1601" t="s">
        <v>4117</v>
      </c>
      <c r="D1601" t="s">
        <v>5415</v>
      </c>
      <c r="E1601" s="8" t="s">
        <v>4118</v>
      </c>
      <c r="G1601" t="s">
        <v>1557</v>
      </c>
      <c r="H1601" t="s">
        <v>1234</v>
      </c>
      <c r="I1601" t="s">
        <v>1246</v>
      </c>
      <c r="J1601" t="s">
        <v>1303</v>
      </c>
      <c r="K1601" t="s">
        <v>1391</v>
      </c>
      <c r="L1601" t="s">
        <v>1474</v>
      </c>
      <c r="M1601" t="s">
        <v>1521</v>
      </c>
    </row>
    <row r="1602" spans="1:14">
      <c r="A1602" t="s">
        <v>5416</v>
      </c>
      <c r="B1602" s="31" t="s">
        <v>5417</v>
      </c>
      <c r="C1602" t="s">
        <v>5418</v>
      </c>
      <c r="D1602" t="s">
        <v>5419</v>
      </c>
      <c r="G1602" t="s">
        <v>1557</v>
      </c>
      <c r="H1602" t="s">
        <v>1236</v>
      </c>
      <c r="I1602" t="s">
        <v>4726</v>
      </c>
      <c r="J1602" t="s">
        <v>5420</v>
      </c>
      <c r="K1602" t="s">
        <v>5420</v>
      </c>
    </row>
    <row r="1603" spans="1:14">
      <c r="A1603" t="s">
        <v>5421</v>
      </c>
      <c r="B1603" s="31" t="s">
        <v>4120</v>
      </c>
      <c r="C1603" t="s">
        <v>4121</v>
      </c>
      <c r="D1603" t="s">
        <v>5422</v>
      </c>
      <c r="G1603" t="s">
        <v>1557</v>
      </c>
      <c r="H1603" t="s">
        <v>1239</v>
      </c>
      <c r="I1603" t="s">
        <v>1254</v>
      </c>
      <c r="J1603" t="s">
        <v>1339</v>
      </c>
      <c r="K1603" t="s">
        <v>4122</v>
      </c>
      <c r="L1603" t="s">
        <v>4123</v>
      </c>
    </row>
    <row r="1604" spans="1:14">
      <c r="A1604" t="s">
        <v>5423</v>
      </c>
      <c r="B1604" s="31" t="s">
        <v>4125</v>
      </c>
      <c r="C1604" t="s">
        <v>4126</v>
      </c>
      <c r="D1604" t="s">
        <v>4967</v>
      </c>
      <c r="E1604" s="8" t="s">
        <v>4127</v>
      </c>
      <c r="G1604" t="s">
        <v>1557</v>
      </c>
      <c r="H1604" t="s">
        <v>1233</v>
      </c>
      <c r="I1604" t="s">
        <v>1258</v>
      </c>
      <c r="J1604" t="s">
        <v>1319</v>
      </c>
      <c r="K1604" t="s">
        <v>1402</v>
      </c>
      <c r="L1604" t="s">
        <v>1483</v>
      </c>
    </row>
    <row r="1605" spans="1:14">
      <c r="A1605" t="s">
        <v>5424</v>
      </c>
      <c r="B1605" s="31" t="s">
        <v>4129</v>
      </c>
      <c r="C1605" t="s">
        <v>4130</v>
      </c>
      <c r="D1605" t="s">
        <v>5425</v>
      </c>
      <c r="E1605" s="8" t="s">
        <v>4131</v>
      </c>
      <c r="G1605" t="s">
        <v>1557</v>
      </c>
      <c r="H1605" t="s">
        <v>1236</v>
      </c>
      <c r="I1605" t="s">
        <v>4132</v>
      </c>
      <c r="K1605" t="s">
        <v>4132</v>
      </c>
    </row>
    <row r="1606" spans="1:14">
      <c r="A1606" t="s">
        <v>5426</v>
      </c>
      <c r="B1606" s="31" t="s">
        <v>5427</v>
      </c>
      <c r="C1606" t="s">
        <v>5428</v>
      </c>
      <c r="D1606" t="s">
        <v>5015</v>
      </c>
      <c r="E1606" s="8" t="s">
        <v>5429</v>
      </c>
      <c r="G1606" t="s">
        <v>1557</v>
      </c>
      <c r="H1606" t="s">
        <v>1235</v>
      </c>
      <c r="I1606" t="s">
        <v>1247</v>
      </c>
      <c r="J1606" t="s">
        <v>1304</v>
      </c>
      <c r="K1606" t="s">
        <v>2310</v>
      </c>
    </row>
    <row r="1607" spans="1:14">
      <c r="A1607" t="s">
        <v>5430</v>
      </c>
      <c r="B1607" s="31" t="s">
        <v>5431</v>
      </c>
      <c r="C1607" t="s">
        <v>5432</v>
      </c>
      <c r="D1607" t="s">
        <v>5433</v>
      </c>
      <c r="G1607" t="s">
        <v>1557</v>
      </c>
      <c r="H1607" t="s">
        <v>1241</v>
      </c>
      <c r="I1607" t="s">
        <v>5434</v>
      </c>
      <c r="K1607" t="s">
        <v>5434</v>
      </c>
    </row>
    <row r="1608" spans="1:14">
      <c r="A1608" t="s">
        <v>5435</v>
      </c>
      <c r="B1608" s="31" t="s">
        <v>5436</v>
      </c>
      <c r="C1608" t="s">
        <v>5437</v>
      </c>
      <c r="D1608" t="s">
        <v>5438</v>
      </c>
      <c r="G1608" t="s">
        <v>1557</v>
      </c>
      <c r="H1608" t="s">
        <v>1239</v>
      </c>
      <c r="I1608" t="s">
        <v>1269</v>
      </c>
      <c r="J1608" t="s">
        <v>1375</v>
      </c>
      <c r="K1608" t="s">
        <v>1797</v>
      </c>
    </row>
    <row r="1609" spans="1:14">
      <c r="A1609" t="s">
        <v>707</v>
      </c>
      <c r="B1609" s="31" t="s">
        <v>5439</v>
      </c>
      <c r="C1609" t="s">
        <v>5440</v>
      </c>
      <c r="D1609" t="s">
        <v>5441</v>
      </c>
      <c r="G1609" t="s">
        <v>1557</v>
      </c>
      <c r="H1609" t="s">
        <v>1233</v>
      </c>
      <c r="I1609" t="s">
        <v>1252</v>
      </c>
      <c r="J1609" t="s">
        <v>1309</v>
      </c>
      <c r="K1609" t="s">
        <v>1394</v>
      </c>
    </row>
    <row r="1610" spans="1:14">
      <c r="A1610" t="s">
        <v>5442</v>
      </c>
      <c r="B1610" s="31" t="s">
        <v>4134</v>
      </c>
      <c r="C1610" t="s">
        <v>4135</v>
      </c>
      <c r="D1610" t="s">
        <v>5443</v>
      </c>
      <c r="E1610" s="8" t="s">
        <v>4136</v>
      </c>
      <c r="G1610" t="s">
        <v>1557</v>
      </c>
      <c r="H1610" t="s">
        <v>1236</v>
      </c>
      <c r="I1610" t="s">
        <v>1286</v>
      </c>
      <c r="J1610" t="s">
        <v>1362</v>
      </c>
      <c r="K1610" t="s">
        <v>1471</v>
      </c>
    </row>
    <row r="1611" spans="1:14">
      <c r="A1611" t="s">
        <v>5444</v>
      </c>
      <c r="B1611" s="31" t="s">
        <v>5445</v>
      </c>
      <c r="C1611" t="s">
        <v>5446</v>
      </c>
      <c r="D1611" t="s">
        <v>5447</v>
      </c>
      <c r="G1611" t="s">
        <v>1557</v>
      </c>
      <c r="H1611" t="s">
        <v>1233</v>
      </c>
      <c r="I1611" t="s">
        <v>1258</v>
      </c>
      <c r="J1611" t="s">
        <v>5448</v>
      </c>
      <c r="K1611" t="s">
        <v>5448</v>
      </c>
    </row>
    <row r="1612" spans="1:14">
      <c r="A1612" t="s">
        <v>5449</v>
      </c>
      <c r="B1612" s="31" t="s">
        <v>5450</v>
      </c>
      <c r="C1612" t="s">
        <v>5451</v>
      </c>
      <c r="D1612" t="s">
        <v>5452</v>
      </c>
      <c r="E1612" s="8" t="s">
        <v>5453</v>
      </c>
      <c r="G1612" t="s">
        <v>1557</v>
      </c>
      <c r="H1612" t="s">
        <v>1239</v>
      </c>
      <c r="I1612" t="s">
        <v>1254</v>
      </c>
      <c r="J1612" t="s">
        <v>1563</v>
      </c>
      <c r="K1612" t="s">
        <v>4943</v>
      </c>
    </row>
    <row r="1613" spans="1:14">
      <c r="A1613" t="s">
        <v>5454</v>
      </c>
      <c r="B1613" s="31" t="s">
        <v>4138</v>
      </c>
      <c r="C1613" t="s">
        <v>4139</v>
      </c>
      <c r="D1613" t="s">
        <v>5176</v>
      </c>
      <c r="E1613" s="8" t="s">
        <v>4140</v>
      </c>
      <c r="G1613" t="s">
        <v>1557</v>
      </c>
      <c r="H1613" t="s">
        <v>1234</v>
      </c>
      <c r="I1613" t="s">
        <v>1246</v>
      </c>
      <c r="J1613" t="s">
        <v>1303</v>
      </c>
      <c r="K1613" t="s">
        <v>1391</v>
      </c>
      <c r="L1613" t="s">
        <v>1474</v>
      </c>
      <c r="M1613" t="s">
        <v>1518</v>
      </c>
      <c r="N1613" t="s">
        <v>1548</v>
      </c>
    </row>
    <row r="1614" spans="1:14">
      <c r="A1614" t="s">
        <v>5455</v>
      </c>
      <c r="B1614" s="31" t="s">
        <v>5456</v>
      </c>
      <c r="C1614" t="s">
        <v>5457</v>
      </c>
      <c r="D1614" t="s">
        <v>5458</v>
      </c>
      <c r="E1614" s="8" t="s">
        <v>5459</v>
      </c>
      <c r="G1614" t="s">
        <v>1557</v>
      </c>
      <c r="H1614" t="s">
        <v>1239</v>
      </c>
      <c r="I1614" t="s">
        <v>1254</v>
      </c>
      <c r="J1614" t="s">
        <v>5370</v>
      </c>
      <c r="K1614" t="s">
        <v>5371</v>
      </c>
      <c r="L1614" t="s">
        <v>5372</v>
      </c>
    </row>
    <row r="1615" spans="1:14">
      <c r="A1615" t="s">
        <v>5460</v>
      </c>
      <c r="B1615" s="31" t="s">
        <v>5461</v>
      </c>
      <c r="C1615" t="s">
        <v>5462</v>
      </c>
      <c r="D1615" t="s">
        <v>5463</v>
      </c>
      <c r="E1615" s="8" t="s">
        <v>5464</v>
      </c>
      <c r="G1615" t="s">
        <v>1557</v>
      </c>
      <c r="H1615" t="s">
        <v>1235</v>
      </c>
      <c r="I1615" t="s">
        <v>1249</v>
      </c>
      <c r="J1615" t="s">
        <v>1320</v>
      </c>
      <c r="K1615" t="s">
        <v>1320</v>
      </c>
    </row>
    <row r="1616" spans="1:14">
      <c r="A1616" t="s">
        <v>5465</v>
      </c>
      <c r="B1616" s="31" t="s">
        <v>4145</v>
      </c>
      <c r="C1616" t="s">
        <v>4146</v>
      </c>
      <c r="D1616" t="s">
        <v>5466</v>
      </c>
      <c r="E1616" s="8" t="s">
        <v>4147</v>
      </c>
      <c r="G1616" t="s">
        <v>1557</v>
      </c>
      <c r="H1616" t="s">
        <v>1234</v>
      </c>
      <c r="I1616" t="s">
        <v>2365</v>
      </c>
      <c r="J1616" t="s">
        <v>2366</v>
      </c>
      <c r="K1616" t="s">
        <v>2366</v>
      </c>
    </row>
    <row r="1617" spans="1:14">
      <c r="A1617" t="s">
        <v>5467</v>
      </c>
      <c r="B1617" s="31" t="s">
        <v>5468</v>
      </c>
      <c r="C1617" t="s">
        <v>5469</v>
      </c>
      <c r="D1617" t="s">
        <v>5470</v>
      </c>
      <c r="G1617" t="s">
        <v>1557</v>
      </c>
      <c r="H1617" t="s">
        <v>1239</v>
      </c>
      <c r="I1617" t="s">
        <v>1254</v>
      </c>
      <c r="J1617" t="s">
        <v>1563</v>
      </c>
      <c r="K1617" t="s">
        <v>1564</v>
      </c>
    </row>
    <row r="1618" spans="1:14">
      <c r="A1618" t="s">
        <v>5471</v>
      </c>
      <c r="B1618" s="31" t="s">
        <v>5472</v>
      </c>
      <c r="C1618" t="s">
        <v>5473</v>
      </c>
      <c r="D1618" t="s">
        <v>5474</v>
      </c>
      <c r="G1618" t="s">
        <v>1557</v>
      </c>
      <c r="H1618" t="s">
        <v>1233</v>
      </c>
      <c r="I1618" t="s">
        <v>5475</v>
      </c>
      <c r="K1618" t="s">
        <v>5475</v>
      </c>
    </row>
    <row r="1619" spans="1:14">
      <c r="A1619" t="s">
        <v>5476</v>
      </c>
      <c r="B1619" s="31" t="s">
        <v>4149</v>
      </c>
      <c r="C1619" t="s">
        <v>4150</v>
      </c>
      <c r="D1619" t="s">
        <v>5477</v>
      </c>
      <c r="G1619" t="s">
        <v>1557</v>
      </c>
      <c r="H1619" t="s">
        <v>1233</v>
      </c>
      <c r="I1619" t="s">
        <v>1245</v>
      </c>
      <c r="J1619" t="s">
        <v>1364</v>
      </c>
      <c r="K1619" t="s">
        <v>1449</v>
      </c>
    </row>
    <row r="1620" spans="1:14">
      <c r="A1620" t="s">
        <v>5478</v>
      </c>
      <c r="B1620" s="31" t="s">
        <v>4152</v>
      </c>
      <c r="C1620" t="s">
        <v>4153</v>
      </c>
      <c r="D1620" t="s">
        <v>5479</v>
      </c>
      <c r="E1620" s="8" t="s">
        <v>4154</v>
      </c>
      <c r="G1620" t="s">
        <v>1557</v>
      </c>
      <c r="H1620" t="s">
        <v>1238</v>
      </c>
      <c r="I1620" t="s">
        <v>1255</v>
      </c>
      <c r="J1620" t="s">
        <v>1316</v>
      </c>
      <c r="K1620" t="s">
        <v>4155</v>
      </c>
      <c r="L1620" t="s">
        <v>4156</v>
      </c>
    </row>
    <row r="1621" spans="1:14">
      <c r="A1621" t="s">
        <v>5480</v>
      </c>
      <c r="B1621" s="31" t="s">
        <v>4158</v>
      </c>
      <c r="C1621" t="s">
        <v>4159</v>
      </c>
      <c r="D1621" t="s">
        <v>5481</v>
      </c>
      <c r="G1621" t="s">
        <v>1557</v>
      </c>
      <c r="H1621" t="s">
        <v>1239</v>
      </c>
      <c r="I1621" t="s">
        <v>1254</v>
      </c>
      <c r="J1621" t="s">
        <v>1314</v>
      </c>
      <c r="K1621" t="s">
        <v>1314</v>
      </c>
    </row>
    <row r="1622" spans="1:14">
      <c r="A1622" t="s">
        <v>5482</v>
      </c>
      <c r="B1622" s="31" t="s">
        <v>4165</v>
      </c>
      <c r="C1622" t="s">
        <v>4166</v>
      </c>
      <c r="D1622" t="s">
        <v>5483</v>
      </c>
      <c r="E1622" s="8" t="s">
        <v>4167</v>
      </c>
      <c r="G1622" t="s">
        <v>1557</v>
      </c>
      <c r="H1622" t="s">
        <v>1239</v>
      </c>
      <c r="I1622" t="s">
        <v>1284</v>
      </c>
      <c r="J1622" t="s">
        <v>4038</v>
      </c>
      <c r="K1622" t="s">
        <v>4168</v>
      </c>
    </row>
    <row r="1623" spans="1:14">
      <c r="A1623" t="s">
        <v>5484</v>
      </c>
      <c r="B1623" s="31" t="s">
        <v>4165</v>
      </c>
      <c r="C1623" t="s">
        <v>4166</v>
      </c>
      <c r="D1623" t="s">
        <v>5485</v>
      </c>
      <c r="E1623" s="8" t="s">
        <v>4167</v>
      </c>
      <c r="G1623" t="s">
        <v>1557</v>
      </c>
      <c r="H1623" t="s">
        <v>1239</v>
      </c>
      <c r="I1623" t="s">
        <v>1284</v>
      </c>
      <c r="J1623" t="s">
        <v>4038</v>
      </c>
      <c r="K1623" t="s">
        <v>4168</v>
      </c>
    </row>
    <row r="1624" spans="1:14">
      <c r="A1624" t="s">
        <v>5486</v>
      </c>
      <c r="B1624" s="31" t="s">
        <v>4171</v>
      </c>
      <c r="C1624" t="s">
        <v>4172</v>
      </c>
      <c r="D1624" t="s">
        <v>5487</v>
      </c>
      <c r="G1624" t="s">
        <v>1557</v>
      </c>
      <c r="H1624" t="s">
        <v>1234</v>
      </c>
      <c r="I1624" t="s">
        <v>1246</v>
      </c>
      <c r="J1624" t="s">
        <v>1303</v>
      </c>
      <c r="K1624" t="s">
        <v>1391</v>
      </c>
      <c r="L1624" t="s">
        <v>1474</v>
      </c>
      <c r="M1624" t="s">
        <v>1530</v>
      </c>
      <c r="N1624" t="s">
        <v>1551</v>
      </c>
    </row>
    <row r="1625" spans="1:14">
      <c r="A1625" t="s">
        <v>5488</v>
      </c>
      <c r="B1625" s="31" t="s">
        <v>5489</v>
      </c>
      <c r="C1625" t="s">
        <v>5490</v>
      </c>
      <c r="D1625" t="s">
        <v>5491</v>
      </c>
      <c r="G1625" t="s">
        <v>1557</v>
      </c>
      <c r="H1625" t="s">
        <v>1233</v>
      </c>
      <c r="I1625" t="s">
        <v>5492</v>
      </c>
      <c r="K1625" t="s">
        <v>5492</v>
      </c>
    </row>
    <row r="1626" spans="1:14">
      <c r="A1626" t="s">
        <v>5493</v>
      </c>
      <c r="B1626" s="31" t="s">
        <v>83</v>
      </c>
      <c r="C1626" t="s">
        <v>5494</v>
      </c>
      <c r="D1626" t="s">
        <v>5495</v>
      </c>
      <c r="E1626" s="8" t="s">
        <v>85</v>
      </c>
      <c r="G1626" t="s">
        <v>1557</v>
      </c>
      <c r="H1626" t="s">
        <v>1234</v>
      </c>
      <c r="I1626" t="s">
        <v>1246</v>
      </c>
      <c r="J1626" t="s">
        <v>1303</v>
      </c>
      <c r="K1626" t="s">
        <v>1391</v>
      </c>
      <c r="L1626" t="s">
        <v>1474</v>
      </c>
      <c r="M1626" t="s">
        <v>1521</v>
      </c>
    </row>
    <row r="1627" spans="1:14">
      <c r="A1627" t="s">
        <v>5496</v>
      </c>
      <c r="B1627" s="31" t="s">
        <v>5497</v>
      </c>
      <c r="C1627" t="s">
        <v>5498</v>
      </c>
      <c r="D1627" t="s">
        <v>5499</v>
      </c>
      <c r="E1627" s="8" t="s">
        <v>5500</v>
      </c>
      <c r="G1627" t="s">
        <v>1557</v>
      </c>
      <c r="H1627" t="s">
        <v>1238</v>
      </c>
      <c r="I1627" t="s">
        <v>1255</v>
      </c>
      <c r="J1627" t="s">
        <v>1316</v>
      </c>
      <c r="K1627" t="s">
        <v>4155</v>
      </c>
    </row>
    <row r="1628" spans="1:14">
      <c r="A1628" t="s">
        <v>5501</v>
      </c>
      <c r="B1628" s="31" t="s">
        <v>5502</v>
      </c>
      <c r="C1628" t="s">
        <v>2045</v>
      </c>
      <c r="D1628" t="s">
        <v>5503</v>
      </c>
      <c r="E1628" s="8" t="s">
        <v>5504</v>
      </c>
      <c r="G1628" t="s">
        <v>1557</v>
      </c>
      <c r="H1628" t="s">
        <v>1239</v>
      </c>
      <c r="I1628" t="s">
        <v>1269</v>
      </c>
      <c r="J1628" t="s">
        <v>1336</v>
      </c>
      <c r="K1628" t="s">
        <v>1430</v>
      </c>
    </row>
    <row r="1629" spans="1:14">
      <c r="A1629" t="s">
        <v>5505</v>
      </c>
      <c r="B1629" s="31" t="s">
        <v>5502</v>
      </c>
      <c r="C1629" t="s">
        <v>2045</v>
      </c>
      <c r="D1629">
        <v>1081</v>
      </c>
      <c r="E1629" s="8" t="s">
        <v>5504</v>
      </c>
      <c r="G1629" t="s">
        <v>1557</v>
      </c>
      <c r="H1629" t="s">
        <v>1239</v>
      </c>
      <c r="I1629" t="s">
        <v>1269</v>
      </c>
      <c r="J1629" t="s">
        <v>1336</v>
      </c>
      <c r="K1629" t="s">
        <v>1430</v>
      </c>
    </row>
    <row r="1630" spans="1:14">
      <c r="A1630" t="s">
        <v>5506</v>
      </c>
      <c r="B1630" s="31" t="s">
        <v>87</v>
      </c>
      <c r="C1630" t="s">
        <v>4177</v>
      </c>
      <c r="D1630" t="s">
        <v>5507</v>
      </c>
      <c r="E1630" s="8" t="s">
        <v>89</v>
      </c>
      <c r="G1630" t="s">
        <v>1557</v>
      </c>
      <c r="H1630" t="s">
        <v>1234</v>
      </c>
      <c r="I1630" t="s">
        <v>1246</v>
      </c>
      <c r="J1630" t="s">
        <v>1303</v>
      </c>
      <c r="K1630" t="s">
        <v>1391</v>
      </c>
      <c r="L1630" t="s">
        <v>1474</v>
      </c>
      <c r="M1630" t="s">
        <v>1518</v>
      </c>
      <c r="N1630" t="s">
        <v>1548</v>
      </c>
    </row>
    <row r="1631" spans="1:14">
      <c r="A1631" t="s">
        <v>5508</v>
      </c>
      <c r="B1631" s="31" t="s">
        <v>4179</v>
      </c>
      <c r="C1631" t="s">
        <v>4180</v>
      </c>
      <c r="D1631" t="s">
        <v>5509</v>
      </c>
      <c r="E1631" s="8" t="s">
        <v>4181</v>
      </c>
      <c r="G1631" t="s">
        <v>1557</v>
      </c>
      <c r="H1631" t="s">
        <v>1239</v>
      </c>
      <c r="I1631" t="s">
        <v>1284</v>
      </c>
      <c r="J1631" t="s">
        <v>4182</v>
      </c>
      <c r="K1631" t="s">
        <v>4183</v>
      </c>
    </row>
    <row r="1632" spans="1:14">
      <c r="A1632" t="s">
        <v>5510</v>
      </c>
      <c r="B1632" s="31" t="s">
        <v>5511</v>
      </c>
      <c r="C1632" t="s">
        <v>5512</v>
      </c>
      <c r="D1632" t="s">
        <v>5513</v>
      </c>
      <c r="E1632" s="8" t="s">
        <v>5514</v>
      </c>
      <c r="G1632" t="s">
        <v>1557</v>
      </c>
      <c r="H1632" t="s">
        <v>1239</v>
      </c>
      <c r="I1632" t="s">
        <v>1284</v>
      </c>
      <c r="J1632" t="s">
        <v>4182</v>
      </c>
      <c r="K1632" t="s">
        <v>4183</v>
      </c>
    </row>
    <row r="1633" spans="1:13">
      <c r="A1633" t="s">
        <v>5515</v>
      </c>
      <c r="B1633" s="31" t="s">
        <v>5516</v>
      </c>
      <c r="C1633" t="s">
        <v>5517</v>
      </c>
      <c r="D1633" t="s">
        <v>5518</v>
      </c>
      <c r="G1633" t="s">
        <v>1557</v>
      </c>
      <c r="H1633" t="s">
        <v>1239</v>
      </c>
      <c r="I1633" t="s">
        <v>1284</v>
      </c>
      <c r="J1633" t="s">
        <v>4182</v>
      </c>
      <c r="K1633" t="s">
        <v>4183</v>
      </c>
    </row>
    <row r="1634" spans="1:13">
      <c r="A1634" t="s">
        <v>5519</v>
      </c>
      <c r="B1634" s="31" t="s">
        <v>5520</v>
      </c>
      <c r="C1634" t="s">
        <v>5521</v>
      </c>
      <c r="D1634" t="s">
        <v>5165</v>
      </c>
      <c r="G1634" t="s">
        <v>1557</v>
      </c>
      <c r="H1634" t="s">
        <v>1239</v>
      </c>
      <c r="I1634" t="s">
        <v>1284</v>
      </c>
      <c r="J1634" t="s">
        <v>5522</v>
      </c>
      <c r="K1634" t="s">
        <v>5523</v>
      </c>
    </row>
    <row r="1635" spans="1:13">
      <c r="A1635" t="s">
        <v>5524</v>
      </c>
      <c r="B1635" s="31" t="s">
        <v>4185</v>
      </c>
      <c r="C1635" t="s">
        <v>4186</v>
      </c>
      <c r="D1635" t="s">
        <v>5525</v>
      </c>
      <c r="E1635" s="8" t="s">
        <v>4187</v>
      </c>
      <c r="G1635" t="s">
        <v>1557</v>
      </c>
      <c r="H1635" t="s">
        <v>1239</v>
      </c>
      <c r="I1635" t="s">
        <v>1284</v>
      </c>
      <c r="J1635" t="s">
        <v>4182</v>
      </c>
      <c r="K1635" t="s">
        <v>4183</v>
      </c>
    </row>
    <row r="1636" spans="1:13">
      <c r="A1636" t="s">
        <v>5526</v>
      </c>
      <c r="B1636" s="31" t="s">
        <v>4189</v>
      </c>
      <c r="C1636" t="s">
        <v>4190</v>
      </c>
      <c r="D1636" t="s">
        <v>5527</v>
      </c>
      <c r="E1636" s="8" t="s">
        <v>4191</v>
      </c>
      <c r="G1636" t="s">
        <v>1557</v>
      </c>
      <c r="H1636" t="s">
        <v>1233</v>
      </c>
      <c r="I1636" t="s">
        <v>1245</v>
      </c>
      <c r="J1636" t="s">
        <v>4192</v>
      </c>
      <c r="K1636" t="s">
        <v>4193</v>
      </c>
      <c r="L1636" t="s">
        <v>4194</v>
      </c>
    </row>
    <row r="1637" spans="1:13">
      <c r="A1637" t="s">
        <v>5528</v>
      </c>
      <c r="B1637" s="31" t="s">
        <v>4947</v>
      </c>
      <c r="C1637" t="s">
        <v>4948</v>
      </c>
      <c r="D1637" t="s">
        <v>5529</v>
      </c>
      <c r="G1637" t="s">
        <v>1557</v>
      </c>
      <c r="H1637" t="s">
        <v>1236</v>
      </c>
      <c r="I1637" t="s">
        <v>1265</v>
      </c>
      <c r="J1637" t="s">
        <v>4950</v>
      </c>
      <c r="K1637" t="s">
        <v>4950</v>
      </c>
    </row>
    <row r="1638" spans="1:13">
      <c r="A1638" t="s">
        <v>739</v>
      </c>
      <c r="B1638" s="31" t="s">
        <v>91</v>
      </c>
      <c r="C1638" t="s">
        <v>92</v>
      </c>
      <c r="D1638" t="s">
        <v>5530</v>
      </c>
      <c r="E1638" s="8" t="s">
        <v>93</v>
      </c>
      <c r="G1638" t="s">
        <v>1557</v>
      </c>
      <c r="H1638" t="s">
        <v>1233</v>
      </c>
      <c r="I1638" t="s">
        <v>1248</v>
      </c>
      <c r="K1638" t="s">
        <v>1248</v>
      </c>
    </row>
    <row r="1639" spans="1:13">
      <c r="A1639" t="s">
        <v>5531</v>
      </c>
      <c r="B1639" s="31" t="s">
        <v>4196</v>
      </c>
      <c r="C1639" t="s">
        <v>4197</v>
      </c>
      <c r="D1639" t="s">
        <v>5532</v>
      </c>
      <c r="E1639" s="8" t="s">
        <v>4198</v>
      </c>
      <c r="G1639" t="s">
        <v>1557</v>
      </c>
      <c r="H1639" t="s">
        <v>1233</v>
      </c>
      <c r="I1639" t="s">
        <v>1258</v>
      </c>
      <c r="J1639" t="s">
        <v>4199</v>
      </c>
      <c r="K1639" t="s">
        <v>4199</v>
      </c>
    </row>
    <row r="1640" spans="1:13">
      <c r="A1640" t="s">
        <v>2050</v>
      </c>
      <c r="B1640" s="31" t="s">
        <v>2051</v>
      </c>
      <c r="C1640" t="s">
        <v>2052</v>
      </c>
      <c r="D1640" t="s">
        <v>5533</v>
      </c>
      <c r="E1640" s="8" t="s">
        <v>2053</v>
      </c>
      <c r="G1640" t="s">
        <v>1557</v>
      </c>
      <c r="H1640" t="s">
        <v>1234</v>
      </c>
      <c r="I1640" t="s">
        <v>1246</v>
      </c>
      <c r="J1640" t="s">
        <v>1303</v>
      </c>
      <c r="K1640" t="s">
        <v>1391</v>
      </c>
      <c r="L1640" t="s">
        <v>1474</v>
      </c>
    </row>
    <row r="1641" spans="1:13">
      <c r="A1641" t="s">
        <v>5534</v>
      </c>
      <c r="B1641" s="31" t="s">
        <v>5535</v>
      </c>
      <c r="C1641" t="s">
        <v>5536</v>
      </c>
      <c r="D1641" t="s">
        <v>5537</v>
      </c>
      <c r="G1641" t="s">
        <v>1557</v>
      </c>
      <c r="H1641" t="s">
        <v>1237</v>
      </c>
      <c r="I1641" t="s">
        <v>1251</v>
      </c>
      <c r="J1641" t="s">
        <v>1331</v>
      </c>
      <c r="K1641" t="s">
        <v>1410</v>
      </c>
      <c r="L1641" t="s">
        <v>1487</v>
      </c>
      <c r="M1641" t="s">
        <v>1532</v>
      </c>
    </row>
    <row r="1642" spans="1:13">
      <c r="A1642" t="s">
        <v>5538</v>
      </c>
      <c r="B1642" s="31" t="s">
        <v>5539</v>
      </c>
      <c r="C1642" t="s">
        <v>5540</v>
      </c>
      <c r="D1642" t="s">
        <v>5541</v>
      </c>
      <c r="G1642" t="s">
        <v>1557</v>
      </c>
      <c r="H1642" t="s">
        <v>1239</v>
      </c>
      <c r="I1642" t="s">
        <v>1284</v>
      </c>
      <c r="J1642" t="s">
        <v>5542</v>
      </c>
      <c r="K1642" t="s">
        <v>5542</v>
      </c>
    </row>
    <row r="1643" spans="1:13">
      <c r="A1643" t="s">
        <v>740</v>
      </c>
      <c r="B1643" s="31" t="s">
        <v>741</v>
      </c>
      <c r="C1643" t="s">
        <v>742</v>
      </c>
      <c r="D1643" t="s">
        <v>5543</v>
      </c>
      <c r="G1643" t="s">
        <v>1557</v>
      </c>
      <c r="H1643" t="s">
        <v>1233</v>
      </c>
      <c r="I1643" t="s">
        <v>1292</v>
      </c>
      <c r="J1643" t="s">
        <v>1370</v>
      </c>
      <c r="K1643" t="s">
        <v>1457</v>
      </c>
    </row>
    <row r="1644" spans="1:13">
      <c r="A1644" t="s">
        <v>5544</v>
      </c>
      <c r="B1644" s="31" t="s">
        <v>5545</v>
      </c>
      <c r="C1644" t="s">
        <v>5546</v>
      </c>
      <c r="D1644" t="s">
        <v>5547</v>
      </c>
      <c r="G1644" t="s">
        <v>1557</v>
      </c>
      <c r="H1644" t="s">
        <v>1239</v>
      </c>
      <c r="I1644" t="s">
        <v>1254</v>
      </c>
      <c r="J1644" t="s">
        <v>1337</v>
      </c>
      <c r="K1644" t="s">
        <v>5548</v>
      </c>
    </row>
    <row r="1645" spans="1:13">
      <c r="A1645" t="s">
        <v>5549</v>
      </c>
      <c r="B1645" s="31" t="s">
        <v>5550</v>
      </c>
      <c r="C1645" t="s">
        <v>5551</v>
      </c>
      <c r="D1645" t="s">
        <v>5552</v>
      </c>
      <c r="G1645" t="s">
        <v>1557</v>
      </c>
      <c r="H1645" t="s">
        <v>1236</v>
      </c>
      <c r="I1645" t="s">
        <v>4726</v>
      </c>
      <c r="J1645" t="s">
        <v>5553</v>
      </c>
      <c r="K1645" t="s">
        <v>5554</v>
      </c>
    </row>
    <row r="1646" spans="1:13">
      <c r="A1646" t="s">
        <v>5555</v>
      </c>
      <c r="B1646" s="31" t="s">
        <v>95</v>
      </c>
      <c r="C1646" t="s">
        <v>96</v>
      </c>
      <c r="D1646" t="s">
        <v>5556</v>
      </c>
      <c r="E1646" s="8" t="s">
        <v>97</v>
      </c>
      <c r="G1646" t="s">
        <v>1557</v>
      </c>
      <c r="H1646" t="s">
        <v>1238</v>
      </c>
      <c r="I1646" t="s">
        <v>1253</v>
      </c>
      <c r="J1646" t="s">
        <v>1315</v>
      </c>
      <c r="K1646" t="s">
        <v>1399</v>
      </c>
    </row>
    <row r="1647" spans="1:13">
      <c r="A1647" t="s">
        <v>5557</v>
      </c>
      <c r="B1647" s="31" t="s">
        <v>4205</v>
      </c>
      <c r="C1647" t="s">
        <v>4206</v>
      </c>
      <c r="D1647" t="s">
        <v>5558</v>
      </c>
      <c r="E1647" s="8" t="s">
        <v>4207</v>
      </c>
      <c r="G1647" t="s">
        <v>1557</v>
      </c>
      <c r="H1647" t="s">
        <v>1238</v>
      </c>
      <c r="I1647" t="s">
        <v>1253</v>
      </c>
      <c r="J1647" t="s">
        <v>1315</v>
      </c>
      <c r="K1647" t="s">
        <v>1399</v>
      </c>
    </row>
    <row r="1648" spans="1:13">
      <c r="A1648" t="s">
        <v>5559</v>
      </c>
      <c r="B1648" s="31" t="s">
        <v>5560</v>
      </c>
      <c r="C1648" t="s">
        <v>5561</v>
      </c>
      <c r="D1648" t="s">
        <v>5562</v>
      </c>
      <c r="G1648" t="s">
        <v>1557</v>
      </c>
      <c r="H1648" t="s">
        <v>1234</v>
      </c>
      <c r="I1648" t="s">
        <v>1246</v>
      </c>
      <c r="J1648" t="s">
        <v>1372</v>
      </c>
      <c r="K1648" t="s">
        <v>1372</v>
      </c>
    </row>
    <row r="1649" spans="1:14">
      <c r="A1649" t="s">
        <v>2068</v>
      </c>
      <c r="B1649" s="31" t="s">
        <v>99</v>
      </c>
      <c r="C1649" t="s">
        <v>2069</v>
      </c>
      <c r="D1649" t="s">
        <v>5563</v>
      </c>
      <c r="E1649" s="8" t="s">
        <v>101</v>
      </c>
      <c r="G1649" t="s">
        <v>1557</v>
      </c>
      <c r="H1649" t="s">
        <v>1234</v>
      </c>
      <c r="I1649" t="s">
        <v>1246</v>
      </c>
      <c r="J1649" t="s">
        <v>1303</v>
      </c>
      <c r="K1649" t="s">
        <v>1391</v>
      </c>
      <c r="L1649" t="s">
        <v>1474</v>
      </c>
      <c r="M1649" t="s">
        <v>1522</v>
      </c>
      <c r="N1649" t="s">
        <v>1549</v>
      </c>
    </row>
    <row r="1650" spans="1:14">
      <c r="A1650" t="s">
        <v>5564</v>
      </c>
      <c r="B1650" s="31" t="s">
        <v>5565</v>
      </c>
      <c r="C1650" t="s">
        <v>5566</v>
      </c>
      <c r="D1650" t="s">
        <v>5567</v>
      </c>
      <c r="E1650" s="8" t="s">
        <v>5568</v>
      </c>
      <c r="G1650" t="s">
        <v>1557</v>
      </c>
      <c r="H1650" t="s">
        <v>1234</v>
      </c>
      <c r="I1650" t="s">
        <v>1246</v>
      </c>
      <c r="J1650" t="s">
        <v>1303</v>
      </c>
      <c r="K1650" t="s">
        <v>1391</v>
      </c>
      <c r="L1650" t="s">
        <v>1474</v>
      </c>
      <c r="M1650" t="s">
        <v>1522</v>
      </c>
      <c r="N1650" t="s">
        <v>1549</v>
      </c>
    </row>
    <row r="1651" spans="1:14">
      <c r="A1651" t="s">
        <v>3344</v>
      </c>
      <c r="B1651" s="31" t="s">
        <v>3345</v>
      </c>
      <c r="C1651" t="s">
        <v>4218</v>
      </c>
      <c r="D1651" t="s">
        <v>5569</v>
      </c>
      <c r="E1651" s="8" t="s">
        <v>2828</v>
      </c>
      <c r="G1651" t="s">
        <v>1557</v>
      </c>
      <c r="H1651" t="s">
        <v>1238</v>
      </c>
      <c r="I1651" t="s">
        <v>1257</v>
      </c>
      <c r="K1651" t="s">
        <v>1257</v>
      </c>
    </row>
    <row r="1652" spans="1:14">
      <c r="A1652" t="s">
        <v>5570</v>
      </c>
      <c r="B1652" s="31" t="s">
        <v>103</v>
      </c>
      <c r="C1652" t="s">
        <v>104</v>
      </c>
      <c r="D1652" t="s">
        <v>5571</v>
      </c>
      <c r="E1652" s="8" t="s">
        <v>105</v>
      </c>
      <c r="G1652" t="s">
        <v>1557</v>
      </c>
      <c r="H1652" t="s">
        <v>1238</v>
      </c>
      <c r="I1652" t="s">
        <v>1255</v>
      </c>
      <c r="J1652" t="s">
        <v>1316</v>
      </c>
      <c r="K1652" t="s">
        <v>1400</v>
      </c>
    </row>
    <row r="1653" spans="1:14">
      <c r="A1653" t="s">
        <v>5572</v>
      </c>
      <c r="B1653" s="31" t="s">
        <v>4225</v>
      </c>
      <c r="C1653" t="s">
        <v>2112</v>
      </c>
      <c r="D1653">
        <v>5281708</v>
      </c>
      <c r="E1653" s="8" t="s">
        <v>4226</v>
      </c>
      <c r="G1653" t="s">
        <v>1557</v>
      </c>
      <c r="H1653" t="s">
        <v>1233</v>
      </c>
      <c r="I1653" t="s">
        <v>1258</v>
      </c>
      <c r="J1653" t="s">
        <v>2113</v>
      </c>
      <c r="K1653" t="s">
        <v>2114</v>
      </c>
    </row>
    <row r="1654" spans="1:14">
      <c r="A1654" t="s">
        <v>5573</v>
      </c>
      <c r="B1654" s="31" t="s">
        <v>5574</v>
      </c>
      <c r="C1654" t="s">
        <v>5575</v>
      </c>
      <c r="D1654" t="s">
        <v>5576</v>
      </c>
      <c r="E1654" s="8" t="s">
        <v>5577</v>
      </c>
      <c r="G1654" t="s">
        <v>1557</v>
      </c>
      <c r="H1654" t="s">
        <v>1233</v>
      </c>
      <c r="I1654" t="s">
        <v>1258</v>
      </c>
      <c r="J1654" t="s">
        <v>5448</v>
      </c>
      <c r="K1654" t="s">
        <v>5448</v>
      </c>
    </row>
    <row r="1655" spans="1:14">
      <c r="A1655" t="s">
        <v>5578</v>
      </c>
      <c r="B1655" s="31" t="s">
        <v>5579</v>
      </c>
      <c r="C1655" t="s">
        <v>5580</v>
      </c>
      <c r="D1655" t="s">
        <v>5581</v>
      </c>
      <c r="G1655" t="s">
        <v>1557</v>
      </c>
      <c r="H1655" t="s">
        <v>1239</v>
      </c>
      <c r="I1655" t="s">
        <v>1269</v>
      </c>
      <c r="J1655" t="s">
        <v>1375</v>
      </c>
      <c r="K1655" t="s">
        <v>1797</v>
      </c>
    </row>
    <row r="1656" spans="1:14">
      <c r="A1656" t="s">
        <v>5582</v>
      </c>
      <c r="B1656" s="31" t="s">
        <v>5583</v>
      </c>
      <c r="C1656" t="s">
        <v>5584</v>
      </c>
      <c r="D1656" t="s">
        <v>5585</v>
      </c>
      <c r="G1656" t="s">
        <v>1557</v>
      </c>
      <c r="H1656" t="s">
        <v>1236</v>
      </c>
      <c r="I1656" t="s">
        <v>1259</v>
      </c>
      <c r="J1656" t="s">
        <v>1885</v>
      </c>
      <c r="K1656" t="s">
        <v>1885</v>
      </c>
    </row>
    <row r="1657" spans="1:14">
      <c r="A1657" t="s">
        <v>5586</v>
      </c>
      <c r="B1657" s="31" t="s">
        <v>111</v>
      </c>
      <c r="C1657" t="s">
        <v>112</v>
      </c>
      <c r="D1657" t="s">
        <v>5587</v>
      </c>
      <c r="E1657" s="8" t="s">
        <v>113</v>
      </c>
      <c r="G1657" t="s">
        <v>1557</v>
      </c>
      <c r="H1657" t="s">
        <v>1238</v>
      </c>
      <c r="I1657" t="s">
        <v>1256</v>
      </c>
      <c r="J1657" t="s">
        <v>1317</v>
      </c>
      <c r="K1657" t="s">
        <v>1317</v>
      </c>
    </row>
    <row r="1658" spans="1:14">
      <c r="A1658" t="s">
        <v>5588</v>
      </c>
      <c r="B1658" s="31" t="s">
        <v>4228</v>
      </c>
      <c r="C1658" t="s">
        <v>4229</v>
      </c>
      <c r="D1658" t="s">
        <v>5589</v>
      </c>
      <c r="E1658" s="8" t="s">
        <v>4230</v>
      </c>
      <c r="G1658" t="s">
        <v>1557</v>
      </c>
      <c r="H1658" t="s">
        <v>1238</v>
      </c>
      <c r="I1658" t="s">
        <v>1253</v>
      </c>
      <c r="J1658" t="s">
        <v>4231</v>
      </c>
      <c r="K1658" t="s">
        <v>4232</v>
      </c>
      <c r="L1658" t="s">
        <v>4233</v>
      </c>
    </row>
    <row r="1659" spans="1:14">
      <c r="A1659" t="s">
        <v>5590</v>
      </c>
      <c r="B1659" s="31" t="s">
        <v>5591</v>
      </c>
      <c r="C1659" t="s">
        <v>5592</v>
      </c>
      <c r="D1659" t="s">
        <v>5593</v>
      </c>
      <c r="G1659" t="s">
        <v>1557</v>
      </c>
      <c r="H1659" t="s">
        <v>1239</v>
      </c>
      <c r="I1659" t="s">
        <v>1269</v>
      </c>
      <c r="J1659" t="s">
        <v>1336</v>
      </c>
      <c r="K1659" t="s">
        <v>4671</v>
      </c>
    </row>
    <row r="1660" spans="1:14">
      <c r="A1660" t="s">
        <v>5594</v>
      </c>
      <c r="B1660" s="31" t="s">
        <v>4235</v>
      </c>
      <c r="C1660" t="s">
        <v>4236</v>
      </c>
      <c r="D1660" t="s">
        <v>5595</v>
      </c>
      <c r="E1660" s="8" t="s">
        <v>4237</v>
      </c>
      <c r="G1660" t="s">
        <v>1557</v>
      </c>
      <c r="H1660" t="s">
        <v>1239</v>
      </c>
      <c r="I1660" t="s">
        <v>1284</v>
      </c>
      <c r="J1660" t="s">
        <v>4038</v>
      </c>
      <c r="K1660" t="s">
        <v>4039</v>
      </c>
      <c r="L1660" t="s">
        <v>4040</v>
      </c>
    </row>
    <row r="1661" spans="1:14">
      <c r="A1661" t="s">
        <v>5596</v>
      </c>
      <c r="B1661" s="31" t="s">
        <v>4239</v>
      </c>
      <c r="C1661" t="s">
        <v>4240</v>
      </c>
      <c r="D1661" t="s">
        <v>5597</v>
      </c>
      <c r="G1661" t="s">
        <v>1557</v>
      </c>
      <c r="H1661" t="s">
        <v>1239</v>
      </c>
      <c r="I1661" t="s">
        <v>1284</v>
      </c>
      <c r="J1661" t="s">
        <v>4038</v>
      </c>
      <c r="K1661" t="s">
        <v>4168</v>
      </c>
    </row>
    <row r="1662" spans="1:14">
      <c r="A1662" t="s">
        <v>5598</v>
      </c>
      <c r="B1662" s="31" t="s">
        <v>5599</v>
      </c>
      <c r="C1662" t="s">
        <v>5600</v>
      </c>
      <c r="D1662" t="s">
        <v>5601</v>
      </c>
      <c r="G1662" t="s">
        <v>1557</v>
      </c>
      <c r="H1662" t="s">
        <v>1239</v>
      </c>
      <c r="I1662" t="s">
        <v>1284</v>
      </c>
      <c r="J1662" t="s">
        <v>5522</v>
      </c>
      <c r="K1662" t="s">
        <v>5523</v>
      </c>
    </row>
    <row r="1663" spans="1:14">
      <c r="A1663" t="s">
        <v>5602</v>
      </c>
      <c r="B1663" s="31" t="s">
        <v>4242</v>
      </c>
      <c r="C1663" t="s">
        <v>4243</v>
      </c>
      <c r="D1663" t="s">
        <v>5603</v>
      </c>
      <c r="E1663" s="8" t="s">
        <v>4244</v>
      </c>
      <c r="G1663" t="s">
        <v>1557</v>
      </c>
      <c r="H1663" t="s">
        <v>1238</v>
      </c>
      <c r="I1663" t="s">
        <v>1257</v>
      </c>
      <c r="J1663" t="s">
        <v>1318</v>
      </c>
      <c r="K1663" t="s">
        <v>1318</v>
      </c>
    </row>
    <row r="1664" spans="1:14">
      <c r="A1664" t="s">
        <v>5604</v>
      </c>
      <c r="B1664" s="31" t="s">
        <v>5605</v>
      </c>
      <c r="C1664" t="s">
        <v>5606</v>
      </c>
      <c r="D1664" t="s">
        <v>5607</v>
      </c>
      <c r="E1664" s="8" t="s">
        <v>5608</v>
      </c>
      <c r="G1664" t="s">
        <v>1557</v>
      </c>
      <c r="H1664" t="s">
        <v>1238</v>
      </c>
      <c r="I1664" t="s">
        <v>1255</v>
      </c>
      <c r="J1664" t="s">
        <v>5609</v>
      </c>
      <c r="K1664" t="s">
        <v>5610</v>
      </c>
      <c r="L1664" t="s">
        <v>5611</v>
      </c>
    </row>
    <row r="1665" spans="1:13">
      <c r="A1665" t="s">
        <v>802</v>
      </c>
      <c r="B1665" s="31" t="s">
        <v>115</v>
      </c>
      <c r="C1665" t="s">
        <v>116</v>
      </c>
      <c r="D1665" t="s">
        <v>5612</v>
      </c>
      <c r="E1665" s="8" t="s">
        <v>117</v>
      </c>
      <c r="G1665" t="s">
        <v>1557</v>
      </c>
      <c r="H1665" t="s">
        <v>1238</v>
      </c>
      <c r="I1665" t="s">
        <v>1256</v>
      </c>
      <c r="J1665" t="s">
        <v>1317</v>
      </c>
      <c r="K1665" t="s">
        <v>1317</v>
      </c>
    </row>
    <row r="1666" spans="1:13">
      <c r="A1666" t="s">
        <v>5613</v>
      </c>
      <c r="B1666" s="31" t="s">
        <v>5614</v>
      </c>
      <c r="C1666" t="s">
        <v>5615</v>
      </c>
      <c r="D1666">
        <v>135398597</v>
      </c>
      <c r="E1666" s="8" t="s">
        <v>5616</v>
      </c>
      <c r="G1666" t="s">
        <v>1557</v>
      </c>
      <c r="H1666" t="s">
        <v>1238</v>
      </c>
      <c r="I1666" t="s">
        <v>1253</v>
      </c>
      <c r="J1666" t="s">
        <v>4231</v>
      </c>
      <c r="K1666" t="s">
        <v>4232</v>
      </c>
      <c r="L1666" t="s">
        <v>4233</v>
      </c>
    </row>
    <row r="1667" spans="1:13">
      <c r="A1667" t="s">
        <v>5617</v>
      </c>
      <c r="B1667" s="31" t="s">
        <v>119</v>
      </c>
      <c r="C1667" t="s">
        <v>120</v>
      </c>
      <c r="D1667" t="s">
        <v>5618</v>
      </c>
      <c r="G1667" t="s">
        <v>1557</v>
      </c>
      <c r="H1667" t="s">
        <v>1237</v>
      </c>
      <c r="I1667" t="s">
        <v>1251</v>
      </c>
      <c r="J1667" t="s">
        <v>1313</v>
      </c>
      <c r="K1667" t="s">
        <v>1401</v>
      </c>
      <c r="L1667" t="s">
        <v>1482</v>
      </c>
    </row>
    <row r="1668" spans="1:13">
      <c r="A1668" t="s">
        <v>5619</v>
      </c>
      <c r="B1668" s="31" t="s">
        <v>122</v>
      </c>
      <c r="C1668" t="s">
        <v>123</v>
      </c>
      <c r="D1668" t="s">
        <v>5620</v>
      </c>
      <c r="E1668" s="8" t="s">
        <v>124</v>
      </c>
      <c r="G1668" t="s">
        <v>1557</v>
      </c>
      <c r="H1668" t="s">
        <v>1238</v>
      </c>
      <c r="I1668" t="s">
        <v>1257</v>
      </c>
      <c r="J1668" t="s">
        <v>1318</v>
      </c>
      <c r="K1668" t="s">
        <v>1318</v>
      </c>
    </row>
    <row r="1669" spans="1:13">
      <c r="A1669" t="s">
        <v>5621</v>
      </c>
      <c r="B1669" s="31" t="s">
        <v>5622</v>
      </c>
      <c r="C1669" t="s">
        <v>5623</v>
      </c>
      <c r="D1669" t="s">
        <v>5624</v>
      </c>
      <c r="E1669" s="8" t="s">
        <v>5625</v>
      </c>
      <c r="G1669" t="s">
        <v>1557</v>
      </c>
      <c r="H1669" t="s">
        <v>1238</v>
      </c>
      <c r="I1669" t="s">
        <v>1255</v>
      </c>
      <c r="J1669" t="s">
        <v>5609</v>
      </c>
      <c r="K1669" t="s">
        <v>5610</v>
      </c>
      <c r="L1669" t="s">
        <v>5611</v>
      </c>
    </row>
    <row r="1670" spans="1:13">
      <c r="A1670" t="s">
        <v>5626</v>
      </c>
      <c r="B1670" s="31" t="s">
        <v>5627</v>
      </c>
      <c r="C1670" t="s">
        <v>5628</v>
      </c>
      <c r="D1670" t="s">
        <v>5629</v>
      </c>
      <c r="E1670" s="8" t="s">
        <v>5630</v>
      </c>
      <c r="G1670" t="s">
        <v>1557</v>
      </c>
      <c r="H1670" t="s">
        <v>1239</v>
      </c>
      <c r="I1670" t="s">
        <v>1284</v>
      </c>
      <c r="J1670" t="s">
        <v>2024</v>
      </c>
      <c r="K1670" t="s">
        <v>2025</v>
      </c>
    </row>
    <row r="1671" spans="1:13">
      <c r="A1671" t="s">
        <v>5631</v>
      </c>
      <c r="B1671" s="31" t="s">
        <v>4250</v>
      </c>
      <c r="C1671" t="s">
        <v>4251</v>
      </c>
      <c r="D1671" t="s">
        <v>5632</v>
      </c>
      <c r="G1671" t="s">
        <v>1557</v>
      </c>
      <c r="H1671" t="s">
        <v>1239</v>
      </c>
      <c r="I1671" t="s">
        <v>1269</v>
      </c>
      <c r="J1671" t="s">
        <v>1336</v>
      </c>
      <c r="K1671" t="s">
        <v>1454</v>
      </c>
    </row>
    <row r="1672" spans="1:13">
      <c r="A1672" t="s">
        <v>5633</v>
      </c>
      <c r="B1672" s="31" t="s">
        <v>5634</v>
      </c>
      <c r="C1672" t="s">
        <v>5635</v>
      </c>
      <c r="D1672" t="s">
        <v>5636</v>
      </c>
      <c r="G1672" t="s">
        <v>1557</v>
      </c>
      <c r="H1672" t="s">
        <v>1236</v>
      </c>
      <c r="I1672" t="s">
        <v>1294</v>
      </c>
      <c r="J1672" t="s">
        <v>1373</v>
      </c>
      <c r="K1672" t="s">
        <v>1373</v>
      </c>
    </row>
    <row r="1673" spans="1:13">
      <c r="A1673" t="s">
        <v>5637</v>
      </c>
      <c r="B1673" s="31" t="s">
        <v>5634</v>
      </c>
      <c r="C1673" t="s">
        <v>5635</v>
      </c>
      <c r="D1673" t="s">
        <v>5638</v>
      </c>
      <c r="G1673" t="s">
        <v>1557</v>
      </c>
      <c r="H1673" t="s">
        <v>1236</v>
      </c>
      <c r="I1673" t="s">
        <v>1294</v>
      </c>
      <c r="J1673" t="s">
        <v>1373</v>
      </c>
      <c r="K1673" t="s">
        <v>1373</v>
      </c>
    </row>
    <row r="1674" spans="1:13">
      <c r="A1674" t="s">
        <v>5639</v>
      </c>
      <c r="B1674" s="31" t="s">
        <v>471</v>
      </c>
      <c r="C1674" t="s">
        <v>4253</v>
      </c>
      <c r="D1674" t="s">
        <v>5640</v>
      </c>
      <c r="E1674" s="8" t="s">
        <v>473</v>
      </c>
      <c r="G1674" t="s">
        <v>1557</v>
      </c>
      <c r="H1674" t="s">
        <v>1234</v>
      </c>
      <c r="I1674" t="s">
        <v>1246</v>
      </c>
      <c r="J1674" t="s">
        <v>1303</v>
      </c>
      <c r="K1674" t="s">
        <v>1391</v>
      </c>
      <c r="L1674" t="s">
        <v>1474</v>
      </c>
      <c r="M1674" t="s">
        <v>1518</v>
      </c>
    </row>
    <row r="1675" spans="1:13">
      <c r="A1675" t="s">
        <v>5641</v>
      </c>
      <c r="B1675" s="31" t="s">
        <v>5642</v>
      </c>
      <c r="C1675" t="s">
        <v>5643</v>
      </c>
      <c r="D1675" t="s">
        <v>5644</v>
      </c>
      <c r="G1675" t="s">
        <v>1557</v>
      </c>
      <c r="H1675" t="s">
        <v>1239</v>
      </c>
      <c r="I1675" t="s">
        <v>1268</v>
      </c>
      <c r="J1675" t="s">
        <v>1334</v>
      </c>
      <c r="K1675" t="s">
        <v>1424</v>
      </c>
    </row>
    <row r="1676" spans="1:13">
      <c r="A1676" t="s">
        <v>5645</v>
      </c>
      <c r="B1676" s="31" t="s">
        <v>5646</v>
      </c>
      <c r="C1676" t="s">
        <v>5647</v>
      </c>
      <c r="D1676" t="s">
        <v>5648</v>
      </c>
      <c r="E1676" s="8" t="s">
        <v>5649</v>
      </c>
      <c r="G1676" t="s">
        <v>1557</v>
      </c>
      <c r="H1676" t="s">
        <v>1240</v>
      </c>
      <c r="I1676" t="s">
        <v>1266</v>
      </c>
      <c r="J1676" t="s">
        <v>1332</v>
      </c>
      <c r="K1676" t="s">
        <v>1427</v>
      </c>
      <c r="L1676" t="s">
        <v>1499</v>
      </c>
    </row>
    <row r="1677" spans="1:13">
      <c r="A1677" t="s">
        <v>5650</v>
      </c>
      <c r="B1677" s="31" t="s">
        <v>5651</v>
      </c>
      <c r="C1677" t="s">
        <v>5652</v>
      </c>
      <c r="D1677" t="s">
        <v>5653</v>
      </c>
      <c r="E1677" s="8" t="s">
        <v>5654</v>
      </c>
      <c r="G1677" t="s">
        <v>1557</v>
      </c>
      <c r="H1677" t="s">
        <v>1235</v>
      </c>
      <c r="I1677" t="s">
        <v>1249</v>
      </c>
      <c r="J1677" t="s">
        <v>1320</v>
      </c>
      <c r="K1677" t="s">
        <v>1320</v>
      </c>
    </row>
    <row r="1678" spans="1:13">
      <c r="A1678" t="s">
        <v>5655</v>
      </c>
      <c r="B1678" s="31" t="s">
        <v>5656</v>
      </c>
      <c r="C1678" t="s">
        <v>5657</v>
      </c>
      <c r="D1678" t="s">
        <v>5658</v>
      </c>
      <c r="E1678" s="8" t="s">
        <v>5659</v>
      </c>
      <c r="G1678" t="s">
        <v>1557</v>
      </c>
      <c r="H1678" t="s">
        <v>1233</v>
      </c>
      <c r="I1678" t="s">
        <v>1258</v>
      </c>
      <c r="J1678" t="s">
        <v>5660</v>
      </c>
      <c r="K1678" t="s">
        <v>5661</v>
      </c>
    </row>
    <row r="1679" spans="1:13">
      <c r="A1679" t="s">
        <v>5662</v>
      </c>
      <c r="B1679" s="31" t="s">
        <v>5663</v>
      </c>
      <c r="C1679" t="s">
        <v>5664</v>
      </c>
      <c r="D1679" t="s">
        <v>5665</v>
      </c>
      <c r="E1679" s="8" t="s">
        <v>5666</v>
      </c>
      <c r="G1679" t="s">
        <v>1557</v>
      </c>
      <c r="H1679" t="s">
        <v>1236</v>
      </c>
      <c r="I1679" t="s">
        <v>1267</v>
      </c>
      <c r="J1679" t="s">
        <v>1333</v>
      </c>
      <c r="K1679" t="s">
        <v>1439</v>
      </c>
    </row>
    <row r="1680" spans="1:13">
      <c r="A1680" t="s">
        <v>5667</v>
      </c>
      <c r="B1680" s="31" t="s">
        <v>5668</v>
      </c>
      <c r="C1680" t="s">
        <v>5669</v>
      </c>
      <c r="D1680" t="s">
        <v>5267</v>
      </c>
      <c r="E1680" s="8" t="s">
        <v>5670</v>
      </c>
      <c r="G1680" t="s">
        <v>1557</v>
      </c>
      <c r="H1680" t="s">
        <v>1236</v>
      </c>
      <c r="I1680" t="s">
        <v>1267</v>
      </c>
      <c r="J1680" t="s">
        <v>1333</v>
      </c>
      <c r="K1680" t="s">
        <v>2032</v>
      </c>
    </row>
    <row r="1681" spans="1:14">
      <c r="A1681" t="s">
        <v>5671</v>
      </c>
      <c r="B1681" s="31" t="s">
        <v>5672</v>
      </c>
      <c r="C1681" t="s">
        <v>5673</v>
      </c>
      <c r="D1681" t="s">
        <v>5280</v>
      </c>
      <c r="G1681" t="s">
        <v>1557</v>
      </c>
      <c r="H1681" t="s">
        <v>1239</v>
      </c>
      <c r="I1681" t="s">
        <v>1254</v>
      </c>
      <c r="J1681" t="s">
        <v>1314</v>
      </c>
      <c r="K1681" t="s">
        <v>1314</v>
      </c>
    </row>
    <row r="1682" spans="1:14">
      <c r="A1682" t="s">
        <v>5674</v>
      </c>
      <c r="B1682" s="31" t="s">
        <v>4258</v>
      </c>
      <c r="C1682" t="s">
        <v>4259</v>
      </c>
      <c r="D1682" t="s">
        <v>5675</v>
      </c>
      <c r="E1682" s="8" t="s">
        <v>4260</v>
      </c>
      <c r="G1682" t="s">
        <v>1557</v>
      </c>
      <c r="H1682" t="s">
        <v>1233</v>
      </c>
      <c r="I1682" t="s">
        <v>1245</v>
      </c>
      <c r="J1682" t="s">
        <v>1364</v>
      </c>
      <c r="K1682" t="s">
        <v>4261</v>
      </c>
    </row>
    <row r="1683" spans="1:14">
      <c r="A1683" t="s">
        <v>5676</v>
      </c>
      <c r="B1683" s="31" t="s">
        <v>4263</v>
      </c>
      <c r="C1683" t="s">
        <v>4264</v>
      </c>
      <c r="D1683">
        <v>69522</v>
      </c>
      <c r="G1683" t="s">
        <v>1557</v>
      </c>
      <c r="H1683" t="s">
        <v>1234</v>
      </c>
      <c r="I1683" t="s">
        <v>1246</v>
      </c>
      <c r="J1683" t="s">
        <v>1303</v>
      </c>
      <c r="K1683" t="s">
        <v>1391</v>
      </c>
      <c r="L1683" t="s">
        <v>1474</v>
      </c>
      <c r="M1683" t="s">
        <v>1518</v>
      </c>
    </row>
    <row r="1684" spans="1:14">
      <c r="A1684" t="s">
        <v>5677</v>
      </c>
      <c r="B1684" s="31" t="s">
        <v>4266</v>
      </c>
      <c r="C1684" t="s">
        <v>4267</v>
      </c>
      <c r="D1684">
        <v>457</v>
      </c>
      <c r="G1684" t="s">
        <v>1557</v>
      </c>
      <c r="H1684" t="s">
        <v>1237</v>
      </c>
      <c r="I1684" t="s">
        <v>1251</v>
      </c>
      <c r="J1684" t="s">
        <v>1313</v>
      </c>
      <c r="K1684" t="s">
        <v>1401</v>
      </c>
      <c r="L1684" t="s">
        <v>1484</v>
      </c>
    </row>
    <row r="1685" spans="1:14">
      <c r="A1685" t="s">
        <v>5678</v>
      </c>
      <c r="B1685" s="31" t="s">
        <v>830</v>
      </c>
      <c r="C1685" t="s">
        <v>831</v>
      </c>
      <c r="D1685" t="s">
        <v>5679</v>
      </c>
      <c r="E1685" s="8" t="s">
        <v>832</v>
      </c>
      <c r="G1685" t="s">
        <v>1557</v>
      </c>
      <c r="H1685" t="s">
        <v>1235</v>
      </c>
      <c r="I1685" t="s">
        <v>1249</v>
      </c>
      <c r="J1685" t="s">
        <v>1311</v>
      </c>
      <c r="K1685" t="s">
        <v>1396</v>
      </c>
      <c r="L1685" t="s">
        <v>1479</v>
      </c>
    </row>
    <row r="1686" spans="1:14">
      <c r="A1686" t="s">
        <v>5680</v>
      </c>
      <c r="B1686" s="31" t="s">
        <v>107</v>
      </c>
      <c r="C1686" t="s">
        <v>108</v>
      </c>
      <c r="D1686" t="s">
        <v>5681</v>
      </c>
      <c r="E1686" s="8" t="s">
        <v>109</v>
      </c>
      <c r="G1686" t="s">
        <v>1557</v>
      </c>
      <c r="H1686" t="s">
        <v>1234</v>
      </c>
      <c r="I1686" t="s">
        <v>1246</v>
      </c>
      <c r="J1686" t="s">
        <v>1303</v>
      </c>
      <c r="K1686" t="s">
        <v>1391</v>
      </c>
      <c r="L1686" t="s">
        <v>1474</v>
      </c>
      <c r="M1686" t="s">
        <v>1518</v>
      </c>
      <c r="N1686" t="s">
        <v>1550</v>
      </c>
    </row>
    <row r="1687" spans="1:14">
      <c r="A1687" t="s">
        <v>5682</v>
      </c>
      <c r="B1687" s="31" t="s">
        <v>5683</v>
      </c>
      <c r="C1687" t="s">
        <v>5684</v>
      </c>
      <c r="D1687" t="s">
        <v>5685</v>
      </c>
      <c r="E1687" s="8" t="s">
        <v>5686</v>
      </c>
      <c r="G1687" t="s">
        <v>1557</v>
      </c>
      <c r="H1687" t="s">
        <v>1235</v>
      </c>
      <c r="I1687" t="s">
        <v>1249</v>
      </c>
      <c r="J1687" t="s">
        <v>2396</v>
      </c>
      <c r="K1687" t="s">
        <v>2396</v>
      </c>
    </row>
    <row r="1688" spans="1:14">
      <c r="A1688" t="s">
        <v>5687</v>
      </c>
      <c r="B1688" s="31" t="s">
        <v>4272</v>
      </c>
      <c r="C1688" t="s">
        <v>4273</v>
      </c>
      <c r="D1688" t="s">
        <v>5688</v>
      </c>
      <c r="G1688" t="s">
        <v>1557</v>
      </c>
      <c r="H1688" t="s">
        <v>1234</v>
      </c>
      <c r="I1688" t="s">
        <v>1246</v>
      </c>
      <c r="J1688" t="s">
        <v>1303</v>
      </c>
      <c r="K1688" t="s">
        <v>1391</v>
      </c>
      <c r="L1688" t="s">
        <v>1474</v>
      </c>
    </row>
    <row r="1689" spans="1:14">
      <c r="A1689" t="s">
        <v>5689</v>
      </c>
      <c r="B1689" s="31" t="s">
        <v>4275</v>
      </c>
      <c r="C1689" t="s">
        <v>4276</v>
      </c>
      <c r="D1689" t="s">
        <v>5690</v>
      </c>
      <c r="E1689" s="8" t="s">
        <v>4277</v>
      </c>
      <c r="G1689" t="s">
        <v>1557</v>
      </c>
      <c r="H1689" t="s">
        <v>1235</v>
      </c>
      <c r="I1689" t="s">
        <v>1955</v>
      </c>
      <c r="J1689" t="s">
        <v>1956</v>
      </c>
      <c r="K1689" t="s">
        <v>1957</v>
      </c>
    </row>
    <row r="1690" spans="1:14">
      <c r="A1690" t="s">
        <v>5691</v>
      </c>
      <c r="B1690" s="31" t="s">
        <v>4279</v>
      </c>
      <c r="C1690" t="s">
        <v>4280</v>
      </c>
      <c r="D1690" t="s">
        <v>5692</v>
      </c>
      <c r="E1690" s="8" t="s">
        <v>4281</v>
      </c>
      <c r="G1690" t="s">
        <v>1557</v>
      </c>
      <c r="H1690" t="s">
        <v>2136</v>
      </c>
      <c r="I1690" t="s">
        <v>4282</v>
      </c>
      <c r="J1690" t="s">
        <v>4283</v>
      </c>
      <c r="K1690" t="s">
        <v>4283</v>
      </c>
    </row>
    <row r="1691" spans="1:14">
      <c r="A1691" t="s">
        <v>5693</v>
      </c>
      <c r="B1691" s="31" t="s">
        <v>4285</v>
      </c>
      <c r="C1691" t="s">
        <v>4286</v>
      </c>
      <c r="D1691" t="s">
        <v>5694</v>
      </c>
      <c r="E1691" s="8" t="s">
        <v>4287</v>
      </c>
      <c r="G1691" t="s">
        <v>1557</v>
      </c>
      <c r="H1691" t="s">
        <v>2136</v>
      </c>
      <c r="I1691" t="s">
        <v>2137</v>
      </c>
      <c r="J1691" t="s">
        <v>2138</v>
      </c>
      <c r="K1691" t="s">
        <v>2139</v>
      </c>
      <c r="L1691" t="s">
        <v>2140</v>
      </c>
    </row>
    <row r="1692" spans="1:14">
      <c r="A1692" t="s">
        <v>5695</v>
      </c>
      <c r="B1692" s="31" t="s">
        <v>5696</v>
      </c>
      <c r="C1692" t="s">
        <v>5697</v>
      </c>
      <c r="D1692" t="s">
        <v>5698</v>
      </c>
      <c r="E1692" s="8" t="s">
        <v>5699</v>
      </c>
      <c r="G1692" t="s">
        <v>1557</v>
      </c>
      <c r="H1692" t="s">
        <v>1233</v>
      </c>
      <c r="I1692" t="s">
        <v>1258</v>
      </c>
      <c r="J1692" t="s">
        <v>5660</v>
      </c>
      <c r="K1692" t="s">
        <v>5700</v>
      </c>
    </row>
    <row r="1693" spans="1:14">
      <c r="A1693" t="s">
        <v>5701</v>
      </c>
      <c r="B1693" s="31" t="s">
        <v>5702</v>
      </c>
      <c r="C1693" t="s">
        <v>5703</v>
      </c>
      <c r="D1693">
        <v>57509571</v>
      </c>
      <c r="G1693" t="s">
        <v>1557</v>
      </c>
      <c r="H1693" t="s">
        <v>1234</v>
      </c>
      <c r="I1693" t="s">
        <v>1246</v>
      </c>
      <c r="J1693" t="s">
        <v>1303</v>
      </c>
      <c r="K1693" t="s">
        <v>1391</v>
      </c>
      <c r="L1693" t="s">
        <v>1474</v>
      </c>
      <c r="M1693" t="s">
        <v>1517</v>
      </c>
    </row>
    <row r="1694" spans="1:14">
      <c r="A1694" t="s">
        <v>5704</v>
      </c>
      <c r="B1694" s="31" t="s">
        <v>5705</v>
      </c>
      <c r="C1694" t="s">
        <v>5706</v>
      </c>
      <c r="D1694" t="s">
        <v>5707</v>
      </c>
      <c r="G1694" t="s">
        <v>1557</v>
      </c>
      <c r="H1694" t="s">
        <v>1235</v>
      </c>
      <c r="I1694" t="s">
        <v>1271</v>
      </c>
      <c r="J1694" t="s">
        <v>5708</v>
      </c>
      <c r="K1694" t="s">
        <v>5708</v>
      </c>
    </row>
    <row r="1695" spans="1:14">
      <c r="A1695" t="s">
        <v>5709</v>
      </c>
      <c r="B1695" s="31" t="s">
        <v>126</v>
      </c>
      <c r="C1695" t="s">
        <v>127</v>
      </c>
      <c r="D1695" t="s">
        <v>5710</v>
      </c>
      <c r="E1695" s="8" t="s">
        <v>128</v>
      </c>
      <c r="G1695" t="s">
        <v>1557</v>
      </c>
      <c r="H1695" t="s">
        <v>1237</v>
      </c>
      <c r="I1695" t="s">
        <v>1251</v>
      </c>
      <c r="J1695" t="s">
        <v>1313</v>
      </c>
      <c r="K1695" t="s">
        <v>1398</v>
      </c>
    </row>
    <row r="1696" spans="1:14">
      <c r="A1696" t="s">
        <v>5711</v>
      </c>
      <c r="B1696" s="31" t="s">
        <v>5712</v>
      </c>
      <c r="C1696" t="s">
        <v>5713</v>
      </c>
      <c r="D1696" t="s">
        <v>5714</v>
      </c>
      <c r="E1696" s="8" t="s">
        <v>5715</v>
      </c>
      <c r="G1696" t="s">
        <v>1557</v>
      </c>
      <c r="H1696" t="s">
        <v>1239</v>
      </c>
      <c r="I1696" t="s">
        <v>1284</v>
      </c>
      <c r="J1696" t="s">
        <v>1363</v>
      </c>
      <c r="K1696" t="s">
        <v>1447</v>
      </c>
    </row>
    <row r="1697" spans="1:13">
      <c r="A1697" t="s">
        <v>5716</v>
      </c>
      <c r="B1697" s="31" t="s">
        <v>5717</v>
      </c>
      <c r="C1697" t="s">
        <v>5718</v>
      </c>
      <c r="D1697" t="s">
        <v>5719</v>
      </c>
      <c r="G1697" t="s">
        <v>1557</v>
      </c>
      <c r="H1697" t="s">
        <v>1236</v>
      </c>
      <c r="I1697" t="s">
        <v>1250</v>
      </c>
      <c r="J1697" t="s">
        <v>1307</v>
      </c>
      <c r="K1697" t="s">
        <v>1434</v>
      </c>
    </row>
    <row r="1698" spans="1:13">
      <c r="A1698" t="s">
        <v>5720</v>
      </c>
      <c r="B1698" s="31" t="s">
        <v>841</v>
      </c>
      <c r="C1698" t="s">
        <v>842</v>
      </c>
      <c r="D1698" t="s">
        <v>5721</v>
      </c>
      <c r="E1698" s="8" t="s">
        <v>843</v>
      </c>
      <c r="G1698" t="s">
        <v>1557</v>
      </c>
      <c r="H1698" t="s">
        <v>1234</v>
      </c>
      <c r="I1698" t="s">
        <v>1280</v>
      </c>
      <c r="J1698" t="s">
        <v>1376</v>
      </c>
      <c r="K1698" t="s">
        <v>1376</v>
      </c>
    </row>
    <row r="1699" spans="1:13">
      <c r="A1699" t="s">
        <v>5722</v>
      </c>
      <c r="B1699" s="31" t="s">
        <v>5723</v>
      </c>
      <c r="C1699" t="s">
        <v>5724</v>
      </c>
      <c r="D1699" t="s">
        <v>5725</v>
      </c>
      <c r="E1699" s="8" t="s">
        <v>5726</v>
      </c>
      <c r="G1699" t="s">
        <v>1557</v>
      </c>
      <c r="H1699" t="s">
        <v>1235</v>
      </c>
      <c r="I1699" t="s">
        <v>1249</v>
      </c>
      <c r="J1699" t="s">
        <v>1320</v>
      </c>
      <c r="K1699" t="s">
        <v>1320</v>
      </c>
    </row>
    <row r="1700" spans="1:13">
      <c r="A1700" t="s">
        <v>5727</v>
      </c>
      <c r="B1700" s="31" t="s">
        <v>4289</v>
      </c>
      <c r="C1700" t="s">
        <v>4290</v>
      </c>
      <c r="D1700" t="s">
        <v>5728</v>
      </c>
      <c r="E1700" s="8" t="s">
        <v>4291</v>
      </c>
      <c r="G1700" t="s">
        <v>1557</v>
      </c>
      <c r="H1700" t="s">
        <v>1233</v>
      </c>
      <c r="I1700" t="s">
        <v>1252</v>
      </c>
      <c r="J1700" t="s">
        <v>1309</v>
      </c>
      <c r="K1700" t="s">
        <v>1394</v>
      </c>
    </row>
    <row r="1701" spans="1:13">
      <c r="A1701" t="s">
        <v>5729</v>
      </c>
      <c r="B1701" s="31" t="s">
        <v>4296</v>
      </c>
      <c r="C1701" t="s">
        <v>4297</v>
      </c>
      <c r="D1701" t="s">
        <v>5730</v>
      </c>
      <c r="E1701" s="8" t="s">
        <v>4298</v>
      </c>
      <c r="G1701" t="s">
        <v>1557</v>
      </c>
      <c r="H1701" t="s">
        <v>1238</v>
      </c>
      <c r="I1701" t="s">
        <v>4299</v>
      </c>
      <c r="K1701" t="s">
        <v>4299</v>
      </c>
    </row>
    <row r="1702" spans="1:13">
      <c r="A1702" t="s">
        <v>5731</v>
      </c>
      <c r="B1702" s="31" t="s">
        <v>4301</v>
      </c>
      <c r="C1702" t="s">
        <v>5732</v>
      </c>
      <c r="D1702" t="s">
        <v>5733</v>
      </c>
      <c r="E1702" s="8" t="s">
        <v>4303</v>
      </c>
      <c r="G1702" t="s">
        <v>1557</v>
      </c>
      <c r="H1702" t="s">
        <v>1234</v>
      </c>
      <c r="I1702" t="s">
        <v>1246</v>
      </c>
      <c r="J1702" t="s">
        <v>1303</v>
      </c>
      <c r="K1702" t="s">
        <v>1391</v>
      </c>
      <c r="L1702" t="s">
        <v>1474</v>
      </c>
      <c r="M1702" t="s">
        <v>1525</v>
      </c>
    </row>
    <row r="1703" spans="1:13">
      <c r="A1703" t="s">
        <v>5734</v>
      </c>
      <c r="B1703" s="31" t="s">
        <v>130</v>
      </c>
      <c r="C1703" t="s">
        <v>131</v>
      </c>
      <c r="D1703" t="s">
        <v>5735</v>
      </c>
      <c r="E1703" s="8" t="s">
        <v>132</v>
      </c>
      <c r="G1703" t="s">
        <v>1557</v>
      </c>
      <c r="H1703" t="s">
        <v>1233</v>
      </c>
      <c r="I1703" t="s">
        <v>1258</v>
      </c>
      <c r="J1703" t="s">
        <v>1319</v>
      </c>
      <c r="K1703" t="s">
        <v>1402</v>
      </c>
      <c r="L1703" t="s">
        <v>1483</v>
      </c>
    </row>
    <row r="1704" spans="1:13">
      <c r="A1704" t="s">
        <v>5736</v>
      </c>
      <c r="B1704" s="31" t="s">
        <v>5737</v>
      </c>
      <c r="C1704" t="s">
        <v>5738</v>
      </c>
      <c r="D1704" t="s">
        <v>5739</v>
      </c>
      <c r="E1704" s="8" t="s">
        <v>5740</v>
      </c>
      <c r="G1704" t="s">
        <v>1557</v>
      </c>
      <c r="H1704" t="s">
        <v>1237</v>
      </c>
      <c r="I1704" t="s">
        <v>1251</v>
      </c>
      <c r="J1704" t="s">
        <v>1313</v>
      </c>
      <c r="K1704" t="s">
        <v>1401</v>
      </c>
      <c r="L1704" t="s">
        <v>1484</v>
      </c>
    </row>
    <row r="1705" spans="1:13">
      <c r="A1705" t="s">
        <v>5741</v>
      </c>
      <c r="B1705" s="31" t="s">
        <v>1002</v>
      </c>
      <c r="C1705" t="s">
        <v>1003</v>
      </c>
      <c r="D1705" t="s">
        <v>5742</v>
      </c>
      <c r="E1705" s="8" t="s">
        <v>1004</v>
      </c>
      <c r="G1705" t="s">
        <v>1557</v>
      </c>
      <c r="H1705" t="s">
        <v>1237</v>
      </c>
      <c r="I1705" t="s">
        <v>1251</v>
      </c>
      <c r="J1705" t="s">
        <v>1313</v>
      </c>
      <c r="K1705" t="s">
        <v>1459</v>
      </c>
      <c r="L1705" t="s">
        <v>1506</v>
      </c>
    </row>
    <row r="1706" spans="1:13">
      <c r="A1706" t="s">
        <v>5743</v>
      </c>
      <c r="B1706" s="31" t="s">
        <v>4309</v>
      </c>
      <c r="C1706" t="s">
        <v>4310</v>
      </c>
      <c r="D1706" t="s">
        <v>5744</v>
      </c>
      <c r="E1706" s="8" t="s">
        <v>4311</v>
      </c>
      <c r="G1706" t="s">
        <v>1557</v>
      </c>
      <c r="H1706" t="s">
        <v>1234</v>
      </c>
      <c r="I1706" t="s">
        <v>1274</v>
      </c>
      <c r="J1706" t="s">
        <v>1344</v>
      </c>
      <c r="K1706" t="s">
        <v>1344</v>
      </c>
    </row>
    <row r="1707" spans="1:13">
      <c r="A1707" t="s">
        <v>5745</v>
      </c>
      <c r="B1707" s="31" t="s">
        <v>5746</v>
      </c>
      <c r="C1707" t="s">
        <v>5747</v>
      </c>
      <c r="D1707" t="s">
        <v>5748</v>
      </c>
      <c r="E1707" s="8" t="s">
        <v>5749</v>
      </c>
      <c r="G1707" t="s">
        <v>1557</v>
      </c>
      <c r="H1707" t="s">
        <v>1237</v>
      </c>
      <c r="I1707" t="s">
        <v>1251</v>
      </c>
      <c r="J1707" t="s">
        <v>1313</v>
      </c>
      <c r="K1707" t="s">
        <v>1401</v>
      </c>
      <c r="L1707" t="s">
        <v>1484</v>
      </c>
    </row>
    <row r="1708" spans="1:13">
      <c r="A1708" t="s">
        <v>5750</v>
      </c>
      <c r="B1708" s="31" t="s">
        <v>4313</v>
      </c>
      <c r="C1708" t="s">
        <v>4314</v>
      </c>
      <c r="D1708" t="s">
        <v>5751</v>
      </c>
      <c r="E1708" s="8" t="s">
        <v>4315</v>
      </c>
      <c r="G1708" t="s">
        <v>1557</v>
      </c>
      <c r="H1708" t="s">
        <v>1237</v>
      </c>
      <c r="I1708" t="s">
        <v>1251</v>
      </c>
      <c r="J1708" t="s">
        <v>1313</v>
      </c>
      <c r="K1708" t="s">
        <v>1401</v>
      </c>
      <c r="L1708" t="s">
        <v>1484</v>
      </c>
    </row>
    <row r="1709" spans="1:13">
      <c r="A1709" t="s">
        <v>5752</v>
      </c>
      <c r="B1709" s="31" t="s">
        <v>5753</v>
      </c>
      <c r="C1709" t="s">
        <v>2839</v>
      </c>
      <c r="D1709" t="s">
        <v>5754</v>
      </c>
      <c r="G1709" t="s">
        <v>1557</v>
      </c>
      <c r="H1709" t="s">
        <v>1237</v>
      </c>
      <c r="I1709" t="s">
        <v>1251</v>
      </c>
      <c r="J1709" t="s">
        <v>1313</v>
      </c>
      <c r="K1709" t="s">
        <v>1459</v>
      </c>
      <c r="L1709" t="s">
        <v>1506</v>
      </c>
    </row>
    <row r="1710" spans="1:13">
      <c r="A1710" t="s">
        <v>5755</v>
      </c>
      <c r="B1710" s="31" t="s">
        <v>4317</v>
      </c>
      <c r="C1710" t="s">
        <v>4318</v>
      </c>
      <c r="D1710" t="s">
        <v>5756</v>
      </c>
      <c r="E1710" s="8" t="s">
        <v>4319</v>
      </c>
      <c r="G1710" t="s">
        <v>1557</v>
      </c>
      <c r="H1710" t="s">
        <v>1235</v>
      </c>
      <c r="I1710" t="s">
        <v>1247</v>
      </c>
      <c r="J1710" t="s">
        <v>1304</v>
      </c>
      <c r="K1710" t="s">
        <v>1395</v>
      </c>
      <c r="L1710" t="s">
        <v>1489</v>
      </c>
      <c r="M1710" t="s">
        <v>4320</v>
      </c>
    </row>
    <row r="1711" spans="1:13">
      <c r="A1711" t="s">
        <v>5757</v>
      </c>
      <c r="B1711" s="31" t="s">
        <v>4325</v>
      </c>
      <c r="C1711" t="s">
        <v>4326</v>
      </c>
      <c r="D1711" t="s">
        <v>5212</v>
      </c>
      <c r="G1711" t="s">
        <v>1557</v>
      </c>
      <c r="H1711" t="s">
        <v>1234</v>
      </c>
      <c r="I1711" t="s">
        <v>1246</v>
      </c>
      <c r="J1711" t="s">
        <v>1303</v>
      </c>
      <c r="K1711" t="s">
        <v>1391</v>
      </c>
      <c r="L1711" t="s">
        <v>1474</v>
      </c>
      <c r="M1711" t="s">
        <v>1544</v>
      </c>
    </row>
    <row r="1712" spans="1:13">
      <c r="A1712" t="s">
        <v>5758</v>
      </c>
      <c r="B1712" s="31" t="s">
        <v>5759</v>
      </c>
      <c r="C1712" t="s">
        <v>5760</v>
      </c>
      <c r="D1712" t="s">
        <v>5761</v>
      </c>
      <c r="E1712" s="8" t="s">
        <v>5762</v>
      </c>
      <c r="G1712" t="s">
        <v>1557</v>
      </c>
      <c r="H1712" t="s">
        <v>1239</v>
      </c>
      <c r="I1712" t="s">
        <v>1269</v>
      </c>
      <c r="J1712" t="s">
        <v>1335</v>
      </c>
      <c r="K1712" t="s">
        <v>1335</v>
      </c>
    </row>
    <row r="1713" spans="1:14">
      <c r="A1713" t="s">
        <v>5763</v>
      </c>
      <c r="B1713" s="31" t="s">
        <v>4335</v>
      </c>
      <c r="C1713" t="s">
        <v>4336</v>
      </c>
      <c r="D1713" t="s">
        <v>5764</v>
      </c>
      <c r="G1713" t="s">
        <v>1557</v>
      </c>
      <c r="H1713" t="s">
        <v>1239</v>
      </c>
      <c r="I1713" t="s">
        <v>1254</v>
      </c>
      <c r="J1713" t="s">
        <v>1365</v>
      </c>
      <c r="K1713" t="s">
        <v>1451</v>
      </c>
    </row>
    <row r="1714" spans="1:14">
      <c r="A1714" t="s">
        <v>5765</v>
      </c>
      <c r="B1714" s="31" t="s">
        <v>5766</v>
      </c>
      <c r="C1714" t="s">
        <v>5767</v>
      </c>
      <c r="D1714" t="s">
        <v>5768</v>
      </c>
      <c r="E1714" s="8" t="s">
        <v>5769</v>
      </c>
      <c r="G1714" t="s">
        <v>1557</v>
      </c>
      <c r="H1714" t="s">
        <v>1233</v>
      </c>
      <c r="I1714" t="s">
        <v>1258</v>
      </c>
      <c r="J1714" t="s">
        <v>2113</v>
      </c>
      <c r="K1714" t="s">
        <v>2114</v>
      </c>
    </row>
    <row r="1715" spans="1:14">
      <c r="A1715" t="s">
        <v>5770</v>
      </c>
      <c r="B1715" s="31" t="s">
        <v>3390</v>
      </c>
      <c r="C1715" t="s">
        <v>4338</v>
      </c>
      <c r="D1715" t="s">
        <v>5771</v>
      </c>
      <c r="E1715" s="8" t="s">
        <v>4339</v>
      </c>
      <c r="G1715" t="s">
        <v>1557</v>
      </c>
      <c r="H1715" t="s">
        <v>1235</v>
      </c>
      <c r="I1715" t="s">
        <v>1247</v>
      </c>
      <c r="J1715" t="s">
        <v>1304</v>
      </c>
      <c r="K1715" t="s">
        <v>1395</v>
      </c>
    </row>
    <row r="1716" spans="1:14">
      <c r="A1716" t="s">
        <v>5772</v>
      </c>
      <c r="B1716" s="31" t="s">
        <v>4347</v>
      </c>
      <c r="C1716" t="s">
        <v>4348</v>
      </c>
      <c r="D1716" t="s">
        <v>5773</v>
      </c>
      <c r="G1716" t="s">
        <v>1557</v>
      </c>
      <c r="H1716" t="s">
        <v>1235</v>
      </c>
      <c r="I1716" t="s">
        <v>1249</v>
      </c>
      <c r="J1716" t="s">
        <v>1320</v>
      </c>
      <c r="K1716" t="s">
        <v>4349</v>
      </c>
    </row>
    <row r="1717" spans="1:14">
      <c r="A1717" t="s">
        <v>5774</v>
      </c>
      <c r="B1717" s="31" t="s">
        <v>4357</v>
      </c>
      <c r="C1717" t="s">
        <v>4358</v>
      </c>
      <c r="D1717" t="s">
        <v>5775</v>
      </c>
      <c r="G1717" t="s">
        <v>1557</v>
      </c>
      <c r="H1717" t="s">
        <v>1239</v>
      </c>
      <c r="I1717" t="s">
        <v>1254</v>
      </c>
      <c r="J1717" t="s">
        <v>1339</v>
      </c>
      <c r="K1717" t="s">
        <v>4122</v>
      </c>
      <c r="L1717" t="s">
        <v>4123</v>
      </c>
    </row>
    <row r="1718" spans="1:14">
      <c r="A1718" t="s">
        <v>5776</v>
      </c>
      <c r="B1718" s="31" t="s">
        <v>4360</v>
      </c>
      <c r="C1718" t="s">
        <v>4361</v>
      </c>
      <c r="D1718" t="s">
        <v>5777</v>
      </c>
      <c r="G1718" t="s">
        <v>1557</v>
      </c>
      <c r="H1718" t="s">
        <v>1239</v>
      </c>
      <c r="I1718" t="s">
        <v>1254</v>
      </c>
      <c r="J1718" t="s">
        <v>1339</v>
      </c>
      <c r="K1718" t="s">
        <v>4122</v>
      </c>
      <c r="L1718" t="s">
        <v>4123</v>
      </c>
    </row>
    <row r="1719" spans="1:14">
      <c r="A1719" t="s">
        <v>5778</v>
      </c>
      <c r="B1719" s="31" t="s">
        <v>134</v>
      </c>
      <c r="C1719" t="s">
        <v>135</v>
      </c>
      <c r="D1719" t="s">
        <v>5779</v>
      </c>
      <c r="E1719" s="8" t="s">
        <v>136</v>
      </c>
      <c r="G1719" t="s">
        <v>1557</v>
      </c>
      <c r="H1719" t="s">
        <v>1237</v>
      </c>
      <c r="I1719" t="s">
        <v>1251</v>
      </c>
      <c r="J1719" t="s">
        <v>1313</v>
      </c>
      <c r="K1719" t="s">
        <v>1401</v>
      </c>
      <c r="L1719" t="s">
        <v>1484</v>
      </c>
      <c r="M1719" t="s">
        <v>1523</v>
      </c>
    </row>
    <row r="1720" spans="1:14">
      <c r="A1720" t="s">
        <v>5780</v>
      </c>
      <c r="B1720" s="31" t="s">
        <v>4363</v>
      </c>
      <c r="C1720" t="s">
        <v>5781</v>
      </c>
      <c r="D1720" t="s">
        <v>5782</v>
      </c>
      <c r="G1720" t="s">
        <v>1557</v>
      </c>
      <c r="H1720" t="s">
        <v>1234</v>
      </c>
      <c r="I1720" t="s">
        <v>1246</v>
      </c>
      <c r="J1720" t="s">
        <v>1303</v>
      </c>
      <c r="K1720" t="s">
        <v>1391</v>
      </c>
      <c r="L1720" t="s">
        <v>1474</v>
      </c>
      <c r="M1720" t="s">
        <v>1518</v>
      </c>
    </row>
    <row r="1721" spans="1:14">
      <c r="A1721" t="s">
        <v>5783</v>
      </c>
      <c r="B1721" s="31" t="s">
        <v>5784</v>
      </c>
      <c r="C1721" t="s">
        <v>5785</v>
      </c>
      <c r="D1721" t="s">
        <v>5786</v>
      </c>
      <c r="G1721" t="s">
        <v>1557</v>
      </c>
      <c r="H1721" t="s">
        <v>1237</v>
      </c>
      <c r="I1721" t="s">
        <v>1251</v>
      </c>
      <c r="J1721" t="s">
        <v>1313</v>
      </c>
      <c r="K1721" t="s">
        <v>1401</v>
      </c>
      <c r="L1721" t="s">
        <v>1484</v>
      </c>
      <c r="M1721" t="s">
        <v>1524</v>
      </c>
    </row>
    <row r="1722" spans="1:14">
      <c r="A1722" t="s">
        <v>5787</v>
      </c>
      <c r="B1722" s="31" t="s">
        <v>4370</v>
      </c>
      <c r="C1722" t="s">
        <v>4371</v>
      </c>
      <c r="D1722" t="s">
        <v>5788</v>
      </c>
      <c r="G1722" t="s">
        <v>1557</v>
      </c>
      <c r="H1722" t="s">
        <v>1237</v>
      </c>
      <c r="I1722" t="s">
        <v>1251</v>
      </c>
      <c r="J1722" t="s">
        <v>1313</v>
      </c>
      <c r="K1722" t="s">
        <v>1401</v>
      </c>
      <c r="L1722" t="s">
        <v>1484</v>
      </c>
    </row>
    <row r="1723" spans="1:14">
      <c r="A1723" t="s">
        <v>5789</v>
      </c>
      <c r="B1723" s="31" t="s">
        <v>138</v>
      </c>
      <c r="C1723" t="s">
        <v>139</v>
      </c>
      <c r="D1723" t="s">
        <v>5790</v>
      </c>
      <c r="E1723" s="8" t="s">
        <v>140</v>
      </c>
      <c r="G1723" t="s">
        <v>1557</v>
      </c>
      <c r="H1723" t="s">
        <v>1237</v>
      </c>
      <c r="I1723" t="s">
        <v>1251</v>
      </c>
      <c r="J1723" t="s">
        <v>1313</v>
      </c>
      <c r="K1723" t="s">
        <v>1401</v>
      </c>
      <c r="L1723" t="s">
        <v>1484</v>
      </c>
      <c r="M1723" t="s">
        <v>1524</v>
      </c>
    </row>
    <row r="1724" spans="1:14">
      <c r="A1724" t="s">
        <v>5791</v>
      </c>
      <c r="B1724" s="31" t="s">
        <v>5792</v>
      </c>
      <c r="C1724" t="s">
        <v>5793</v>
      </c>
      <c r="D1724" t="s">
        <v>5794</v>
      </c>
      <c r="G1724" t="s">
        <v>1557</v>
      </c>
      <c r="H1724" t="s">
        <v>1237</v>
      </c>
      <c r="I1724" t="s">
        <v>1251</v>
      </c>
      <c r="J1724" t="s">
        <v>1313</v>
      </c>
      <c r="K1724" t="s">
        <v>1459</v>
      </c>
      <c r="L1724" t="s">
        <v>1506</v>
      </c>
    </row>
    <row r="1725" spans="1:14">
      <c r="A1725" t="s">
        <v>5795</v>
      </c>
      <c r="B1725" s="31" t="s">
        <v>142</v>
      </c>
      <c r="C1725" t="s">
        <v>4372</v>
      </c>
      <c r="D1725" t="s">
        <v>5796</v>
      </c>
      <c r="E1725" s="8" t="s">
        <v>144</v>
      </c>
      <c r="G1725" t="s">
        <v>1557</v>
      </c>
      <c r="H1725" t="s">
        <v>1234</v>
      </c>
      <c r="I1725" t="s">
        <v>1246</v>
      </c>
      <c r="J1725" t="s">
        <v>1303</v>
      </c>
      <c r="K1725" t="s">
        <v>1391</v>
      </c>
      <c r="L1725" t="s">
        <v>1474</v>
      </c>
      <c r="M1725" t="s">
        <v>1525</v>
      </c>
    </row>
    <row r="1726" spans="1:14">
      <c r="A1726" t="s">
        <v>5797</v>
      </c>
      <c r="B1726" s="31" t="s">
        <v>146</v>
      </c>
      <c r="C1726" t="s">
        <v>884</v>
      </c>
      <c r="D1726" t="s">
        <v>5798</v>
      </c>
      <c r="E1726" s="8" t="s">
        <v>148</v>
      </c>
      <c r="G1726" t="s">
        <v>1557</v>
      </c>
      <c r="H1726" t="s">
        <v>1234</v>
      </c>
      <c r="I1726" t="s">
        <v>1246</v>
      </c>
      <c r="J1726" t="s">
        <v>1303</v>
      </c>
      <c r="K1726" t="s">
        <v>1391</v>
      </c>
      <c r="L1726" t="s">
        <v>1474</v>
      </c>
      <c r="M1726" t="s">
        <v>1518</v>
      </c>
      <c r="N1726" t="s">
        <v>1548</v>
      </c>
    </row>
    <row r="1727" spans="1:14">
      <c r="A1727" t="s">
        <v>5799</v>
      </c>
      <c r="B1727" s="31" t="s">
        <v>5800</v>
      </c>
      <c r="C1727" t="s">
        <v>5801</v>
      </c>
      <c r="D1727" t="s">
        <v>5802</v>
      </c>
      <c r="G1727" t="s">
        <v>1557</v>
      </c>
      <c r="H1727" t="s">
        <v>1239</v>
      </c>
      <c r="I1727" t="s">
        <v>1269</v>
      </c>
      <c r="J1727" t="s">
        <v>1375</v>
      </c>
      <c r="K1727" t="s">
        <v>1797</v>
      </c>
    </row>
    <row r="1728" spans="1:14">
      <c r="A1728" t="s">
        <v>5803</v>
      </c>
      <c r="B1728" s="31" t="s">
        <v>150</v>
      </c>
      <c r="C1728" t="s">
        <v>151</v>
      </c>
      <c r="D1728" t="s">
        <v>5618</v>
      </c>
      <c r="E1728" s="8" t="s">
        <v>152</v>
      </c>
      <c r="G1728" t="s">
        <v>1557</v>
      </c>
      <c r="H1728" t="s">
        <v>1237</v>
      </c>
      <c r="I1728" t="s">
        <v>1251</v>
      </c>
      <c r="J1728" t="s">
        <v>1313</v>
      </c>
      <c r="K1728" t="s">
        <v>1398</v>
      </c>
    </row>
    <row r="1729" spans="1:14">
      <c r="A1729" t="s">
        <v>5804</v>
      </c>
      <c r="B1729" s="31" t="s">
        <v>2185</v>
      </c>
      <c r="C1729" t="s">
        <v>2186</v>
      </c>
      <c r="D1729" t="s">
        <v>5805</v>
      </c>
      <c r="E1729" s="8" t="s">
        <v>2187</v>
      </c>
      <c r="G1729" t="s">
        <v>1557</v>
      </c>
      <c r="H1729" t="s">
        <v>1239</v>
      </c>
      <c r="I1729" t="s">
        <v>1268</v>
      </c>
      <c r="J1729" t="s">
        <v>1340</v>
      </c>
      <c r="K1729" t="s">
        <v>1340</v>
      </c>
    </row>
    <row r="1730" spans="1:14">
      <c r="A1730" t="s">
        <v>5806</v>
      </c>
      <c r="B1730" s="31" t="s">
        <v>5807</v>
      </c>
      <c r="C1730" t="s">
        <v>5808</v>
      </c>
      <c r="D1730" t="s">
        <v>5809</v>
      </c>
      <c r="G1730" t="s">
        <v>1557</v>
      </c>
      <c r="H1730" t="s">
        <v>1239</v>
      </c>
      <c r="I1730" t="s">
        <v>2700</v>
      </c>
      <c r="J1730" t="s">
        <v>3008</v>
      </c>
      <c r="K1730" t="s">
        <v>3009</v>
      </c>
      <c r="L1730" t="s">
        <v>3010</v>
      </c>
    </row>
    <row r="1731" spans="1:14">
      <c r="A1731" t="s">
        <v>284</v>
      </c>
      <c r="B1731" s="31" t="s">
        <v>285</v>
      </c>
      <c r="C1731" t="s">
        <v>286</v>
      </c>
      <c r="D1731">
        <v>657272</v>
      </c>
      <c r="E1731" s="8" t="s">
        <v>287</v>
      </c>
      <c r="G1731" t="s">
        <v>1557</v>
      </c>
      <c r="H1731" t="s">
        <v>1239</v>
      </c>
      <c r="I1731" t="s">
        <v>1268</v>
      </c>
      <c r="J1731" t="s">
        <v>1334</v>
      </c>
      <c r="K1731" t="s">
        <v>1334</v>
      </c>
    </row>
    <row r="1732" spans="1:14">
      <c r="A1732" t="s">
        <v>5810</v>
      </c>
      <c r="B1732" s="31" t="s">
        <v>4376</v>
      </c>
      <c r="C1732" t="s">
        <v>4377</v>
      </c>
      <c r="D1732" t="s">
        <v>5811</v>
      </c>
      <c r="E1732" s="8" t="s">
        <v>4378</v>
      </c>
      <c r="G1732" t="s">
        <v>1557</v>
      </c>
      <c r="H1732" t="s">
        <v>1239</v>
      </c>
      <c r="I1732" t="s">
        <v>1284</v>
      </c>
      <c r="J1732" t="s">
        <v>4038</v>
      </c>
      <c r="K1732" t="s">
        <v>4168</v>
      </c>
    </row>
    <row r="1733" spans="1:14">
      <c r="A1733" t="s">
        <v>5812</v>
      </c>
      <c r="B1733" s="31" t="s">
        <v>154</v>
      </c>
      <c r="C1733" t="s">
        <v>155</v>
      </c>
      <c r="D1733" t="s">
        <v>5813</v>
      </c>
      <c r="G1733" t="s">
        <v>1557</v>
      </c>
      <c r="H1733" t="s">
        <v>1239</v>
      </c>
      <c r="I1733" t="s">
        <v>1254</v>
      </c>
      <c r="J1733" t="s">
        <v>1314</v>
      </c>
      <c r="K1733" t="s">
        <v>1314</v>
      </c>
    </row>
    <row r="1734" spans="1:14">
      <c r="A1734" t="s">
        <v>5814</v>
      </c>
      <c r="B1734" s="31" t="s">
        <v>5815</v>
      </c>
      <c r="C1734" t="s">
        <v>5816</v>
      </c>
      <c r="D1734" t="s">
        <v>5817</v>
      </c>
      <c r="G1734" t="s">
        <v>1557</v>
      </c>
      <c r="H1734" t="s">
        <v>1239</v>
      </c>
      <c r="I1734" t="s">
        <v>1254</v>
      </c>
      <c r="J1734" t="s">
        <v>1365</v>
      </c>
      <c r="K1734" t="s">
        <v>5818</v>
      </c>
      <c r="L1734" t="s">
        <v>5819</v>
      </c>
    </row>
    <row r="1735" spans="1:14">
      <c r="A1735" t="s">
        <v>5820</v>
      </c>
      <c r="B1735" s="31" t="s">
        <v>5821</v>
      </c>
      <c r="C1735" t="s">
        <v>5822</v>
      </c>
      <c r="D1735" t="s">
        <v>5823</v>
      </c>
      <c r="E1735" s="8" t="s">
        <v>5824</v>
      </c>
      <c r="G1735" t="s">
        <v>1557</v>
      </c>
      <c r="H1735" t="s">
        <v>1235</v>
      </c>
      <c r="I1735" t="s">
        <v>1249</v>
      </c>
      <c r="J1735" t="s">
        <v>1320</v>
      </c>
      <c r="K1735" t="s">
        <v>1320</v>
      </c>
    </row>
    <row r="1736" spans="1:14">
      <c r="A1736" t="s">
        <v>5825</v>
      </c>
      <c r="B1736" s="31" t="s">
        <v>4380</v>
      </c>
      <c r="C1736" t="s">
        <v>4381</v>
      </c>
      <c r="D1736" t="s">
        <v>5826</v>
      </c>
      <c r="E1736" s="8" t="s">
        <v>4382</v>
      </c>
      <c r="G1736" t="s">
        <v>1557</v>
      </c>
      <c r="H1736" t="s">
        <v>1234</v>
      </c>
      <c r="I1736" t="s">
        <v>1246</v>
      </c>
      <c r="J1736" t="s">
        <v>1303</v>
      </c>
      <c r="K1736" t="s">
        <v>1391</v>
      </c>
      <c r="L1736" t="s">
        <v>1474</v>
      </c>
      <c r="M1736" t="s">
        <v>1531</v>
      </c>
    </row>
    <row r="1737" spans="1:14">
      <c r="A1737" t="s">
        <v>898</v>
      </c>
      <c r="B1737" s="31" t="s">
        <v>899</v>
      </c>
      <c r="C1737" t="s">
        <v>900</v>
      </c>
      <c r="D1737" t="s">
        <v>5827</v>
      </c>
      <c r="E1737" s="8" t="s">
        <v>901</v>
      </c>
      <c r="G1737" t="s">
        <v>1557</v>
      </c>
      <c r="H1737" t="s">
        <v>1238</v>
      </c>
      <c r="I1737" t="s">
        <v>1256</v>
      </c>
      <c r="K1737" t="s">
        <v>1256</v>
      </c>
    </row>
    <row r="1738" spans="1:14">
      <c r="A1738" t="s">
        <v>5828</v>
      </c>
      <c r="B1738" s="31" t="s">
        <v>5829</v>
      </c>
      <c r="C1738" t="s">
        <v>5830</v>
      </c>
      <c r="D1738" t="s">
        <v>5831</v>
      </c>
      <c r="E1738" s="8" t="s">
        <v>5832</v>
      </c>
      <c r="G1738" t="s">
        <v>1557</v>
      </c>
      <c r="H1738" t="s">
        <v>1238</v>
      </c>
      <c r="I1738" t="s">
        <v>1253</v>
      </c>
      <c r="J1738" t="s">
        <v>1312</v>
      </c>
      <c r="K1738" t="s">
        <v>1453</v>
      </c>
    </row>
    <row r="1739" spans="1:14">
      <c r="A1739" t="s">
        <v>5833</v>
      </c>
      <c r="B1739" s="31" t="s">
        <v>4386</v>
      </c>
      <c r="C1739" t="s">
        <v>4387</v>
      </c>
      <c r="D1739" t="s">
        <v>5834</v>
      </c>
      <c r="E1739" s="8" t="s">
        <v>4388</v>
      </c>
      <c r="G1739" t="s">
        <v>1557</v>
      </c>
      <c r="H1739" t="s">
        <v>1241</v>
      </c>
      <c r="I1739" t="s">
        <v>4389</v>
      </c>
      <c r="K1739" t="s">
        <v>4389</v>
      </c>
    </row>
    <row r="1740" spans="1:14">
      <c r="A1740" t="s">
        <v>5835</v>
      </c>
      <c r="B1740" s="31" t="s">
        <v>4395</v>
      </c>
      <c r="C1740" t="s">
        <v>4396</v>
      </c>
      <c r="D1740" t="s">
        <v>5836</v>
      </c>
      <c r="E1740" s="8" t="s">
        <v>4397</v>
      </c>
      <c r="G1740" t="s">
        <v>1557</v>
      </c>
      <c r="H1740" t="s">
        <v>1233</v>
      </c>
      <c r="I1740" t="s">
        <v>1245</v>
      </c>
      <c r="J1740" t="s">
        <v>1364</v>
      </c>
      <c r="K1740" t="s">
        <v>4261</v>
      </c>
    </row>
    <row r="1741" spans="1:14">
      <c r="A1741" t="s">
        <v>5837</v>
      </c>
      <c r="B1741" s="31" t="s">
        <v>4399</v>
      </c>
      <c r="C1741" t="s">
        <v>4400</v>
      </c>
      <c r="D1741" t="s">
        <v>5838</v>
      </c>
      <c r="G1741" t="s">
        <v>1557</v>
      </c>
      <c r="H1741" t="s">
        <v>1233</v>
      </c>
      <c r="I1741" t="s">
        <v>1245</v>
      </c>
      <c r="J1741" t="s">
        <v>4192</v>
      </c>
      <c r="K1741" t="s">
        <v>4193</v>
      </c>
      <c r="L1741" t="s">
        <v>4194</v>
      </c>
    </row>
    <row r="1742" spans="1:14">
      <c r="A1742" t="s">
        <v>5839</v>
      </c>
      <c r="B1742" s="31" t="s">
        <v>4402</v>
      </c>
      <c r="C1742" t="s">
        <v>4403</v>
      </c>
      <c r="D1742" t="s">
        <v>5438</v>
      </c>
      <c r="G1742" t="s">
        <v>1557</v>
      </c>
      <c r="H1742" t="s">
        <v>1233</v>
      </c>
      <c r="I1742" t="s">
        <v>1245</v>
      </c>
      <c r="J1742" t="s">
        <v>4192</v>
      </c>
      <c r="K1742" t="s">
        <v>4193</v>
      </c>
      <c r="L1742" t="s">
        <v>4194</v>
      </c>
    </row>
    <row r="1743" spans="1:14">
      <c r="A1743" t="s">
        <v>5840</v>
      </c>
      <c r="B1743" s="31" t="s">
        <v>4405</v>
      </c>
      <c r="C1743" t="s">
        <v>4406</v>
      </c>
      <c r="D1743" t="s">
        <v>5841</v>
      </c>
      <c r="E1743" s="8" t="s">
        <v>4407</v>
      </c>
      <c r="G1743" t="s">
        <v>1557</v>
      </c>
      <c r="H1743" t="s">
        <v>1239</v>
      </c>
      <c r="I1743" t="s">
        <v>1269</v>
      </c>
      <c r="J1743" t="s">
        <v>1336</v>
      </c>
      <c r="K1743" t="s">
        <v>1452</v>
      </c>
    </row>
    <row r="1744" spans="1:14">
      <c r="A1744" t="s">
        <v>5842</v>
      </c>
      <c r="B1744" s="31" t="s">
        <v>4409</v>
      </c>
      <c r="C1744" t="s">
        <v>4410</v>
      </c>
      <c r="D1744" t="s">
        <v>5843</v>
      </c>
      <c r="G1744" t="s">
        <v>1557</v>
      </c>
      <c r="H1744" t="s">
        <v>1234</v>
      </c>
      <c r="I1744" t="s">
        <v>1246</v>
      </c>
      <c r="J1744" t="s">
        <v>1303</v>
      </c>
      <c r="K1744" t="s">
        <v>1391</v>
      </c>
      <c r="L1744" t="s">
        <v>1474</v>
      </c>
      <c r="M1744" t="s">
        <v>1530</v>
      </c>
      <c r="N1744" t="s">
        <v>1551</v>
      </c>
    </row>
    <row r="1745" spans="1:14">
      <c r="A1745" t="s">
        <v>5844</v>
      </c>
      <c r="B1745" s="31" t="s">
        <v>4412</v>
      </c>
      <c r="C1745" t="s">
        <v>2201</v>
      </c>
      <c r="D1745" t="s">
        <v>5845</v>
      </c>
      <c r="E1745" s="8" t="s">
        <v>4413</v>
      </c>
      <c r="G1745" t="s">
        <v>1557</v>
      </c>
      <c r="H1745" t="s">
        <v>1235</v>
      </c>
      <c r="I1745" t="s">
        <v>1247</v>
      </c>
      <c r="J1745" t="s">
        <v>1304</v>
      </c>
      <c r="K1745" t="s">
        <v>1432</v>
      </c>
      <c r="L1745" t="s">
        <v>1606</v>
      </c>
      <c r="M1745" t="s">
        <v>1607</v>
      </c>
    </row>
    <row r="1746" spans="1:14">
      <c r="A1746" t="s">
        <v>5846</v>
      </c>
      <c r="B1746" s="31" t="s">
        <v>4415</v>
      </c>
      <c r="C1746" t="s">
        <v>4416</v>
      </c>
      <c r="D1746" t="s">
        <v>5104</v>
      </c>
      <c r="E1746" s="8" t="s">
        <v>4417</v>
      </c>
      <c r="G1746" t="s">
        <v>1557</v>
      </c>
      <c r="H1746" t="s">
        <v>1234</v>
      </c>
      <c r="I1746" t="s">
        <v>1246</v>
      </c>
      <c r="J1746" t="s">
        <v>1303</v>
      </c>
      <c r="K1746" t="s">
        <v>1391</v>
      </c>
      <c r="L1746" t="s">
        <v>1474</v>
      </c>
      <c r="M1746" t="s">
        <v>1517</v>
      </c>
    </row>
    <row r="1747" spans="1:14">
      <c r="A1747" t="s">
        <v>5847</v>
      </c>
      <c r="B1747" s="31" t="s">
        <v>4419</v>
      </c>
      <c r="C1747" t="s">
        <v>4420</v>
      </c>
      <c r="D1747" t="s">
        <v>5848</v>
      </c>
      <c r="E1747" s="8" t="s">
        <v>4421</v>
      </c>
      <c r="G1747" t="s">
        <v>1557</v>
      </c>
      <c r="H1747" t="s">
        <v>1240</v>
      </c>
      <c r="I1747" t="s">
        <v>1266</v>
      </c>
      <c r="J1747" t="s">
        <v>1332</v>
      </c>
      <c r="K1747" t="s">
        <v>3015</v>
      </c>
    </row>
    <row r="1748" spans="1:14">
      <c r="A1748" t="s">
        <v>5849</v>
      </c>
      <c r="B1748" s="31" t="s">
        <v>5850</v>
      </c>
      <c r="C1748" t="s">
        <v>5851</v>
      </c>
      <c r="D1748" t="s">
        <v>5852</v>
      </c>
      <c r="E1748" s="8" t="s">
        <v>5853</v>
      </c>
      <c r="G1748" t="s">
        <v>1557</v>
      </c>
      <c r="H1748" t="s">
        <v>1234</v>
      </c>
      <c r="I1748" t="s">
        <v>1246</v>
      </c>
      <c r="J1748" t="s">
        <v>1303</v>
      </c>
      <c r="K1748" t="s">
        <v>1391</v>
      </c>
      <c r="L1748" t="s">
        <v>1474</v>
      </c>
      <c r="M1748" t="s">
        <v>1518</v>
      </c>
    </row>
    <row r="1749" spans="1:14">
      <c r="A1749" t="s">
        <v>5854</v>
      </c>
      <c r="B1749" s="31" t="s">
        <v>4424</v>
      </c>
      <c r="C1749" t="s">
        <v>5855</v>
      </c>
      <c r="D1749" t="s">
        <v>5856</v>
      </c>
      <c r="E1749" s="8" t="s">
        <v>4426</v>
      </c>
      <c r="G1749" t="s">
        <v>1557</v>
      </c>
      <c r="H1749" t="s">
        <v>1234</v>
      </c>
      <c r="I1749" t="s">
        <v>1246</v>
      </c>
      <c r="J1749" t="s">
        <v>1303</v>
      </c>
      <c r="K1749" t="s">
        <v>1391</v>
      </c>
      <c r="L1749" t="s">
        <v>1474</v>
      </c>
      <c r="M1749" t="s">
        <v>1518</v>
      </c>
      <c r="N1749" t="s">
        <v>1548</v>
      </c>
    </row>
    <row r="1750" spans="1:14">
      <c r="A1750" t="s">
        <v>5857</v>
      </c>
      <c r="B1750" s="31" t="s">
        <v>5858</v>
      </c>
      <c r="C1750" t="s">
        <v>5859</v>
      </c>
      <c r="D1750" t="s">
        <v>5860</v>
      </c>
      <c r="E1750" s="8" t="s">
        <v>5861</v>
      </c>
      <c r="G1750" t="s">
        <v>1557</v>
      </c>
      <c r="H1750" t="s">
        <v>1233</v>
      </c>
      <c r="I1750" t="s">
        <v>1844</v>
      </c>
      <c r="K1750" t="s">
        <v>1844</v>
      </c>
    </row>
    <row r="1751" spans="1:14">
      <c r="A1751" t="s">
        <v>5862</v>
      </c>
      <c r="B1751" s="31" t="s">
        <v>5863</v>
      </c>
      <c r="C1751" t="s">
        <v>5864</v>
      </c>
      <c r="D1751" t="s">
        <v>5865</v>
      </c>
      <c r="E1751" s="8" t="s">
        <v>5866</v>
      </c>
      <c r="G1751" t="s">
        <v>1557</v>
      </c>
      <c r="H1751" t="s">
        <v>1235</v>
      </c>
      <c r="I1751" t="s">
        <v>1249</v>
      </c>
      <c r="J1751" t="s">
        <v>1311</v>
      </c>
      <c r="K1751" t="s">
        <v>5867</v>
      </c>
    </row>
    <row r="1752" spans="1:14">
      <c r="A1752" t="s">
        <v>5868</v>
      </c>
      <c r="B1752" s="31" t="s">
        <v>5869</v>
      </c>
      <c r="C1752" t="s">
        <v>5870</v>
      </c>
      <c r="D1752" t="s">
        <v>5871</v>
      </c>
      <c r="G1752" t="s">
        <v>1557</v>
      </c>
      <c r="H1752" t="s">
        <v>1236</v>
      </c>
      <c r="I1752" t="s">
        <v>1265</v>
      </c>
      <c r="J1752" t="s">
        <v>4950</v>
      </c>
      <c r="K1752" t="s">
        <v>4950</v>
      </c>
    </row>
    <row r="1753" spans="1:14">
      <c r="A1753" t="s">
        <v>5872</v>
      </c>
      <c r="B1753" s="31" t="s">
        <v>5873</v>
      </c>
      <c r="C1753" t="s">
        <v>5874</v>
      </c>
      <c r="D1753" t="s">
        <v>5875</v>
      </c>
      <c r="E1753" s="8" t="s">
        <v>5876</v>
      </c>
      <c r="G1753" t="s">
        <v>1557</v>
      </c>
      <c r="H1753" t="s">
        <v>1237</v>
      </c>
      <c r="I1753" t="s">
        <v>1251</v>
      </c>
      <c r="J1753" t="s">
        <v>1308</v>
      </c>
      <c r="K1753" t="s">
        <v>1415</v>
      </c>
      <c r="L1753" t="s">
        <v>1491</v>
      </c>
      <c r="M1753" t="s">
        <v>1533</v>
      </c>
      <c r="N1753" t="s">
        <v>1552</v>
      </c>
    </row>
    <row r="1754" spans="1:14">
      <c r="A1754" t="s">
        <v>5877</v>
      </c>
      <c r="B1754" s="31" t="s">
        <v>5878</v>
      </c>
      <c r="C1754" t="s">
        <v>5879</v>
      </c>
      <c r="D1754" t="s">
        <v>5880</v>
      </c>
      <c r="E1754" s="8" t="s">
        <v>5881</v>
      </c>
      <c r="G1754" t="s">
        <v>1557</v>
      </c>
      <c r="H1754" t="s">
        <v>1233</v>
      </c>
      <c r="I1754" t="s">
        <v>1248</v>
      </c>
      <c r="J1754" t="s">
        <v>5331</v>
      </c>
      <c r="K1754" t="s">
        <v>5403</v>
      </c>
      <c r="L1754" t="s">
        <v>5404</v>
      </c>
    </row>
    <row r="1755" spans="1:14">
      <c r="A1755" t="s">
        <v>5882</v>
      </c>
      <c r="B1755" s="31" t="s">
        <v>5883</v>
      </c>
      <c r="C1755" t="s">
        <v>5884</v>
      </c>
      <c r="D1755" t="s">
        <v>5885</v>
      </c>
      <c r="E1755" s="8" t="s">
        <v>5886</v>
      </c>
      <c r="G1755" t="s">
        <v>1557</v>
      </c>
      <c r="H1755" t="s">
        <v>1236</v>
      </c>
      <c r="I1755" t="s">
        <v>1250</v>
      </c>
      <c r="J1755" t="s">
        <v>1378</v>
      </c>
      <c r="K1755" t="s">
        <v>1464</v>
      </c>
    </row>
    <row r="1756" spans="1:14">
      <c r="A1756" t="s">
        <v>5887</v>
      </c>
      <c r="B1756" s="31" t="s">
        <v>5888</v>
      </c>
      <c r="C1756" t="s">
        <v>5889</v>
      </c>
      <c r="D1756" t="s">
        <v>5890</v>
      </c>
      <c r="E1756" s="8" t="s">
        <v>5891</v>
      </c>
      <c r="G1756" t="s">
        <v>1557</v>
      </c>
      <c r="H1756" t="s">
        <v>1236</v>
      </c>
      <c r="I1756" t="s">
        <v>1250</v>
      </c>
      <c r="J1756" t="s">
        <v>1307</v>
      </c>
      <c r="K1756" t="s">
        <v>1434</v>
      </c>
    </row>
    <row r="1757" spans="1:14">
      <c r="A1757" t="s">
        <v>5892</v>
      </c>
      <c r="B1757" s="31" t="s">
        <v>167</v>
      </c>
      <c r="C1757" t="s">
        <v>168</v>
      </c>
      <c r="D1757">
        <v>154825555</v>
      </c>
      <c r="G1757" t="s">
        <v>1557</v>
      </c>
      <c r="H1757" t="s">
        <v>1236</v>
      </c>
      <c r="I1757" t="s">
        <v>1250</v>
      </c>
      <c r="J1757" t="s">
        <v>1307</v>
      </c>
      <c r="K1757" t="s">
        <v>1307</v>
      </c>
    </row>
    <row r="1758" spans="1:14">
      <c r="A1758" t="s">
        <v>5893</v>
      </c>
      <c r="B1758" s="31" t="s">
        <v>5894</v>
      </c>
      <c r="C1758" t="s">
        <v>5895</v>
      </c>
      <c r="D1758" t="s">
        <v>5896</v>
      </c>
      <c r="E1758" s="8" t="s">
        <v>5897</v>
      </c>
      <c r="G1758" t="s">
        <v>1557</v>
      </c>
      <c r="H1758" t="s">
        <v>1236</v>
      </c>
      <c r="I1758" t="s">
        <v>1250</v>
      </c>
      <c r="J1758" t="s">
        <v>1307</v>
      </c>
      <c r="K1758" t="s">
        <v>1307</v>
      </c>
    </row>
    <row r="1759" spans="1:14">
      <c r="A1759" t="s">
        <v>5898</v>
      </c>
      <c r="B1759" s="31" t="s">
        <v>5899</v>
      </c>
      <c r="C1759" t="s">
        <v>5900</v>
      </c>
      <c r="D1759" t="s">
        <v>5901</v>
      </c>
      <c r="E1759" s="8" t="s">
        <v>5902</v>
      </c>
      <c r="G1759" t="s">
        <v>1557</v>
      </c>
      <c r="H1759" t="s">
        <v>1236</v>
      </c>
      <c r="I1759" t="s">
        <v>1250</v>
      </c>
      <c r="J1759" t="s">
        <v>1378</v>
      </c>
      <c r="K1759" t="s">
        <v>1464</v>
      </c>
    </row>
    <row r="1760" spans="1:14">
      <c r="A1760" t="s">
        <v>5903</v>
      </c>
      <c r="B1760" s="31" t="s">
        <v>508</v>
      </c>
      <c r="C1760" t="s">
        <v>509</v>
      </c>
      <c r="D1760" t="s">
        <v>5904</v>
      </c>
      <c r="E1760" s="8" t="s">
        <v>510</v>
      </c>
      <c r="G1760" t="s">
        <v>1557</v>
      </c>
      <c r="H1760" t="s">
        <v>1236</v>
      </c>
      <c r="I1760" t="s">
        <v>1250</v>
      </c>
      <c r="J1760" t="s">
        <v>1307</v>
      </c>
      <c r="K1760" t="s">
        <v>1434</v>
      </c>
    </row>
    <row r="1761" spans="1:14">
      <c r="A1761" t="s">
        <v>5905</v>
      </c>
      <c r="B1761" s="31" t="s">
        <v>4437</v>
      </c>
      <c r="C1761" t="s">
        <v>4438</v>
      </c>
      <c r="D1761" t="s">
        <v>5906</v>
      </c>
      <c r="G1761" t="s">
        <v>1557</v>
      </c>
      <c r="H1761" t="s">
        <v>1236</v>
      </c>
      <c r="I1761" t="s">
        <v>1250</v>
      </c>
      <c r="J1761" t="s">
        <v>1378</v>
      </c>
      <c r="K1761" t="s">
        <v>1378</v>
      </c>
    </row>
    <row r="1762" spans="1:14">
      <c r="A1762" t="s">
        <v>2226</v>
      </c>
      <c r="B1762" s="31" t="s">
        <v>3668</v>
      </c>
      <c r="C1762" t="s">
        <v>4443</v>
      </c>
      <c r="D1762" t="s">
        <v>5907</v>
      </c>
      <c r="E1762" s="8" t="s">
        <v>3110</v>
      </c>
      <c r="G1762" t="s">
        <v>1557</v>
      </c>
      <c r="H1762" t="s">
        <v>1238</v>
      </c>
      <c r="I1762" t="s">
        <v>1256</v>
      </c>
      <c r="K1762" t="s">
        <v>1256</v>
      </c>
    </row>
    <row r="1763" spans="1:14">
      <c r="A1763" t="s">
        <v>5908</v>
      </c>
      <c r="B1763" s="31" t="s">
        <v>5909</v>
      </c>
      <c r="C1763" t="s">
        <v>5910</v>
      </c>
      <c r="D1763" t="s">
        <v>5911</v>
      </c>
      <c r="E1763" s="8" t="s">
        <v>5912</v>
      </c>
      <c r="G1763" t="s">
        <v>1557</v>
      </c>
      <c r="H1763" t="s">
        <v>1238</v>
      </c>
      <c r="I1763" t="s">
        <v>1253</v>
      </c>
      <c r="J1763" t="s">
        <v>1312</v>
      </c>
      <c r="K1763" t="s">
        <v>1453</v>
      </c>
    </row>
    <row r="1764" spans="1:14">
      <c r="A1764" t="s">
        <v>5913</v>
      </c>
      <c r="B1764" s="31" t="s">
        <v>5914</v>
      </c>
      <c r="C1764" t="s">
        <v>5915</v>
      </c>
      <c r="D1764" t="s">
        <v>5916</v>
      </c>
      <c r="G1764" t="s">
        <v>1557</v>
      </c>
      <c r="H1764" t="s">
        <v>1239</v>
      </c>
      <c r="I1764" t="s">
        <v>1269</v>
      </c>
      <c r="J1764" t="s">
        <v>1375</v>
      </c>
      <c r="K1764" t="s">
        <v>1797</v>
      </c>
    </row>
    <row r="1765" spans="1:14">
      <c r="A1765" t="s">
        <v>5917</v>
      </c>
      <c r="B1765" s="31" t="s">
        <v>927</v>
      </c>
      <c r="C1765" t="s">
        <v>928</v>
      </c>
      <c r="D1765" t="s">
        <v>5918</v>
      </c>
      <c r="E1765" s="8" t="s">
        <v>929</v>
      </c>
      <c r="G1765" t="s">
        <v>1557</v>
      </c>
      <c r="H1765" t="s">
        <v>1234</v>
      </c>
      <c r="I1765" t="s">
        <v>1246</v>
      </c>
      <c r="J1765" t="s">
        <v>1369</v>
      </c>
      <c r="K1765" t="s">
        <v>1369</v>
      </c>
    </row>
    <row r="1766" spans="1:14">
      <c r="A1766" t="s">
        <v>5919</v>
      </c>
      <c r="B1766" s="31" t="s">
        <v>5920</v>
      </c>
      <c r="C1766" t="s">
        <v>5921</v>
      </c>
      <c r="D1766" t="s">
        <v>5922</v>
      </c>
      <c r="E1766" s="8" t="s">
        <v>5923</v>
      </c>
      <c r="G1766" t="s">
        <v>1557</v>
      </c>
      <c r="H1766" t="s">
        <v>1234</v>
      </c>
      <c r="I1766" t="s">
        <v>1246</v>
      </c>
      <c r="J1766" t="s">
        <v>1303</v>
      </c>
      <c r="K1766" t="s">
        <v>1391</v>
      </c>
      <c r="L1766" t="s">
        <v>1474</v>
      </c>
      <c r="M1766" t="s">
        <v>5924</v>
      </c>
    </row>
    <row r="1767" spans="1:14">
      <c r="A1767" t="s">
        <v>5925</v>
      </c>
      <c r="B1767" s="31" t="s">
        <v>4445</v>
      </c>
      <c r="C1767" t="s">
        <v>4446</v>
      </c>
      <c r="D1767" t="s">
        <v>5926</v>
      </c>
      <c r="E1767" s="8" t="s">
        <v>4447</v>
      </c>
      <c r="G1767" t="s">
        <v>1557</v>
      </c>
      <c r="H1767" t="s">
        <v>1233</v>
      </c>
      <c r="I1767" t="s">
        <v>1679</v>
      </c>
      <c r="J1767" t="s">
        <v>1680</v>
      </c>
      <c r="K1767" t="s">
        <v>4448</v>
      </c>
    </row>
    <row r="1768" spans="1:14">
      <c r="A1768" t="s">
        <v>5927</v>
      </c>
      <c r="B1768" s="31" t="s">
        <v>4450</v>
      </c>
      <c r="C1768" t="s">
        <v>4451</v>
      </c>
      <c r="D1768" t="s">
        <v>5928</v>
      </c>
      <c r="G1768" t="s">
        <v>1557</v>
      </c>
      <c r="H1768" t="s">
        <v>1237</v>
      </c>
      <c r="I1768" t="s">
        <v>1251</v>
      </c>
      <c r="J1768" t="s">
        <v>1313</v>
      </c>
      <c r="K1768" t="s">
        <v>1417</v>
      </c>
      <c r="L1768" t="s">
        <v>1493</v>
      </c>
    </row>
    <row r="1769" spans="1:14">
      <c r="A1769" t="s">
        <v>5929</v>
      </c>
      <c r="B1769" s="31" t="s">
        <v>4453</v>
      </c>
      <c r="C1769" t="s">
        <v>4454</v>
      </c>
      <c r="D1769" t="s">
        <v>5930</v>
      </c>
      <c r="E1769" s="8" t="s">
        <v>4455</v>
      </c>
      <c r="G1769" t="s">
        <v>1557</v>
      </c>
      <c r="H1769" t="s">
        <v>1236</v>
      </c>
      <c r="I1769" t="s">
        <v>1265</v>
      </c>
      <c r="J1769" t="s">
        <v>2504</v>
      </c>
      <c r="K1769" t="s">
        <v>2505</v>
      </c>
    </row>
    <row r="1770" spans="1:14">
      <c r="A1770" t="s">
        <v>5931</v>
      </c>
      <c r="B1770" s="31" t="s">
        <v>5932</v>
      </c>
      <c r="C1770" t="s">
        <v>5933</v>
      </c>
      <c r="D1770" t="s">
        <v>5934</v>
      </c>
      <c r="G1770" t="s">
        <v>1557</v>
      </c>
      <c r="H1770" t="s">
        <v>1239</v>
      </c>
      <c r="I1770" t="s">
        <v>1269</v>
      </c>
      <c r="J1770" t="s">
        <v>1375</v>
      </c>
      <c r="K1770" t="s">
        <v>1797</v>
      </c>
    </row>
    <row r="1771" spans="1:14">
      <c r="A1771" t="s">
        <v>5935</v>
      </c>
      <c r="B1771" s="31" t="s">
        <v>5936</v>
      </c>
      <c r="C1771" t="s">
        <v>5937</v>
      </c>
      <c r="D1771" t="s">
        <v>5938</v>
      </c>
      <c r="G1771" t="s">
        <v>1557</v>
      </c>
      <c r="H1771" t="s">
        <v>1233</v>
      </c>
      <c r="I1771" t="s">
        <v>1679</v>
      </c>
      <c r="J1771" t="s">
        <v>1680</v>
      </c>
      <c r="K1771" t="s">
        <v>4448</v>
      </c>
    </row>
    <row r="1772" spans="1:14">
      <c r="A1772" t="s">
        <v>5939</v>
      </c>
      <c r="B1772" s="31" t="s">
        <v>5940</v>
      </c>
      <c r="C1772" t="s">
        <v>5941</v>
      </c>
      <c r="D1772" t="s">
        <v>5942</v>
      </c>
      <c r="E1772" s="8" t="s">
        <v>5943</v>
      </c>
      <c r="G1772" t="s">
        <v>1557</v>
      </c>
      <c r="H1772" t="s">
        <v>1236</v>
      </c>
      <c r="I1772" t="s">
        <v>1281</v>
      </c>
      <c r="J1772" t="s">
        <v>1355</v>
      </c>
      <c r="K1772" t="s">
        <v>1355</v>
      </c>
    </row>
    <row r="1773" spans="1:14">
      <c r="A1773" t="s">
        <v>5944</v>
      </c>
      <c r="B1773" s="31" t="s">
        <v>4467</v>
      </c>
      <c r="C1773" t="s">
        <v>2233</v>
      </c>
      <c r="D1773" t="s">
        <v>5945</v>
      </c>
      <c r="E1773" s="8" t="s">
        <v>4468</v>
      </c>
      <c r="G1773" t="s">
        <v>1557</v>
      </c>
      <c r="H1773" t="s">
        <v>1236</v>
      </c>
      <c r="I1773" t="s">
        <v>1287</v>
      </c>
      <c r="J1773" t="s">
        <v>1676</v>
      </c>
      <c r="K1773" t="s">
        <v>1676</v>
      </c>
    </row>
    <row r="1774" spans="1:14">
      <c r="A1774" t="s">
        <v>5946</v>
      </c>
      <c r="B1774" s="31" t="s">
        <v>5947</v>
      </c>
      <c r="C1774" t="s">
        <v>5948</v>
      </c>
      <c r="D1774" t="s">
        <v>5949</v>
      </c>
      <c r="E1774" s="8" t="s">
        <v>5950</v>
      </c>
      <c r="G1774" t="s">
        <v>1557</v>
      </c>
      <c r="H1774" t="s">
        <v>1237</v>
      </c>
      <c r="I1774" t="s">
        <v>1251</v>
      </c>
      <c r="J1774" t="s">
        <v>1308</v>
      </c>
      <c r="K1774" t="s">
        <v>1415</v>
      </c>
      <c r="L1774" t="s">
        <v>1491</v>
      </c>
      <c r="M1774" t="s">
        <v>1533</v>
      </c>
      <c r="N1774" t="s">
        <v>1552</v>
      </c>
    </row>
    <row r="1775" spans="1:14">
      <c r="A1775" t="s">
        <v>5951</v>
      </c>
      <c r="B1775" s="31" t="s">
        <v>5952</v>
      </c>
      <c r="C1775" t="s">
        <v>5953</v>
      </c>
      <c r="D1775" t="s">
        <v>5954</v>
      </c>
      <c r="G1775" t="s">
        <v>1557</v>
      </c>
      <c r="H1775" t="s">
        <v>1234</v>
      </c>
      <c r="I1775" t="s">
        <v>1246</v>
      </c>
      <c r="J1775" t="s">
        <v>1303</v>
      </c>
      <c r="K1775" t="s">
        <v>1391</v>
      </c>
      <c r="L1775" t="s">
        <v>1474</v>
      </c>
    </row>
    <row r="1776" spans="1:14">
      <c r="A1776" t="s">
        <v>5955</v>
      </c>
      <c r="B1776" s="31" t="s">
        <v>4470</v>
      </c>
      <c r="C1776" t="s">
        <v>4471</v>
      </c>
      <c r="D1776" t="s">
        <v>5956</v>
      </c>
      <c r="G1776" t="s">
        <v>1557</v>
      </c>
      <c r="H1776" t="s">
        <v>1237</v>
      </c>
      <c r="I1776" t="s">
        <v>1251</v>
      </c>
      <c r="J1776" t="s">
        <v>1313</v>
      </c>
      <c r="K1776" t="s">
        <v>1417</v>
      </c>
      <c r="L1776" t="s">
        <v>1493</v>
      </c>
    </row>
    <row r="1777" spans="1:14">
      <c r="A1777" t="s">
        <v>5957</v>
      </c>
      <c r="B1777" s="31" t="s">
        <v>4072</v>
      </c>
      <c r="C1777" t="s">
        <v>4473</v>
      </c>
      <c r="D1777" t="s">
        <v>5958</v>
      </c>
      <c r="E1777" s="8" t="s">
        <v>4074</v>
      </c>
      <c r="G1777" t="s">
        <v>1557</v>
      </c>
      <c r="H1777" t="s">
        <v>1234</v>
      </c>
      <c r="I1777" t="s">
        <v>1246</v>
      </c>
      <c r="J1777" t="s">
        <v>1303</v>
      </c>
      <c r="K1777" t="s">
        <v>1391</v>
      </c>
      <c r="L1777" t="s">
        <v>1474</v>
      </c>
      <c r="M1777" t="s">
        <v>1518</v>
      </c>
      <c r="N1777" t="s">
        <v>1548</v>
      </c>
    </row>
    <row r="1778" spans="1:14">
      <c r="A1778" t="s">
        <v>5959</v>
      </c>
      <c r="B1778" s="31" t="s">
        <v>5960</v>
      </c>
      <c r="C1778" t="s">
        <v>5961</v>
      </c>
      <c r="D1778" t="s">
        <v>5962</v>
      </c>
      <c r="G1778" t="s">
        <v>1557</v>
      </c>
      <c r="H1778" t="s">
        <v>1239</v>
      </c>
      <c r="I1778" t="s">
        <v>1269</v>
      </c>
      <c r="J1778" t="s">
        <v>1375</v>
      </c>
      <c r="K1778" t="s">
        <v>1797</v>
      </c>
    </row>
    <row r="1779" spans="1:14">
      <c r="A1779" t="s">
        <v>2241</v>
      </c>
      <c r="B1779" s="31" t="s">
        <v>2242</v>
      </c>
      <c r="C1779" t="s">
        <v>2243</v>
      </c>
      <c r="D1779" t="s">
        <v>5251</v>
      </c>
      <c r="E1779" s="8" t="s">
        <v>2244</v>
      </c>
      <c r="G1779" t="s">
        <v>1557</v>
      </c>
      <c r="H1779" t="s">
        <v>1240</v>
      </c>
      <c r="I1779" t="s">
        <v>1266</v>
      </c>
      <c r="J1779" t="s">
        <v>1368</v>
      </c>
      <c r="K1779" t="s">
        <v>2245</v>
      </c>
    </row>
    <row r="1780" spans="1:14">
      <c r="A1780" t="s">
        <v>5963</v>
      </c>
      <c r="B1780" s="31" t="s">
        <v>5964</v>
      </c>
      <c r="C1780" t="s">
        <v>5965</v>
      </c>
      <c r="D1780" t="s">
        <v>5966</v>
      </c>
      <c r="E1780" s="8" t="s">
        <v>5967</v>
      </c>
      <c r="G1780" t="s">
        <v>1557</v>
      </c>
      <c r="H1780" t="s">
        <v>1234</v>
      </c>
      <c r="I1780" t="s">
        <v>1246</v>
      </c>
      <c r="J1780" t="s">
        <v>1303</v>
      </c>
      <c r="K1780" t="s">
        <v>1391</v>
      </c>
      <c r="L1780" t="s">
        <v>1474</v>
      </c>
      <c r="M1780" t="s">
        <v>2263</v>
      </c>
    </row>
    <row r="1781" spans="1:14">
      <c r="A1781" t="s">
        <v>5968</v>
      </c>
      <c r="B1781" s="31" t="s">
        <v>4475</v>
      </c>
      <c r="C1781" t="s">
        <v>4476</v>
      </c>
      <c r="D1781" t="s">
        <v>5969</v>
      </c>
      <c r="E1781" s="8" t="s">
        <v>4477</v>
      </c>
      <c r="G1781" t="s">
        <v>1557</v>
      </c>
      <c r="H1781" t="s">
        <v>1234</v>
      </c>
      <c r="I1781" t="s">
        <v>1246</v>
      </c>
      <c r="J1781" t="s">
        <v>1303</v>
      </c>
      <c r="K1781" t="s">
        <v>1391</v>
      </c>
      <c r="L1781" t="s">
        <v>1474</v>
      </c>
      <c r="M1781" t="s">
        <v>1518</v>
      </c>
    </row>
    <row r="1782" spans="1:14">
      <c r="A1782" t="s">
        <v>3506</v>
      </c>
      <c r="B1782" s="31" t="s">
        <v>972</v>
      </c>
      <c r="C1782" t="s">
        <v>973</v>
      </c>
      <c r="D1782" t="s">
        <v>5970</v>
      </c>
      <c r="E1782" s="8" t="s">
        <v>974</v>
      </c>
      <c r="G1782" t="s">
        <v>1557</v>
      </c>
      <c r="H1782" t="s">
        <v>1234</v>
      </c>
      <c r="I1782" t="s">
        <v>1246</v>
      </c>
      <c r="J1782" t="s">
        <v>1303</v>
      </c>
      <c r="K1782" t="s">
        <v>1391</v>
      </c>
      <c r="L1782" t="s">
        <v>1474</v>
      </c>
      <c r="M1782" t="s">
        <v>1542</v>
      </c>
    </row>
    <row r="1783" spans="1:14">
      <c r="A1783" t="s">
        <v>5971</v>
      </c>
      <c r="B1783" s="31" t="s">
        <v>170</v>
      </c>
      <c r="C1783" t="s">
        <v>171</v>
      </c>
      <c r="D1783" t="s">
        <v>5972</v>
      </c>
      <c r="G1783" t="s">
        <v>1557</v>
      </c>
      <c r="H1783" t="s">
        <v>1236</v>
      </c>
      <c r="I1783" t="s">
        <v>1259</v>
      </c>
      <c r="J1783" t="s">
        <v>1323</v>
      </c>
      <c r="K1783" t="s">
        <v>1323</v>
      </c>
    </row>
    <row r="1784" spans="1:14">
      <c r="A1784" t="s">
        <v>5973</v>
      </c>
      <c r="B1784" s="31" t="s">
        <v>5974</v>
      </c>
      <c r="C1784" t="s">
        <v>5975</v>
      </c>
      <c r="D1784" t="s">
        <v>5976</v>
      </c>
      <c r="G1784" t="s">
        <v>1557</v>
      </c>
      <c r="H1784" t="s">
        <v>1239</v>
      </c>
      <c r="I1784" t="s">
        <v>1254</v>
      </c>
      <c r="J1784" t="s">
        <v>1314</v>
      </c>
      <c r="K1784" t="s">
        <v>5977</v>
      </c>
    </row>
    <row r="1785" spans="1:14">
      <c r="A1785" t="s">
        <v>5978</v>
      </c>
      <c r="B1785" s="31" t="s">
        <v>5979</v>
      </c>
      <c r="C1785" t="s">
        <v>5980</v>
      </c>
      <c r="D1785" t="s">
        <v>5981</v>
      </c>
      <c r="E1785" s="8" t="s">
        <v>2978</v>
      </c>
      <c r="G1785" t="s">
        <v>1557</v>
      </c>
      <c r="H1785" t="s">
        <v>1239</v>
      </c>
      <c r="I1785" t="s">
        <v>1269</v>
      </c>
      <c r="J1785" t="s">
        <v>1335</v>
      </c>
      <c r="K1785" t="s">
        <v>1335</v>
      </c>
    </row>
    <row r="1786" spans="1:14">
      <c r="A1786" t="s">
        <v>5982</v>
      </c>
      <c r="B1786" s="31" t="s">
        <v>4483</v>
      </c>
      <c r="C1786" t="s">
        <v>4484</v>
      </c>
      <c r="D1786" t="s">
        <v>5983</v>
      </c>
      <c r="E1786" s="8" t="s">
        <v>4485</v>
      </c>
      <c r="G1786" t="s">
        <v>1557</v>
      </c>
      <c r="H1786" t="s">
        <v>1234</v>
      </c>
      <c r="I1786" t="s">
        <v>1246</v>
      </c>
      <c r="J1786" t="s">
        <v>1303</v>
      </c>
      <c r="K1786" t="s">
        <v>1391</v>
      </c>
      <c r="L1786" t="s">
        <v>1474</v>
      </c>
      <c r="M1786" t="s">
        <v>1544</v>
      </c>
    </row>
    <row r="1787" spans="1:14">
      <c r="A1787" t="s">
        <v>5984</v>
      </c>
      <c r="B1787" s="31" t="s">
        <v>4487</v>
      </c>
      <c r="C1787" t="s">
        <v>4488</v>
      </c>
      <c r="D1787" t="s">
        <v>5985</v>
      </c>
      <c r="E1787" s="8" t="s">
        <v>4489</v>
      </c>
      <c r="G1787" t="s">
        <v>1557</v>
      </c>
      <c r="H1787" t="s">
        <v>1239</v>
      </c>
      <c r="I1787" t="s">
        <v>1284</v>
      </c>
      <c r="J1787" t="s">
        <v>4038</v>
      </c>
      <c r="K1787" t="s">
        <v>4168</v>
      </c>
    </row>
    <row r="1788" spans="1:14">
      <c r="A1788" t="s">
        <v>5986</v>
      </c>
      <c r="B1788" s="31" t="s">
        <v>5987</v>
      </c>
      <c r="C1788" t="s">
        <v>5988</v>
      </c>
      <c r="D1788" t="s">
        <v>5989</v>
      </c>
      <c r="E1788" s="8" t="s">
        <v>5990</v>
      </c>
      <c r="G1788" t="s">
        <v>1557</v>
      </c>
      <c r="H1788" t="s">
        <v>1239</v>
      </c>
      <c r="I1788" t="s">
        <v>1284</v>
      </c>
      <c r="J1788" t="s">
        <v>4038</v>
      </c>
      <c r="K1788" t="s">
        <v>5991</v>
      </c>
    </row>
    <row r="1789" spans="1:14">
      <c r="A1789" t="s">
        <v>5992</v>
      </c>
      <c r="B1789" s="31" t="s">
        <v>4491</v>
      </c>
      <c r="C1789" t="s">
        <v>4492</v>
      </c>
      <c r="D1789" t="s">
        <v>5993</v>
      </c>
      <c r="G1789" t="s">
        <v>1557</v>
      </c>
      <c r="H1789" t="s">
        <v>1234</v>
      </c>
      <c r="I1789" t="s">
        <v>1246</v>
      </c>
      <c r="J1789" t="s">
        <v>1303</v>
      </c>
      <c r="K1789" t="s">
        <v>1391</v>
      </c>
      <c r="L1789" t="s">
        <v>1474</v>
      </c>
      <c r="M1789" t="s">
        <v>1531</v>
      </c>
    </row>
    <row r="1790" spans="1:14">
      <c r="A1790" t="s">
        <v>5994</v>
      </c>
      <c r="B1790" s="31" t="s">
        <v>5995</v>
      </c>
      <c r="C1790" t="s">
        <v>5996</v>
      </c>
      <c r="D1790" t="s">
        <v>5997</v>
      </c>
      <c r="E1790" s="8" t="s">
        <v>5998</v>
      </c>
      <c r="G1790" t="s">
        <v>1557</v>
      </c>
      <c r="H1790" t="s">
        <v>1239</v>
      </c>
      <c r="I1790" t="s">
        <v>1269</v>
      </c>
      <c r="J1790" t="s">
        <v>1375</v>
      </c>
      <c r="K1790" t="s">
        <v>1797</v>
      </c>
    </row>
    <row r="1791" spans="1:14">
      <c r="A1791" t="s">
        <v>5999</v>
      </c>
      <c r="B1791" s="31" t="s">
        <v>6000</v>
      </c>
      <c r="C1791" t="s">
        <v>6001</v>
      </c>
      <c r="D1791" t="s">
        <v>6002</v>
      </c>
      <c r="E1791" s="8" t="s">
        <v>6003</v>
      </c>
      <c r="G1791" t="s">
        <v>1557</v>
      </c>
      <c r="H1791" t="s">
        <v>1234</v>
      </c>
      <c r="I1791" t="s">
        <v>1246</v>
      </c>
      <c r="J1791" t="s">
        <v>1303</v>
      </c>
      <c r="K1791" t="s">
        <v>1391</v>
      </c>
      <c r="L1791" t="s">
        <v>1474</v>
      </c>
      <c r="M1791" t="s">
        <v>1518</v>
      </c>
      <c r="N1791" t="s">
        <v>1548</v>
      </c>
    </row>
    <row r="1792" spans="1:14">
      <c r="A1792" t="s">
        <v>6004</v>
      </c>
      <c r="B1792" s="31" t="s">
        <v>173</v>
      </c>
      <c r="C1792" t="s">
        <v>4493</v>
      </c>
      <c r="D1792" t="s">
        <v>6005</v>
      </c>
      <c r="E1792" s="8" t="s">
        <v>175</v>
      </c>
      <c r="G1792" t="s">
        <v>1557</v>
      </c>
      <c r="H1792" t="s">
        <v>1234</v>
      </c>
      <c r="I1792" t="s">
        <v>1246</v>
      </c>
      <c r="J1792" t="s">
        <v>1303</v>
      </c>
      <c r="K1792" t="s">
        <v>1391</v>
      </c>
      <c r="L1792" t="s">
        <v>1474</v>
      </c>
      <c r="M1792" t="s">
        <v>1526</v>
      </c>
    </row>
    <row r="1793" spans="1:14">
      <c r="A1793" t="s">
        <v>6006</v>
      </c>
      <c r="B1793" s="31" t="s">
        <v>177</v>
      </c>
      <c r="C1793" t="s">
        <v>6007</v>
      </c>
      <c r="D1793">
        <v>439378</v>
      </c>
      <c r="E1793" s="8" t="s">
        <v>179</v>
      </c>
      <c r="G1793" t="s">
        <v>1557</v>
      </c>
      <c r="H1793" t="s">
        <v>1234</v>
      </c>
      <c r="I1793" t="s">
        <v>1246</v>
      </c>
      <c r="J1793" t="s">
        <v>1303</v>
      </c>
      <c r="K1793" t="s">
        <v>1391</v>
      </c>
      <c r="L1793" t="s">
        <v>1474</v>
      </c>
      <c r="M1793" t="s">
        <v>1527</v>
      </c>
    </row>
    <row r="1794" spans="1:14">
      <c r="A1794" t="s">
        <v>6008</v>
      </c>
      <c r="B1794" s="31" t="s">
        <v>6009</v>
      </c>
      <c r="C1794" t="s">
        <v>6010</v>
      </c>
      <c r="D1794" t="s">
        <v>6011</v>
      </c>
      <c r="G1794" t="s">
        <v>1557</v>
      </c>
      <c r="H1794" t="s">
        <v>1236</v>
      </c>
      <c r="I1794" t="s">
        <v>1250</v>
      </c>
      <c r="J1794" t="s">
        <v>1382</v>
      </c>
      <c r="K1794" t="s">
        <v>1382</v>
      </c>
    </row>
    <row r="1795" spans="1:14">
      <c r="A1795" t="s">
        <v>6012</v>
      </c>
      <c r="B1795" s="31" t="s">
        <v>181</v>
      </c>
      <c r="C1795" t="s">
        <v>182</v>
      </c>
      <c r="D1795" t="s">
        <v>6013</v>
      </c>
      <c r="E1795" s="8" t="s">
        <v>183</v>
      </c>
      <c r="G1795" t="s">
        <v>1557</v>
      </c>
      <c r="H1795" t="s">
        <v>1236</v>
      </c>
      <c r="I1795" t="s">
        <v>1260</v>
      </c>
      <c r="J1795" t="s">
        <v>1324</v>
      </c>
      <c r="K1795" t="s">
        <v>1405</v>
      </c>
    </row>
    <row r="1796" spans="1:14">
      <c r="A1796" t="s">
        <v>6014</v>
      </c>
      <c r="B1796" s="31" t="s">
        <v>4496</v>
      </c>
      <c r="C1796" t="s">
        <v>4497</v>
      </c>
      <c r="D1796" t="s">
        <v>6015</v>
      </c>
      <c r="E1796" s="8" t="s">
        <v>4498</v>
      </c>
      <c r="G1796" t="s">
        <v>1557</v>
      </c>
      <c r="H1796" t="s">
        <v>1233</v>
      </c>
      <c r="I1796" t="s">
        <v>1245</v>
      </c>
      <c r="J1796" t="s">
        <v>3998</v>
      </c>
      <c r="K1796" t="s">
        <v>3998</v>
      </c>
    </row>
    <row r="1797" spans="1:14">
      <c r="A1797" t="s">
        <v>6016</v>
      </c>
      <c r="B1797" s="31" t="s">
        <v>6017</v>
      </c>
      <c r="C1797" t="s">
        <v>6018</v>
      </c>
      <c r="D1797" t="s">
        <v>5618</v>
      </c>
      <c r="E1797" s="8" t="s">
        <v>6019</v>
      </c>
      <c r="G1797" t="s">
        <v>1557</v>
      </c>
      <c r="H1797" t="s">
        <v>1233</v>
      </c>
      <c r="I1797" t="s">
        <v>1245</v>
      </c>
      <c r="J1797" t="s">
        <v>4192</v>
      </c>
      <c r="K1797" t="s">
        <v>4193</v>
      </c>
      <c r="L1797" t="s">
        <v>4194</v>
      </c>
    </row>
    <row r="1798" spans="1:14">
      <c r="A1798" t="s">
        <v>6020</v>
      </c>
      <c r="B1798" s="31" t="s">
        <v>185</v>
      </c>
      <c r="C1798" t="s">
        <v>4499</v>
      </c>
      <c r="D1798" t="s">
        <v>6021</v>
      </c>
      <c r="E1798" s="8" t="s">
        <v>187</v>
      </c>
      <c r="G1798" t="s">
        <v>1557</v>
      </c>
      <c r="H1798" t="s">
        <v>1234</v>
      </c>
      <c r="I1798" t="s">
        <v>1246</v>
      </c>
      <c r="J1798" t="s">
        <v>1303</v>
      </c>
      <c r="K1798" t="s">
        <v>1391</v>
      </c>
      <c r="L1798" t="s">
        <v>1474</v>
      </c>
      <c r="M1798" t="s">
        <v>1518</v>
      </c>
      <c r="N1798" t="s">
        <v>1548</v>
      </c>
    </row>
    <row r="1799" spans="1:14">
      <c r="A1799" t="s">
        <v>6022</v>
      </c>
      <c r="B1799" s="31" t="s">
        <v>6023</v>
      </c>
      <c r="C1799" t="s">
        <v>6024</v>
      </c>
      <c r="D1799" t="s">
        <v>6025</v>
      </c>
      <c r="E1799" s="8" t="s">
        <v>6026</v>
      </c>
      <c r="G1799" t="s">
        <v>1557</v>
      </c>
      <c r="H1799" t="s">
        <v>1237</v>
      </c>
      <c r="I1799" t="s">
        <v>1251</v>
      </c>
      <c r="J1799" t="s">
        <v>1313</v>
      </c>
      <c r="K1799" t="s">
        <v>1459</v>
      </c>
      <c r="L1799" t="s">
        <v>1506</v>
      </c>
    </row>
    <row r="1800" spans="1:14">
      <c r="A1800" t="s">
        <v>6027</v>
      </c>
      <c r="B1800" s="31" t="s">
        <v>6028</v>
      </c>
      <c r="C1800" t="s">
        <v>6029</v>
      </c>
      <c r="D1800" t="s">
        <v>6030</v>
      </c>
      <c r="E1800" s="8" t="s">
        <v>6031</v>
      </c>
      <c r="G1800" t="s">
        <v>1557</v>
      </c>
      <c r="H1800" t="s">
        <v>1234</v>
      </c>
      <c r="I1800" t="s">
        <v>1274</v>
      </c>
      <c r="J1800" t="s">
        <v>2601</v>
      </c>
      <c r="K1800" t="s">
        <v>2601</v>
      </c>
    </row>
    <row r="1801" spans="1:14">
      <c r="A1801" t="s">
        <v>6032</v>
      </c>
      <c r="B1801" s="31" t="s">
        <v>6033</v>
      </c>
      <c r="C1801" t="s">
        <v>6034</v>
      </c>
      <c r="D1801" t="s">
        <v>6035</v>
      </c>
      <c r="E1801" s="8" t="s">
        <v>6036</v>
      </c>
      <c r="G1801" t="s">
        <v>1557</v>
      </c>
      <c r="H1801" t="s">
        <v>1236</v>
      </c>
      <c r="I1801" t="s">
        <v>1281</v>
      </c>
      <c r="J1801" t="s">
        <v>1355</v>
      </c>
      <c r="K1801" t="s">
        <v>1355</v>
      </c>
    </row>
    <row r="1802" spans="1:14">
      <c r="A1802" t="s">
        <v>3517</v>
      </c>
      <c r="B1802" s="31" t="s">
        <v>4502</v>
      </c>
      <c r="C1802" t="s">
        <v>4503</v>
      </c>
      <c r="D1802" t="s">
        <v>6037</v>
      </c>
      <c r="G1802" t="s">
        <v>1557</v>
      </c>
      <c r="H1802" t="s">
        <v>1237</v>
      </c>
      <c r="I1802" t="s">
        <v>1251</v>
      </c>
      <c r="J1802" t="s">
        <v>1313</v>
      </c>
      <c r="K1802" t="s">
        <v>1417</v>
      </c>
      <c r="L1802" t="s">
        <v>1493</v>
      </c>
    </row>
    <row r="1803" spans="1:14">
      <c r="A1803" t="s">
        <v>6038</v>
      </c>
      <c r="B1803" s="31" t="s">
        <v>3520</v>
      </c>
      <c r="C1803" t="s">
        <v>4505</v>
      </c>
      <c r="D1803" t="s">
        <v>6039</v>
      </c>
      <c r="E1803" s="8" t="s">
        <v>2986</v>
      </c>
      <c r="G1803" t="s">
        <v>1557</v>
      </c>
      <c r="H1803" t="s">
        <v>1237</v>
      </c>
      <c r="I1803" t="s">
        <v>1251</v>
      </c>
      <c r="J1803" t="s">
        <v>1313</v>
      </c>
      <c r="K1803" t="s">
        <v>1465</v>
      </c>
    </row>
    <row r="1804" spans="1:14">
      <c r="A1804" t="s">
        <v>6040</v>
      </c>
      <c r="B1804" s="31" t="s">
        <v>6041</v>
      </c>
      <c r="C1804" t="s">
        <v>6042</v>
      </c>
      <c r="D1804" t="s">
        <v>6043</v>
      </c>
      <c r="E1804" s="8" t="s">
        <v>6044</v>
      </c>
      <c r="G1804" t="s">
        <v>1557</v>
      </c>
      <c r="H1804" t="s">
        <v>1237</v>
      </c>
      <c r="I1804" t="s">
        <v>1251</v>
      </c>
      <c r="J1804" t="s">
        <v>1313</v>
      </c>
      <c r="K1804" t="s">
        <v>1465</v>
      </c>
    </row>
    <row r="1805" spans="1:14">
      <c r="A1805" t="s">
        <v>6045</v>
      </c>
      <c r="B1805" s="31" t="s">
        <v>189</v>
      </c>
      <c r="C1805" t="s">
        <v>190</v>
      </c>
      <c r="D1805" t="s">
        <v>6046</v>
      </c>
      <c r="G1805" t="s">
        <v>1557</v>
      </c>
      <c r="H1805" t="s">
        <v>1236</v>
      </c>
      <c r="I1805" t="s">
        <v>1261</v>
      </c>
      <c r="J1805" t="s">
        <v>1325</v>
      </c>
      <c r="K1805" t="s">
        <v>1406</v>
      </c>
      <c r="L1805" t="s">
        <v>1485</v>
      </c>
      <c r="M1805" t="s">
        <v>1528</v>
      </c>
    </row>
    <row r="1806" spans="1:14">
      <c r="A1806" t="s">
        <v>6047</v>
      </c>
      <c r="B1806" s="31" t="s">
        <v>4507</v>
      </c>
      <c r="C1806" t="s">
        <v>4508</v>
      </c>
      <c r="D1806" t="s">
        <v>6048</v>
      </c>
      <c r="E1806" s="8" t="s">
        <v>4509</v>
      </c>
      <c r="G1806" t="s">
        <v>1557</v>
      </c>
      <c r="H1806" t="s">
        <v>1237</v>
      </c>
      <c r="I1806" t="s">
        <v>1251</v>
      </c>
      <c r="J1806" t="s">
        <v>1313</v>
      </c>
      <c r="K1806" t="s">
        <v>1401</v>
      </c>
      <c r="L1806" t="s">
        <v>1484</v>
      </c>
    </row>
    <row r="1807" spans="1:14">
      <c r="A1807" t="s">
        <v>6049</v>
      </c>
      <c r="B1807" s="31" t="s">
        <v>6050</v>
      </c>
      <c r="C1807" t="s">
        <v>6051</v>
      </c>
      <c r="D1807" t="s">
        <v>5790</v>
      </c>
      <c r="G1807" t="s">
        <v>1557</v>
      </c>
      <c r="H1807" t="s">
        <v>1237</v>
      </c>
      <c r="I1807" t="s">
        <v>1251</v>
      </c>
      <c r="J1807" t="s">
        <v>1313</v>
      </c>
      <c r="K1807" t="s">
        <v>1401</v>
      </c>
      <c r="L1807" t="s">
        <v>1484</v>
      </c>
      <c r="M1807" t="s">
        <v>1524</v>
      </c>
    </row>
    <row r="1808" spans="1:14">
      <c r="A1808" t="s">
        <v>6052</v>
      </c>
      <c r="B1808" s="31" t="s">
        <v>484</v>
      </c>
      <c r="C1808" t="s">
        <v>485</v>
      </c>
      <c r="D1808" t="s">
        <v>6053</v>
      </c>
      <c r="E1808" s="8" t="s">
        <v>486</v>
      </c>
      <c r="G1808" t="s">
        <v>1557</v>
      </c>
      <c r="H1808" t="s">
        <v>1233</v>
      </c>
      <c r="I1808" t="s">
        <v>1252</v>
      </c>
      <c r="J1808" t="s">
        <v>1309</v>
      </c>
      <c r="K1808" t="s">
        <v>1394</v>
      </c>
    </row>
    <row r="1809" spans="1:13">
      <c r="A1809" t="s">
        <v>6054</v>
      </c>
      <c r="B1809" s="31" t="s">
        <v>4512</v>
      </c>
      <c r="C1809" t="s">
        <v>4513</v>
      </c>
      <c r="D1809">
        <v>896</v>
      </c>
      <c r="E1809" s="8" t="s">
        <v>4514</v>
      </c>
      <c r="G1809" t="s">
        <v>1557</v>
      </c>
      <c r="H1809" t="s">
        <v>1236</v>
      </c>
      <c r="I1809" t="s">
        <v>1250</v>
      </c>
      <c r="J1809" t="s">
        <v>1378</v>
      </c>
      <c r="K1809" t="s">
        <v>1464</v>
      </c>
    </row>
    <row r="1810" spans="1:13">
      <c r="A1810" t="s">
        <v>6055</v>
      </c>
      <c r="B1810" s="31" t="s">
        <v>990</v>
      </c>
      <c r="C1810" t="s">
        <v>991</v>
      </c>
      <c r="D1810" t="s">
        <v>6056</v>
      </c>
      <c r="E1810" s="8" t="s">
        <v>992</v>
      </c>
      <c r="G1810" t="s">
        <v>1557</v>
      </c>
      <c r="H1810" t="s">
        <v>1237</v>
      </c>
      <c r="I1810" t="s">
        <v>1251</v>
      </c>
      <c r="J1810" t="s">
        <v>1313</v>
      </c>
      <c r="K1810" t="s">
        <v>1417</v>
      </c>
      <c r="L1810" t="s">
        <v>1493</v>
      </c>
    </row>
    <row r="1811" spans="1:13">
      <c r="A1811" t="s">
        <v>6057</v>
      </c>
      <c r="B1811" s="31" t="s">
        <v>6058</v>
      </c>
      <c r="C1811" t="s">
        <v>6059</v>
      </c>
      <c r="D1811" t="s">
        <v>6060</v>
      </c>
      <c r="E1811" s="8" t="s">
        <v>6061</v>
      </c>
      <c r="G1811" t="s">
        <v>1557</v>
      </c>
      <c r="H1811" t="s">
        <v>1235</v>
      </c>
      <c r="I1811" t="s">
        <v>1271</v>
      </c>
      <c r="J1811" t="s">
        <v>6062</v>
      </c>
      <c r="K1811" t="s">
        <v>6062</v>
      </c>
    </row>
    <row r="1812" spans="1:13">
      <c r="A1812" t="s">
        <v>6063</v>
      </c>
      <c r="B1812" s="31" t="s">
        <v>6064</v>
      </c>
      <c r="C1812" t="s">
        <v>6065</v>
      </c>
      <c r="D1812" t="s">
        <v>6066</v>
      </c>
      <c r="G1812" t="s">
        <v>1557</v>
      </c>
      <c r="H1812" t="s">
        <v>1239</v>
      </c>
      <c r="I1812" t="s">
        <v>1254</v>
      </c>
      <c r="J1812" t="s">
        <v>6067</v>
      </c>
      <c r="K1812" t="s">
        <v>6067</v>
      </c>
    </row>
    <row r="1813" spans="1:13">
      <c r="A1813" t="s">
        <v>6068</v>
      </c>
      <c r="B1813" s="31" t="s">
        <v>6069</v>
      </c>
      <c r="C1813" t="s">
        <v>6070</v>
      </c>
      <c r="D1813" t="s">
        <v>6071</v>
      </c>
      <c r="G1813" t="s">
        <v>1557</v>
      </c>
      <c r="H1813" t="s">
        <v>1237</v>
      </c>
      <c r="I1813" t="s">
        <v>1251</v>
      </c>
      <c r="J1813" t="s">
        <v>1313</v>
      </c>
      <c r="K1813" t="s">
        <v>1459</v>
      </c>
    </row>
    <row r="1814" spans="1:13">
      <c r="A1814" t="s">
        <v>6072</v>
      </c>
      <c r="B1814" s="31" t="s">
        <v>192</v>
      </c>
      <c r="C1814" t="s">
        <v>994</v>
      </c>
      <c r="D1814" t="s">
        <v>6073</v>
      </c>
      <c r="E1814" s="8" t="s">
        <v>194</v>
      </c>
      <c r="G1814" t="s">
        <v>1557</v>
      </c>
      <c r="H1814" t="s">
        <v>1234</v>
      </c>
      <c r="I1814" t="s">
        <v>1246</v>
      </c>
      <c r="J1814" t="s">
        <v>1303</v>
      </c>
      <c r="K1814" t="s">
        <v>1391</v>
      </c>
      <c r="L1814" t="s">
        <v>1474</v>
      </c>
      <c r="M1814" t="s">
        <v>1529</v>
      </c>
    </row>
    <row r="1815" spans="1:13">
      <c r="A1815" t="s">
        <v>6074</v>
      </c>
      <c r="B1815" s="31" t="s">
        <v>4517</v>
      </c>
      <c r="C1815" t="s">
        <v>4518</v>
      </c>
      <c r="D1815" t="s">
        <v>6075</v>
      </c>
      <c r="G1815" t="s">
        <v>1557</v>
      </c>
      <c r="H1815" t="s">
        <v>1234</v>
      </c>
      <c r="I1815" t="s">
        <v>1246</v>
      </c>
      <c r="J1815" t="s">
        <v>1303</v>
      </c>
      <c r="K1815" t="s">
        <v>1391</v>
      </c>
      <c r="L1815" t="s">
        <v>1474</v>
      </c>
      <c r="M1815" t="s">
        <v>1518</v>
      </c>
    </row>
    <row r="1816" spans="1:13">
      <c r="A1816" t="s">
        <v>6076</v>
      </c>
      <c r="B1816" s="31" t="s">
        <v>5888</v>
      </c>
      <c r="C1816" t="s">
        <v>5889</v>
      </c>
      <c r="D1816" t="s">
        <v>6077</v>
      </c>
      <c r="E1816" s="8" t="s">
        <v>5891</v>
      </c>
      <c r="G1816" t="s">
        <v>1557</v>
      </c>
      <c r="H1816" t="s">
        <v>1236</v>
      </c>
      <c r="I1816" t="s">
        <v>1250</v>
      </c>
      <c r="J1816" t="s">
        <v>1307</v>
      </c>
      <c r="K1816" t="s">
        <v>1434</v>
      </c>
    </row>
    <row r="1817" spans="1:13">
      <c r="A1817" t="s">
        <v>6078</v>
      </c>
      <c r="B1817" s="31" t="s">
        <v>6079</v>
      </c>
      <c r="C1817" t="s">
        <v>6080</v>
      </c>
      <c r="D1817" t="s">
        <v>6081</v>
      </c>
      <c r="G1817" t="s">
        <v>1557</v>
      </c>
      <c r="H1817" t="s">
        <v>1233</v>
      </c>
      <c r="I1817" t="s">
        <v>1252</v>
      </c>
      <c r="J1817" t="s">
        <v>6082</v>
      </c>
      <c r="K1817" t="s">
        <v>6082</v>
      </c>
    </row>
    <row r="1818" spans="1:13">
      <c r="A1818" t="s">
        <v>6083</v>
      </c>
      <c r="B1818" s="31" t="s">
        <v>406</v>
      </c>
      <c r="C1818" t="s">
        <v>407</v>
      </c>
      <c r="D1818" t="s">
        <v>6084</v>
      </c>
      <c r="E1818" s="8" t="s">
        <v>408</v>
      </c>
      <c r="G1818" t="s">
        <v>1557</v>
      </c>
      <c r="H1818" t="s">
        <v>1235</v>
      </c>
      <c r="I1818" t="s">
        <v>1247</v>
      </c>
      <c r="J1818" t="s">
        <v>1321</v>
      </c>
      <c r="K1818" t="s">
        <v>1403</v>
      </c>
    </row>
    <row r="1819" spans="1:13">
      <c r="A1819" t="s">
        <v>6085</v>
      </c>
      <c r="B1819" s="31" t="s">
        <v>6086</v>
      </c>
      <c r="C1819" t="s">
        <v>6087</v>
      </c>
      <c r="D1819" t="s">
        <v>5719</v>
      </c>
      <c r="G1819" t="s">
        <v>1557</v>
      </c>
      <c r="H1819" t="s">
        <v>1237</v>
      </c>
      <c r="I1819" t="s">
        <v>1251</v>
      </c>
      <c r="J1819" t="s">
        <v>1313</v>
      </c>
      <c r="K1819" t="s">
        <v>1417</v>
      </c>
      <c r="L1819" t="s">
        <v>1493</v>
      </c>
    </row>
    <row r="1820" spans="1:13">
      <c r="A1820" t="s">
        <v>6088</v>
      </c>
      <c r="B1820" s="31" t="s">
        <v>6089</v>
      </c>
      <c r="C1820" t="s">
        <v>6090</v>
      </c>
      <c r="D1820" t="s">
        <v>6091</v>
      </c>
      <c r="E1820" s="8" t="s">
        <v>6092</v>
      </c>
      <c r="G1820" t="s">
        <v>1557</v>
      </c>
      <c r="H1820" t="s">
        <v>1236</v>
      </c>
      <c r="I1820" t="s">
        <v>1282</v>
      </c>
      <c r="J1820" t="s">
        <v>1366</v>
      </c>
      <c r="K1820" t="s">
        <v>1470</v>
      </c>
      <c r="L1820" t="s">
        <v>1513</v>
      </c>
    </row>
    <row r="1821" spans="1:13">
      <c r="A1821" t="s">
        <v>6093</v>
      </c>
      <c r="B1821" s="31" t="s">
        <v>6094</v>
      </c>
      <c r="C1821" t="s">
        <v>6095</v>
      </c>
      <c r="D1821" t="s">
        <v>6096</v>
      </c>
      <c r="E1821" s="8" t="s">
        <v>6097</v>
      </c>
      <c r="G1821" t="s">
        <v>1557</v>
      </c>
      <c r="H1821" t="s">
        <v>1236</v>
      </c>
      <c r="I1821" t="s">
        <v>1265</v>
      </c>
      <c r="J1821" t="s">
        <v>2504</v>
      </c>
      <c r="K1821" t="s">
        <v>2505</v>
      </c>
    </row>
    <row r="1822" spans="1:13">
      <c r="A1822" t="s">
        <v>6098</v>
      </c>
      <c r="B1822" s="31" t="s">
        <v>196</v>
      </c>
      <c r="C1822" t="s">
        <v>197</v>
      </c>
      <c r="D1822" t="s">
        <v>6099</v>
      </c>
      <c r="E1822" s="8" t="s">
        <v>198</v>
      </c>
      <c r="G1822" t="s">
        <v>1557</v>
      </c>
      <c r="H1822" t="s">
        <v>1238</v>
      </c>
      <c r="I1822" t="s">
        <v>1262</v>
      </c>
      <c r="J1822" t="s">
        <v>1326</v>
      </c>
      <c r="K1822" t="s">
        <v>1326</v>
      </c>
    </row>
    <row r="1823" spans="1:13">
      <c r="A1823" t="s">
        <v>6100</v>
      </c>
      <c r="B1823" s="31" t="s">
        <v>6101</v>
      </c>
      <c r="C1823" t="s">
        <v>6102</v>
      </c>
      <c r="D1823" t="s">
        <v>6103</v>
      </c>
      <c r="G1823" t="s">
        <v>1557</v>
      </c>
      <c r="H1823" t="s">
        <v>1236</v>
      </c>
      <c r="I1823" t="s">
        <v>1259</v>
      </c>
      <c r="J1823" t="s">
        <v>1885</v>
      </c>
      <c r="K1823" t="s">
        <v>1885</v>
      </c>
    </row>
    <row r="1824" spans="1:13">
      <c r="A1824" t="s">
        <v>6104</v>
      </c>
      <c r="B1824" s="31" t="s">
        <v>4529</v>
      </c>
      <c r="C1824" t="s">
        <v>4530</v>
      </c>
      <c r="D1824" t="s">
        <v>6105</v>
      </c>
      <c r="G1824" t="s">
        <v>1557</v>
      </c>
      <c r="H1824" t="s">
        <v>1239</v>
      </c>
      <c r="I1824" t="s">
        <v>1269</v>
      </c>
      <c r="J1824" t="s">
        <v>1336</v>
      </c>
      <c r="K1824" t="s">
        <v>1430</v>
      </c>
    </row>
    <row r="1825" spans="1:14">
      <c r="A1825" t="s">
        <v>6106</v>
      </c>
      <c r="B1825" s="31" t="s">
        <v>845</v>
      </c>
      <c r="C1825" t="s">
        <v>846</v>
      </c>
      <c r="D1825" t="s">
        <v>6107</v>
      </c>
      <c r="G1825" t="s">
        <v>1557</v>
      </c>
      <c r="H1825" t="s">
        <v>1234</v>
      </c>
      <c r="I1825" t="s">
        <v>1246</v>
      </c>
      <c r="J1825" t="s">
        <v>1377</v>
      </c>
      <c r="K1825" t="s">
        <v>1377</v>
      </c>
    </row>
    <row r="1826" spans="1:14">
      <c r="A1826" t="s">
        <v>6108</v>
      </c>
      <c r="B1826" s="31" t="s">
        <v>6109</v>
      </c>
      <c r="C1826" t="s">
        <v>6110</v>
      </c>
      <c r="D1826" t="s">
        <v>6111</v>
      </c>
      <c r="G1826" t="s">
        <v>1557</v>
      </c>
      <c r="H1826" t="s">
        <v>1239</v>
      </c>
      <c r="I1826" t="s">
        <v>1254</v>
      </c>
      <c r="J1826" t="s">
        <v>1365</v>
      </c>
      <c r="K1826" t="s">
        <v>1451</v>
      </c>
    </row>
    <row r="1827" spans="1:14">
      <c r="A1827" t="s">
        <v>6112</v>
      </c>
      <c r="B1827" s="31" t="s">
        <v>4532</v>
      </c>
      <c r="C1827" t="s">
        <v>4533</v>
      </c>
      <c r="D1827" t="s">
        <v>6113</v>
      </c>
      <c r="E1827" s="8" t="s">
        <v>4534</v>
      </c>
      <c r="G1827" t="s">
        <v>1557</v>
      </c>
      <c r="H1827" t="s">
        <v>1233</v>
      </c>
      <c r="I1827" t="s">
        <v>1245</v>
      </c>
      <c r="J1827" t="s">
        <v>3998</v>
      </c>
      <c r="K1827" t="s">
        <v>4465</v>
      </c>
    </row>
    <row r="1828" spans="1:14">
      <c r="A1828" t="s">
        <v>6114</v>
      </c>
      <c r="B1828" s="31" t="s">
        <v>4536</v>
      </c>
      <c r="C1828" t="s">
        <v>4537</v>
      </c>
      <c r="D1828" t="s">
        <v>6115</v>
      </c>
      <c r="G1828" t="s">
        <v>1557</v>
      </c>
      <c r="H1828" t="s">
        <v>1237</v>
      </c>
      <c r="I1828" t="s">
        <v>1251</v>
      </c>
      <c r="J1828" t="s">
        <v>1313</v>
      </c>
      <c r="K1828" t="s">
        <v>1459</v>
      </c>
    </row>
    <row r="1829" spans="1:14">
      <c r="A1829" t="s">
        <v>6116</v>
      </c>
      <c r="B1829" s="31" t="s">
        <v>1006</v>
      </c>
      <c r="C1829" t="s">
        <v>1007</v>
      </c>
      <c r="D1829" t="s">
        <v>6117</v>
      </c>
      <c r="G1829" t="s">
        <v>1557</v>
      </c>
      <c r="H1829" t="s">
        <v>1237</v>
      </c>
      <c r="I1829" t="s">
        <v>1251</v>
      </c>
      <c r="J1829" t="s">
        <v>1331</v>
      </c>
      <c r="K1829" t="s">
        <v>1425</v>
      </c>
      <c r="L1829" t="s">
        <v>1510</v>
      </c>
    </row>
    <row r="1830" spans="1:14">
      <c r="A1830" t="s">
        <v>6118</v>
      </c>
      <c r="B1830" s="31" t="s">
        <v>4540</v>
      </c>
      <c r="C1830" t="s">
        <v>4541</v>
      </c>
      <c r="D1830" t="s">
        <v>6119</v>
      </c>
      <c r="E1830" s="8" t="s">
        <v>4542</v>
      </c>
      <c r="G1830" t="s">
        <v>1557</v>
      </c>
      <c r="H1830" t="s">
        <v>1233</v>
      </c>
      <c r="I1830" t="s">
        <v>1245</v>
      </c>
      <c r="J1830" t="s">
        <v>3998</v>
      </c>
      <c r="K1830" t="s">
        <v>4465</v>
      </c>
    </row>
    <row r="1831" spans="1:14">
      <c r="A1831" t="s">
        <v>6120</v>
      </c>
      <c r="B1831" s="31" t="s">
        <v>6121</v>
      </c>
      <c r="C1831" t="s">
        <v>6122</v>
      </c>
      <c r="D1831" t="s">
        <v>6123</v>
      </c>
      <c r="G1831" t="s">
        <v>1557</v>
      </c>
      <c r="H1831" t="s">
        <v>1233</v>
      </c>
      <c r="I1831" t="s">
        <v>1245</v>
      </c>
      <c r="J1831" t="s">
        <v>4192</v>
      </c>
      <c r="K1831" t="s">
        <v>4193</v>
      </c>
      <c r="L1831" t="s">
        <v>4763</v>
      </c>
    </row>
    <row r="1832" spans="1:14">
      <c r="A1832" t="s">
        <v>6124</v>
      </c>
      <c r="B1832" s="31" t="s">
        <v>222</v>
      </c>
      <c r="C1832" t="s">
        <v>223</v>
      </c>
      <c r="D1832" t="s">
        <v>6125</v>
      </c>
      <c r="E1832" s="8" t="s">
        <v>224</v>
      </c>
      <c r="G1832" t="s">
        <v>1557</v>
      </c>
      <c r="H1832" t="s">
        <v>1234</v>
      </c>
      <c r="I1832" t="s">
        <v>1246</v>
      </c>
      <c r="J1832" t="s">
        <v>1303</v>
      </c>
      <c r="K1832" t="s">
        <v>1391</v>
      </c>
      <c r="L1832" t="s">
        <v>1474</v>
      </c>
      <c r="M1832" t="s">
        <v>1518</v>
      </c>
    </row>
    <row r="1833" spans="1:14">
      <c r="A1833" t="s">
        <v>6126</v>
      </c>
      <c r="B1833" s="31" t="s">
        <v>6127</v>
      </c>
      <c r="C1833" t="s">
        <v>6128</v>
      </c>
      <c r="D1833" t="s">
        <v>6129</v>
      </c>
      <c r="E1833" s="8" t="s">
        <v>6130</v>
      </c>
      <c r="G1833" t="s">
        <v>1557</v>
      </c>
      <c r="H1833" t="s">
        <v>1240</v>
      </c>
      <c r="I1833" t="s">
        <v>1266</v>
      </c>
      <c r="J1833" t="s">
        <v>1332</v>
      </c>
      <c r="K1833" t="s">
        <v>1419</v>
      </c>
      <c r="L1833" t="s">
        <v>1495</v>
      </c>
      <c r="M1833" t="s">
        <v>1535</v>
      </c>
    </row>
    <row r="1834" spans="1:14">
      <c r="A1834" t="s">
        <v>6131</v>
      </c>
      <c r="B1834" s="31" t="s">
        <v>218</v>
      </c>
      <c r="C1834" t="s">
        <v>219</v>
      </c>
      <c r="D1834" t="s">
        <v>6132</v>
      </c>
      <c r="E1834" s="8" t="s">
        <v>220</v>
      </c>
      <c r="G1834" t="s">
        <v>1557</v>
      </c>
      <c r="H1834" t="s">
        <v>1234</v>
      </c>
      <c r="I1834" t="s">
        <v>1246</v>
      </c>
      <c r="J1834" t="s">
        <v>1303</v>
      </c>
      <c r="K1834" t="s">
        <v>1391</v>
      </c>
      <c r="L1834" t="s">
        <v>1474</v>
      </c>
      <c r="M1834" t="s">
        <v>1526</v>
      </c>
    </row>
    <row r="1835" spans="1:14">
      <c r="A1835" t="s">
        <v>6133</v>
      </c>
      <c r="B1835" s="31" t="s">
        <v>6134</v>
      </c>
      <c r="C1835" t="s">
        <v>6135</v>
      </c>
      <c r="D1835" t="s">
        <v>6136</v>
      </c>
      <c r="E1835" s="8" t="s">
        <v>6137</v>
      </c>
      <c r="G1835" t="s">
        <v>1557</v>
      </c>
      <c r="H1835" t="s">
        <v>1234</v>
      </c>
      <c r="I1835" t="s">
        <v>1263</v>
      </c>
      <c r="J1835" t="s">
        <v>1327</v>
      </c>
      <c r="K1835" t="s">
        <v>1327</v>
      </c>
    </row>
    <row r="1836" spans="1:14">
      <c r="A1836" t="s">
        <v>6138</v>
      </c>
      <c r="B1836" s="31" t="s">
        <v>6139</v>
      </c>
      <c r="C1836" t="s">
        <v>6140</v>
      </c>
      <c r="D1836" t="s">
        <v>6141</v>
      </c>
      <c r="E1836" s="8" t="s">
        <v>6142</v>
      </c>
      <c r="G1836" t="s">
        <v>1557</v>
      </c>
      <c r="H1836" t="s">
        <v>1234</v>
      </c>
      <c r="I1836" t="s">
        <v>1246</v>
      </c>
      <c r="J1836" t="s">
        <v>2389</v>
      </c>
      <c r="K1836" t="s">
        <v>2390</v>
      </c>
      <c r="L1836" t="s">
        <v>2391</v>
      </c>
    </row>
    <row r="1837" spans="1:14">
      <c r="A1837" t="s">
        <v>6143</v>
      </c>
      <c r="B1837" s="31" t="s">
        <v>4550</v>
      </c>
      <c r="C1837" t="s">
        <v>4551</v>
      </c>
      <c r="D1837" t="s">
        <v>6144</v>
      </c>
      <c r="E1837" s="8" t="s">
        <v>4552</v>
      </c>
      <c r="G1837" t="s">
        <v>1557</v>
      </c>
      <c r="H1837" t="s">
        <v>1234</v>
      </c>
      <c r="I1837" t="s">
        <v>1246</v>
      </c>
      <c r="J1837" t="s">
        <v>1303</v>
      </c>
      <c r="K1837" t="s">
        <v>1391</v>
      </c>
      <c r="L1837" t="s">
        <v>1474</v>
      </c>
      <c r="M1837" t="s">
        <v>1530</v>
      </c>
      <c r="N1837" t="s">
        <v>1551</v>
      </c>
    </row>
    <row r="1838" spans="1:14">
      <c r="A1838" t="s">
        <v>6145</v>
      </c>
      <c r="B1838" s="31" t="s">
        <v>6146</v>
      </c>
      <c r="C1838" t="s">
        <v>6147</v>
      </c>
      <c r="D1838" t="s">
        <v>6148</v>
      </c>
      <c r="E1838" s="8" t="s">
        <v>6149</v>
      </c>
      <c r="G1838" t="s">
        <v>1557</v>
      </c>
      <c r="H1838" t="s">
        <v>1236</v>
      </c>
      <c r="I1838" t="s">
        <v>1286</v>
      </c>
      <c r="J1838" t="s">
        <v>1362</v>
      </c>
      <c r="K1838" t="s">
        <v>1446</v>
      </c>
      <c r="L1838" t="s">
        <v>1502</v>
      </c>
    </row>
    <row r="1839" spans="1:14">
      <c r="A1839" t="s">
        <v>6150</v>
      </c>
      <c r="B1839" s="31" t="s">
        <v>4554</v>
      </c>
      <c r="C1839" t="s">
        <v>4555</v>
      </c>
      <c r="D1839" t="s">
        <v>6077</v>
      </c>
      <c r="G1839" t="s">
        <v>1557</v>
      </c>
      <c r="H1839" t="s">
        <v>1234</v>
      </c>
      <c r="I1839" t="s">
        <v>1246</v>
      </c>
      <c r="J1839" t="s">
        <v>1303</v>
      </c>
      <c r="K1839" t="s">
        <v>1391</v>
      </c>
      <c r="L1839" t="s">
        <v>1474</v>
      </c>
      <c r="M1839" t="s">
        <v>1530</v>
      </c>
      <c r="N1839" t="s">
        <v>1551</v>
      </c>
    </row>
    <row r="1840" spans="1:14">
      <c r="A1840" t="s">
        <v>6151</v>
      </c>
      <c r="B1840" s="31" t="s">
        <v>6152</v>
      </c>
      <c r="C1840" t="s">
        <v>6153</v>
      </c>
      <c r="D1840" t="s">
        <v>6154</v>
      </c>
      <c r="G1840" t="s">
        <v>1557</v>
      </c>
      <c r="H1840" t="s">
        <v>1234</v>
      </c>
      <c r="I1840" t="s">
        <v>1246</v>
      </c>
      <c r="J1840" t="s">
        <v>1303</v>
      </c>
      <c r="K1840" t="s">
        <v>1391</v>
      </c>
      <c r="L1840" t="s">
        <v>1474</v>
      </c>
      <c r="M1840" t="s">
        <v>1520</v>
      </c>
    </row>
    <row r="1841" spans="1:14">
      <c r="A1841" t="s">
        <v>6155</v>
      </c>
      <c r="B1841" s="31" t="s">
        <v>1030</v>
      </c>
      <c r="C1841" t="s">
        <v>1031</v>
      </c>
      <c r="D1841" t="s">
        <v>6156</v>
      </c>
      <c r="E1841" s="8" t="s">
        <v>1032</v>
      </c>
      <c r="G1841" t="s">
        <v>1557</v>
      </c>
      <c r="H1841" t="s">
        <v>1234</v>
      </c>
      <c r="I1841" t="s">
        <v>1246</v>
      </c>
      <c r="J1841" t="s">
        <v>1303</v>
      </c>
      <c r="K1841" t="s">
        <v>1391</v>
      </c>
      <c r="L1841" t="s">
        <v>1474</v>
      </c>
      <c r="M1841" t="s">
        <v>1531</v>
      </c>
    </row>
    <row r="1842" spans="1:14">
      <c r="A1842" t="s">
        <v>6157</v>
      </c>
      <c r="B1842" s="31" t="s">
        <v>4558</v>
      </c>
      <c r="C1842" t="s">
        <v>4559</v>
      </c>
      <c r="D1842" t="s">
        <v>6158</v>
      </c>
      <c r="G1842" t="s">
        <v>1557</v>
      </c>
      <c r="H1842" t="s">
        <v>1234</v>
      </c>
      <c r="I1842" t="s">
        <v>1246</v>
      </c>
      <c r="J1842" t="s">
        <v>1303</v>
      </c>
      <c r="K1842" t="s">
        <v>1407</v>
      </c>
      <c r="L1842" t="s">
        <v>1494</v>
      </c>
    </row>
    <row r="1843" spans="1:14">
      <c r="A1843" t="s">
        <v>6159</v>
      </c>
      <c r="B1843" s="31" t="s">
        <v>4561</v>
      </c>
      <c r="C1843" t="s">
        <v>4562</v>
      </c>
      <c r="D1843" t="s">
        <v>6160</v>
      </c>
      <c r="E1843" s="8" t="s">
        <v>4563</v>
      </c>
      <c r="G1843" t="s">
        <v>1557</v>
      </c>
      <c r="H1843" t="s">
        <v>1234</v>
      </c>
      <c r="I1843" t="s">
        <v>1246</v>
      </c>
      <c r="J1843" t="s">
        <v>1372</v>
      </c>
      <c r="K1843" t="s">
        <v>1372</v>
      </c>
    </row>
    <row r="1844" spans="1:14">
      <c r="A1844" t="s">
        <v>6161</v>
      </c>
      <c r="B1844" s="31" t="s">
        <v>6162</v>
      </c>
      <c r="C1844" t="s">
        <v>6163</v>
      </c>
      <c r="D1844" t="s">
        <v>6164</v>
      </c>
      <c r="E1844" s="8" t="s">
        <v>6165</v>
      </c>
      <c r="G1844" t="s">
        <v>1557</v>
      </c>
      <c r="H1844" t="s">
        <v>1234</v>
      </c>
      <c r="I1844" t="s">
        <v>1246</v>
      </c>
      <c r="J1844" t="s">
        <v>1303</v>
      </c>
      <c r="K1844" t="s">
        <v>1391</v>
      </c>
      <c r="L1844" t="s">
        <v>1474</v>
      </c>
      <c r="M1844" t="s">
        <v>1530</v>
      </c>
      <c r="N1844" t="s">
        <v>1551</v>
      </c>
    </row>
    <row r="1845" spans="1:14">
      <c r="A1845" t="s">
        <v>6166</v>
      </c>
      <c r="B1845" s="31" t="s">
        <v>6167</v>
      </c>
      <c r="C1845" t="s">
        <v>6168</v>
      </c>
      <c r="D1845" t="s">
        <v>6169</v>
      </c>
      <c r="E1845" s="8" t="s">
        <v>6170</v>
      </c>
      <c r="G1845" t="s">
        <v>1557</v>
      </c>
      <c r="H1845" t="s">
        <v>1237</v>
      </c>
      <c r="I1845" t="s">
        <v>1251</v>
      </c>
      <c r="J1845" t="s">
        <v>1313</v>
      </c>
      <c r="K1845" t="s">
        <v>1704</v>
      </c>
      <c r="L1845" t="s">
        <v>1705</v>
      </c>
      <c r="M1845" t="s">
        <v>1706</v>
      </c>
    </row>
    <row r="1846" spans="1:14">
      <c r="A1846" t="s">
        <v>1033</v>
      </c>
      <c r="B1846" s="31" t="s">
        <v>4565</v>
      </c>
      <c r="C1846" t="s">
        <v>2369</v>
      </c>
      <c r="D1846" t="s">
        <v>6171</v>
      </c>
      <c r="G1846" t="s">
        <v>1557</v>
      </c>
      <c r="H1846" t="s">
        <v>1234</v>
      </c>
      <c r="I1846" t="s">
        <v>1246</v>
      </c>
      <c r="J1846" t="s">
        <v>1303</v>
      </c>
      <c r="K1846" t="s">
        <v>1391</v>
      </c>
      <c r="L1846" t="s">
        <v>1474</v>
      </c>
      <c r="M1846" t="s">
        <v>1525</v>
      </c>
    </row>
    <row r="1847" spans="1:14">
      <c r="A1847" t="s">
        <v>6172</v>
      </c>
      <c r="B1847" s="31" t="s">
        <v>4567</v>
      </c>
      <c r="C1847" t="s">
        <v>4568</v>
      </c>
      <c r="D1847" t="s">
        <v>6173</v>
      </c>
      <c r="G1847" t="s">
        <v>1557</v>
      </c>
      <c r="H1847" t="s">
        <v>1234</v>
      </c>
      <c r="I1847" t="s">
        <v>1246</v>
      </c>
      <c r="J1847" t="s">
        <v>1303</v>
      </c>
      <c r="K1847" t="s">
        <v>1391</v>
      </c>
      <c r="L1847" t="s">
        <v>1474</v>
      </c>
      <c r="M1847" t="s">
        <v>1530</v>
      </c>
      <c r="N1847" t="s">
        <v>1551</v>
      </c>
    </row>
    <row r="1848" spans="1:14">
      <c r="A1848" t="s">
        <v>6174</v>
      </c>
      <c r="B1848" s="31" t="s">
        <v>4570</v>
      </c>
      <c r="C1848" t="s">
        <v>4571</v>
      </c>
      <c r="D1848" t="s">
        <v>6175</v>
      </c>
      <c r="E1848" s="8" t="s">
        <v>4572</v>
      </c>
      <c r="G1848" t="s">
        <v>1557</v>
      </c>
      <c r="H1848" t="s">
        <v>1234</v>
      </c>
      <c r="I1848" t="s">
        <v>1246</v>
      </c>
      <c r="J1848" t="s">
        <v>2389</v>
      </c>
      <c r="K1848" t="s">
        <v>2390</v>
      </c>
      <c r="L1848" t="s">
        <v>2391</v>
      </c>
      <c r="M1848" t="s">
        <v>4573</v>
      </c>
    </row>
    <row r="1849" spans="1:14">
      <c r="A1849" t="s">
        <v>6176</v>
      </c>
      <c r="B1849" s="31" t="s">
        <v>4575</v>
      </c>
      <c r="C1849" t="s">
        <v>4576</v>
      </c>
      <c r="D1849" t="s">
        <v>6177</v>
      </c>
      <c r="E1849" s="8" t="s">
        <v>4577</v>
      </c>
      <c r="G1849" t="s">
        <v>1557</v>
      </c>
      <c r="H1849" t="s">
        <v>1234</v>
      </c>
      <c r="I1849" t="s">
        <v>1246</v>
      </c>
      <c r="J1849" t="s">
        <v>1303</v>
      </c>
      <c r="K1849" t="s">
        <v>1391</v>
      </c>
      <c r="L1849" t="s">
        <v>1474</v>
      </c>
      <c r="M1849" t="s">
        <v>1542</v>
      </c>
    </row>
    <row r="1850" spans="1:14">
      <c r="A1850" t="s">
        <v>3566</v>
      </c>
      <c r="B1850" s="31" t="s">
        <v>4579</v>
      </c>
      <c r="C1850" t="s">
        <v>4580</v>
      </c>
      <c r="D1850" t="s">
        <v>6178</v>
      </c>
      <c r="G1850" t="s">
        <v>1557</v>
      </c>
      <c r="H1850" t="s">
        <v>1237</v>
      </c>
      <c r="I1850" t="s">
        <v>1251</v>
      </c>
      <c r="J1850" t="s">
        <v>1313</v>
      </c>
      <c r="K1850" t="s">
        <v>1704</v>
      </c>
      <c r="L1850" t="s">
        <v>1705</v>
      </c>
      <c r="M1850" t="s">
        <v>1706</v>
      </c>
    </row>
    <row r="1851" spans="1:14">
      <c r="A1851" t="s">
        <v>6179</v>
      </c>
      <c r="B1851" s="31" t="s">
        <v>200</v>
      </c>
      <c r="C1851" t="s">
        <v>201</v>
      </c>
      <c r="D1851" t="s">
        <v>6180</v>
      </c>
      <c r="G1851" t="s">
        <v>1557</v>
      </c>
      <c r="H1851" t="s">
        <v>1234</v>
      </c>
      <c r="I1851" t="s">
        <v>1246</v>
      </c>
      <c r="J1851" t="s">
        <v>1303</v>
      </c>
      <c r="K1851" t="s">
        <v>1391</v>
      </c>
      <c r="L1851" t="s">
        <v>1474</v>
      </c>
      <c r="M1851" t="s">
        <v>1529</v>
      </c>
    </row>
    <row r="1852" spans="1:14">
      <c r="A1852" t="s">
        <v>6181</v>
      </c>
      <c r="B1852" s="31" t="s">
        <v>4582</v>
      </c>
      <c r="C1852" t="s">
        <v>4583</v>
      </c>
      <c r="D1852" t="s">
        <v>6182</v>
      </c>
      <c r="E1852" s="8" t="s">
        <v>4584</v>
      </c>
      <c r="G1852" t="s">
        <v>1557</v>
      </c>
      <c r="H1852" t="s">
        <v>1237</v>
      </c>
      <c r="I1852" t="s">
        <v>1251</v>
      </c>
      <c r="J1852" t="s">
        <v>1313</v>
      </c>
      <c r="K1852" t="s">
        <v>1704</v>
      </c>
      <c r="L1852" t="s">
        <v>1705</v>
      </c>
      <c r="M1852" t="s">
        <v>1706</v>
      </c>
    </row>
    <row r="1853" spans="1:14">
      <c r="A1853" t="s">
        <v>6183</v>
      </c>
      <c r="B1853" s="31" t="s">
        <v>6184</v>
      </c>
      <c r="C1853" t="s">
        <v>6185</v>
      </c>
      <c r="D1853" t="s">
        <v>6186</v>
      </c>
      <c r="E1853" s="8" t="s">
        <v>6187</v>
      </c>
      <c r="G1853" t="s">
        <v>1557</v>
      </c>
      <c r="H1853" t="s">
        <v>1237</v>
      </c>
      <c r="I1853" t="s">
        <v>1251</v>
      </c>
      <c r="J1853" t="s">
        <v>1313</v>
      </c>
      <c r="K1853" t="s">
        <v>1459</v>
      </c>
      <c r="L1853" t="s">
        <v>1753</v>
      </c>
      <c r="M1853" t="s">
        <v>1754</v>
      </c>
      <c r="N1853" t="s">
        <v>1755</v>
      </c>
    </row>
    <row r="1854" spans="1:14">
      <c r="A1854" t="s">
        <v>6188</v>
      </c>
      <c r="B1854" s="31" t="s">
        <v>1026</v>
      </c>
      <c r="C1854" t="s">
        <v>1027</v>
      </c>
      <c r="D1854" t="s">
        <v>6189</v>
      </c>
      <c r="E1854" s="8" t="s">
        <v>1028</v>
      </c>
      <c r="G1854" t="s">
        <v>1557</v>
      </c>
      <c r="H1854" t="s">
        <v>1234</v>
      </c>
      <c r="I1854" t="s">
        <v>1246</v>
      </c>
      <c r="J1854" t="s">
        <v>1303</v>
      </c>
      <c r="K1854" t="s">
        <v>1391</v>
      </c>
      <c r="L1854" t="s">
        <v>1474</v>
      </c>
      <c r="M1854" t="s">
        <v>1544</v>
      </c>
    </row>
    <row r="1855" spans="1:14">
      <c r="A1855" t="s">
        <v>6190</v>
      </c>
      <c r="B1855" s="31" t="s">
        <v>4587</v>
      </c>
      <c r="C1855" t="s">
        <v>4588</v>
      </c>
      <c r="D1855">
        <v>22836442</v>
      </c>
      <c r="G1855" t="s">
        <v>1557</v>
      </c>
      <c r="H1855" t="s">
        <v>1234</v>
      </c>
      <c r="I1855" t="s">
        <v>1246</v>
      </c>
      <c r="J1855" t="s">
        <v>1303</v>
      </c>
      <c r="K1855" t="s">
        <v>1391</v>
      </c>
      <c r="L1855" t="s">
        <v>1474</v>
      </c>
      <c r="M1855" t="s">
        <v>1521</v>
      </c>
    </row>
    <row r="1856" spans="1:14">
      <c r="A1856" t="s">
        <v>6191</v>
      </c>
      <c r="B1856" s="31" t="s">
        <v>203</v>
      </c>
      <c r="C1856" t="s">
        <v>204</v>
      </c>
      <c r="D1856" t="s">
        <v>6192</v>
      </c>
      <c r="E1856" s="8" t="s">
        <v>205</v>
      </c>
      <c r="G1856" t="s">
        <v>1557</v>
      </c>
      <c r="H1856" t="s">
        <v>1234</v>
      </c>
      <c r="I1856" t="s">
        <v>1263</v>
      </c>
      <c r="J1856" t="s">
        <v>1327</v>
      </c>
      <c r="K1856" t="s">
        <v>1327</v>
      </c>
    </row>
    <row r="1857" spans="1:14">
      <c r="A1857" t="s">
        <v>1037</v>
      </c>
      <c r="B1857" s="31" t="s">
        <v>1038</v>
      </c>
      <c r="C1857" t="s">
        <v>1039</v>
      </c>
      <c r="D1857" t="s">
        <v>6193</v>
      </c>
      <c r="G1857" t="s">
        <v>1557</v>
      </c>
      <c r="H1857" t="s">
        <v>1234</v>
      </c>
      <c r="I1857" t="s">
        <v>1246</v>
      </c>
      <c r="J1857" t="s">
        <v>1303</v>
      </c>
      <c r="K1857" t="s">
        <v>1391</v>
      </c>
      <c r="L1857" t="s">
        <v>1474</v>
      </c>
      <c r="M1857" t="s">
        <v>1530</v>
      </c>
      <c r="N1857" t="s">
        <v>1551</v>
      </c>
    </row>
    <row r="1858" spans="1:14">
      <c r="A1858" t="s">
        <v>6194</v>
      </c>
      <c r="B1858" s="31" t="s">
        <v>4591</v>
      </c>
      <c r="C1858" t="s">
        <v>4592</v>
      </c>
      <c r="D1858" t="s">
        <v>6195</v>
      </c>
      <c r="E1858" s="8" t="s">
        <v>4593</v>
      </c>
      <c r="G1858" t="s">
        <v>1557</v>
      </c>
      <c r="H1858" t="s">
        <v>1236</v>
      </c>
      <c r="I1858" t="s">
        <v>1250</v>
      </c>
      <c r="J1858" t="s">
        <v>1866</v>
      </c>
      <c r="K1858" t="s">
        <v>1866</v>
      </c>
    </row>
    <row r="1859" spans="1:14">
      <c r="A1859" t="s">
        <v>1040</v>
      </c>
      <c r="B1859" s="31" t="s">
        <v>4595</v>
      </c>
      <c r="C1859" t="s">
        <v>4596</v>
      </c>
      <c r="D1859" t="s">
        <v>6196</v>
      </c>
      <c r="G1859" t="s">
        <v>1557</v>
      </c>
      <c r="H1859" t="s">
        <v>1234</v>
      </c>
      <c r="I1859" t="s">
        <v>1246</v>
      </c>
      <c r="J1859" t="s">
        <v>1303</v>
      </c>
      <c r="K1859" t="s">
        <v>1391</v>
      </c>
      <c r="L1859" t="s">
        <v>1474</v>
      </c>
      <c r="M1859" t="s">
        <v>1530</v>
      </c>
      <c r="N1859" t="s">
        <v>1551</v>
      </c>
    </row>
    <row r="1860" spans="1:14">
      <c r="A1860" t="s">
        <v>6197</v>
      </c>
      <c r="B1860" s="31" t="s">
        <v>207</v>
      </c>
      <c r="C1860" t="s">
        <v>6198</v>
      </c>
      <c r="D1860" t="s">
        <v>6199</v>
      </c>
      <c r="E1860" s="8" t="s">
        <v>209</v>
      </c>
      <c r="G1860" t="s">
        <v>1557</v>
      </c>
      <c r="H1860" t="s">
        <v>1234</v>
      </c>
      <c r="I1860" t="s">
        <v>1246</v>
      </c>
      <c r="J1860" t="s">
        <v>1303</v>
      </c>
      <c r="K1860" t="s">
        <v>1391</v>
      </c>
      <c r="L1860" t="s">
        <v>1474</v>
      </c>
      <c r="M1860" t="s">
        <v>1530</v>
      </c>
      <c r="N1860" t="s">
        <v>1551</v>
      </c>
    </row>
    <row r="1861" spans="1:14">
      <c r="A1861" t="s">
        <v>6200</v>
      </c>
      <c r="B1861" s="31" t="s">
        <v>4599</v>
      </c>
      <c r="C1861" t="s">
        <v>4597</v>
      </c>
      <c r="D1861" t="s">
        <v>6201</v>
      </c>
      <c r="G1861" t="s">
        <v>1557</v>
      </c>
      <c r="H1861" t="s">
        <v>1234</v>
      </c>
      <c r="I1861" t="s">
        <v>1246</v>
      </c>
      <c r="J1861" t="s">
        <v>1303</v>
      </c>
      <c r="K1861" t="s">
        <v>1391</v>
      </c>
      <c r="L1861" t="s">
        <v>1474</v>
      </c>
      <c r="M1861" t="s">
        <v>1530</v>
      </c>
      <c r="N1861" t="s">
        <v>1551</v>
      </c>
    </row>
    <row r="1862" spans="1:14">
      <c r="A1862" t="s">
        <v>6202</v>
      </c>
      <c r="B1862" s="31" t="s">
        <v>3717</v>
      </c>
      <c r="C1862" t="s">
        <v>3718</v>
      </c>
      <c r="D1862" t="s">
        <v>6203</v>
      </c>
      <c r="E1862" s="8" t="s">
        <v>3719</v>
      </c>
      <c r="G1862" t="s">
        <v>1557</v>
      </c>
      <c r="H1862" t="s">
        <v>1233</v>
      </c>
      <c r="I1862" t="s">
        <v>1245</v>
      </c>
      <c r="J1862" t="s">
        <v>1302</v>
      </c>
      <c r="K1862" t="s">
        <v>1426</v>
      </c>
    </row>
    <row r="1863" spans="1:14">
      <c r="A1863" t="s">
        <v>6204</v>
      </c>
      <c r="B1863" s="31" t="s">
        <v>4602</v>
      </c>
      <c r="C1863" t="s">
        <v>4603</v>
      </c>
      <c r="D1863" t="s">
        <v>6205</v>
      </c>
      <c r="E1863" s="8" t="s">
        <v>4604</v>
      </c>
      <c r="G1863" t="s">
        <v>1557</v>
      </c>
      <c r="H1863" t="s">
        <v>1233</v>
      </c>
      <c r="I1863" t="s">
        <v>1245</v>
      </c>
      <c r="J1863" t="s">
        <v>4192</v>
      </c>
      <c r="K1863" t="s">
        <v>4193</v>
      </c>
      <c r="L1863" t="s">
        <v>4194</v>
      </c>
    </row>
    <row r="1864" spans="1:14">
      <c r="A1864" t="s">
        <v>6206</v>
      </c>
      <c r="B1864" s="31" t="s">
        <v>4606</v>
      </c>
      <c r="C1864" t="s">
        <v>4607</v>
      </c>
      <c r="D1864" t="s">
        <v>6207</v>
      </c>
      <c r="G1864" t="s">
        <v>1557</v>
      </c>
      <c r="H1864" t="s">
        <v>1233</v>
      </c>
      <c r="I1864" t="s">
        <v>1245</v>
      </c>
      <c r="J1864" t="s">
        <v>4192</v>
      </c>
      <c r="K1864" t="s">
        <v>4193</v>
      </c>
      <c r="L1864" t="s">
        <v>4194</v>
      </c>
    </row>
    <row r="1865" spans="1:14">
      <c r="A1865" t="s">
        <v>6208</v>
      </c>
      <c r="B1865" s="31" t="s">
        <v>4609</v>
      </c>
      <c r="C1865" t="s">
        <v>4610</v>
      </c>
      <c r="D1865" t="s">
        <v>6030</v>
      </c>
      <c r="G1865" t="s">
        <v>1557</v>
      </c>
      <c r="H1865" t="s">
        <v>1236</v>
      </c>
      <c r="I1865" t="s">
        <v>1260</v>
      </c>
      <c r="J1865" t="s">
        <v>4460</v>
      </c>
      <c r="K1865" t="s">
        <v>4611</v>
      </c>
    </row>
    <row r="1866" spans="1:14">
      <c r="A1866" t="s">
        <v>6209</v>
      </c>
      <c r="B1866" s="31" t="s">
        <v>4618</v>
      </c>
      <c r="C1866" t="s">
        <v>4619</v>
      </c>
      <c r="D1866" t="s">
        <v>6210</v>
      </c>
      <c r="E1866" s="8" t="s">
        <v>4620</v>
      </c>
      <c r="G1866" t="s">
        <v>1557</v>
      </c>
      <c r="H1866" t="s">
        <v>1234</v>
      </c>
      <c r="I1866" t="s">
        <v>1246</v>
      </c>
      <c r="J1866" t="s">
        <v>1303</v>
      </c>
      <c r="K1866" t="s">
        <v>1391</v>
      </c>
      <c r="L1866" t="s">
        <v>1474</v>
      </c>
      <c r="M1866" t="s">
        <v>1529</v>
      </c>
    </row>
    <row r="1867" spans="1:14">
      <c r="A1867" t="s">
        <v>6211</v>
      </c>
      <c r="B1867" s="31" t="s">
        <v>4622</v>
      </c>
      <c r="C1867" t="s">
        <v>4623</v>
      </c>
      <c r="D1867" t="s">
        <v>6212</v>
      </c>
      <c r="G1867" t="s">
        <v>1557</v>
      </c>
      <c r="H1867" t="s">
        <v>1234</v>
      </c>
      <c r="I1867" t="s">
        <v>1246</v>
      </c>
      <c r="J1867" t="s">
        <v>1303</v>
      </c>
      <c r="K1867" t="s">
        <v>1391</v>
      </c>
      <c r="L1867" t="s">
        <v>1474</v>
      </c>
      <c r="M1867" t="s">
        <v>1544</v>
      </c>
    </row>
    <row r="1868" spans="1:14">
      <c r="A1868" t="s">
        <v>6213</v>
      </c>
      <c r="B1868" s="31" t="s">
        <v>6214</v>
      </c>
      <c r="C1868" t="s">
        <v>6215</v>
      </c>
      <c r="D1868" t="s">
        <v>6216</v>
      </c>
      <c r="E1868" s="8" t="s">
        <v>6217</v>
      </c>
      <c r="G1868" t="s">
        <v>1557</v>
      </c>
      <c r="H1868" t="s">
        <v>1236</v>
      </c>
      <c r="I1868" t="s">
        <v>1265</v>
      </c>
      <c r="J1868" t="s">
        <v>2504</v>
      </c>
      <c r="K1868" t="s">
        <v>4547</v>
      </c>
      <c r="L1868" t="s">
        <v>4548</v>
      </c>
    </row>
    <row r="1869" spans="1:14">
      <c r="A1869" t="s">
        <v>6218</v>
      </c>
      <c r="B1869" s="31" t="s">
        <v>6214</v>
      </c>
      <c r="C1869" t="s">
        <v>6215</v>
      </c>
      <c r="D1869" t="s">
        <v>6216</v>
      </c>
      <c r="E1869" s="8" t="s">
        <v>6217</v>
      </c>
      <c r="G1869" t="s">
        <v>1557</v>
      </c>
      <c r="H1869" t="s">
        <v>1236</v>
      </c>
      <c r="I1869" t="s">
        <v>1265</v>
      </c>
      <c r="J1869" t="s">
        <v>2504</v>
      </c>
      <c r="K1869" t="s">
        <v>4547</v>
      </c>
      <c r="L1869" t="s">
        <v>4548</v>
      </c>
    </row>
    <row r="1870" spans="1:14">
      <c r="A1870" t="s">
        <v>6219</v>
      </c>
      <c r="B1870" s="31" t="s">
        <v>6220</v>
      </c>
      <c r="C1870" t="s">
        <v>6221</v>
      </c>
      <c r="G1870" t="s">
        <v>1557</v>
      </c>
      <c r="H1870" t="s">
        <v>1238</v>
      </c>
      <c r="I1870" t="s">
        <v>2668</v>
      </c>
      <c r="K1870" t="s">
        <v>2668</v>
      </c>
    </row>
    <row r="1871" spans="1:14">
      <c r="A1871" t="s">
        <v>6222</v>
      </c>
      <c r="B1871" s="31" t="s">
        <v>226</v>
      </c>
      <c r="C1871" t="s">
        <v>227</v>
      </c>
      <c r="D1871" t="s">
        <v>6223</v>
      </c>
      <c r="E1871" s="8" t="s">
        <v>228</v>
      </c>
      <c r="G1871" t="s">
        <v>1557</v>
      </c>
      <c r="H1871" t="s">
        <v>1238</v>
      </c>
      <c r="I1871" t="s">
        <v>1264</v>
      </c>
      <c r="J1871" t="s">
        <v>1328</v>
      </c>
      <c r="K1871" t="s">
        <v>1328</v>
      </c>
    </row>
    <row r="1872" spans="1:14">
      <c r="A1872" t="s">
        <v>6224</v>
      </c>
      <c r="B1872" s="31" t="s">
        <v>4625</v>
      </c>
      <c r="C1872" t="s">
        <v>6225</v>
      </c>
      <c r="D1872" t="s">
        <v>6226</v>
      </c>
      <c r="E1872" s="8" t="s">
        <v>3045</v>
      </c>
      <c r="G1872" t="s">
        <v>1557</v>
      </c>
      <c r="H1872" t="s">
        <v>1236</v>
      </c>
      <c r="I1872" t="s">
        <v>1265</v>
      </c>
      <c r="J1872" t="s">
        <v>2504</v>
      </c>
      <c r="K1872" t="s">
        <v>2505</v>
      </c>
    </row>
    <row r="1873" spans="1:14">
      <c r="A1873" t="s">
        <v>6227</v>
      </c>
      <c r="B1873" s="31" t="s">
        <v>6228</v>
      </c>
      <c r="C1873" t="s">
        <v>6229</v>
      </c>
      <c r="D1873" t="s">
        <v>6230</v>
      </c>
      <c r="E1873" s="8" t="s">
        <v>6231</v>
      </c>
      <c r="G1873" t="s">
        <v>1557</v>
      </c>
      <c r="H1873" t="s">
        <v>1236</v>
      </c>
      <c r="I1873" t="s">
        <v>1265</v>
      </c>
      <c r="J1873" t="s">
        <v>4950</v>
      </c>
      <c r="K1873" t="s">
        <v>4950</v>
      </c>
    </row>
    <row r="1874" spans="1:14">
      <c r="A1874" t="s">
        <v>6232</v>
      </c>
      <c r="B1874" s="31" t="s">
        <v>211</v>
      </c>
      <c r="C1874" t="s">
        <v>212</v>
      </c>
      <c r="D1874" t="s">
        <v>6111</v>
      </c>
      <c r="E1874" s="8" t="s">
        <v>213</v>
      </c>
      <c r="G1874" t="s">
        <v>1557</v>
      </c>
      <c r="H1874" t="s">
        <v>1234</v>
      </c>
      <c r="I1874" t="s">
        <v>1246</v>
      </c>
      <c r="J1874" t="s">
        <v>1303</v>
      </c>
      <c r="K1874" t="s">
        <v>1391</v>
      </c>
      <c r="L1874" t="s">
        <v>1474</v>
      </c>
      <c r="M1874" t="s">
        <v>1531</v>
      </c>
    </row>
    <row r="1875" spans="1:14">
      <c r="A1875" t="s">
        <v>6233</v>
      </c>
      <c r="B1875" s="31" t="s">
        <v>215</v>
      </c>
      <c r="C1875" t="s">
        <v>216</v>
      </c>
      <c r="D1875" t="s">
        <v>6234</v>
      </c>
      <c r="G1875" t="s">
        <v>1557</v>
      </c>
      <c r="H1875" t="s">
        <v>1234</v>
      </c>
      <c r="I1875" t="s">
        <v>1246</v>
      </c>
      <c r="J1875" t="s">
        <v>1303</v>
      </c>
      <c r="K1875" t="s">
        <v>1391</v>
      </c>
      <c r="L1875" t="s">
        <v>1474</v>
      </c>
      <c r="M1875" t="s">
        <v>1525</v>
      </c>
    </row>
    <row r="1876" spans="1:14">
      <c r="A1876" t="s">
        <v>6235</v>
      </c>
      <c r="B1876" s="31" t="s">
        <v>6236</v>
      </c>
      <c r="C1876" t="s">
        <v>6237</v>
      </c>
      <c r="D1876" t="s">
        <v>6238</v>
      </c>
      <c r="G1876" t="s">
        <v>1557</v>
      </c>
      <c r="H1876" t="s">
        <v>1236</v>
      </c>
      <c r="I1876" t="s">
        <v>1265</v>
      </c>
      <c r="J1876" t="s">
        <v>2504</v>
      </c>
      <c r="K1876" t="s">
        <v>4547</v>
      </c>
      <c r="L1876" t="s">
        <v>4548</v>
      </c>
    </row>
    <row r="1877" spans="1:14">
      <c r="A1877" t="s">
        <v>6239</v>
      </c>
      <c r="B1877" s="31" t="s">
        <v>6240</v>
      </c>
      <c r="C1877" t="s">
        <v>6241</v>
      </c>
      <c r="D1877" t="s">
        <v>6242</v>
      </c>
      <c r="E1877" s="8" t="s">
        <v>6243</v>
      </c>
      <c r="G1877" t="s">
        <v>1557</v>
      </c>
      <c r="H1877" t="s">
        <v>1236</v>
      </c>
      <c r="I1877" t="s">
        <v>1250</v>
      </c>
      <c r="J1877" t="s">
        <v>1382</v>
      </c>
      <c r="K1877" t="s">
        <v>1382</v>
      </c>
    </row>
    <row r="1878" spans="1:14">
      <c r="A1878" t="s">
        <v>6244</v>
      </c>
      <c r="B1878" s="31" t="s">
        <v>6245</v>
      </c>
      <c r="C1878" t="s">
        <v>6246</v>
      </c>
      <c r="D1878" t="s">
        <v>6247</v>
      </c>
      <c r="E1878" s="8" t="s">
        <v>6248</v>
      </c>
      <c r="G1878" t="s">
        <v>1557</v>
      </c>
      <c r="H1878" t="s">
        <v>1233</v>
      </c>
      <c r="I1878" t="s">
        <v>1245</v>
      </c>
      <c r="J1878" t="s">
        <v>1364</v>
      </c>
      <c r="K1878" t="s">
        <v>6249</v>
      </c>
    </row>
    <row r="1879" spans="1:14">
      <c r="A1879" t="s">
        <v>6250</v>
      </c>
      <c r="B1879" s="31" t="s">
        <v>6251</v>
      </c>
      <c r="C1879" t="s">
        <v>6252</v>
      </c>
      <c r="D1879" t="s">
        <v>6253</v>
      </c>
      <c r="G1879" t="s">
        <v>1557</v>
      </c>
      <c r="H1879" t="s">
        <v>1239</v>
      </c>
      <c r="I1879" t="s">
        <v>1254</v>
      </c>
      <c r="J1879" t="s">
        <v>1314</v>
      </c>
      <c r="K1879" t="s">
        <v>5977</v>
      </c>
    </row>
    <row r="1880" spans="1:14">
      <c r="A1880" t="s">
        <v>6254</v>
      </c>
      <c r="B1880" s="31" t="s">
        <v>4628</v>
      </c>
      <c r="C1880" t="s">
        <v>4629</v>
      </c>
      <c r="D1880" t="s">
        <v>6255</v>
      </c>
      <c r="E1880" s="8" t="s">
        <v>4630</v>
      </c>
      <c r="G1880" t="s">
        <v>1557</v>
      </c>
      <c r="H1880" t="s">
        <v>1235</v>
      </c>
      <c r="I1880" t="s">
        <v>1249</v>
      </c>
      <c r="J1880" t="s">
        <v>1311</v>
      </c>
      <c r="K1880" t="s">
        <v>1396</v>
      </c>
    </row>
    <row r="1881" spans="1:14">
      <c r="A1881" t="s">
        <v>6256</v>
      </c>
      <c r="B1881" s="31" t="s">
        <v>4636</v>
      </c>
      <c r="C1881" t="s">
        <v>6257</v>
      </c>
      <c r="D1881" t="s">
        <v>6258</v>
      </c>
      <c r="E1881" s="8" t="s">
        <v>4638</v>
      </c>
      <c r="G1881" t="s">
        <v>1557</v>
      </c>
      <c r="H1881" t="s">
        <v>1234</v>
      </c>
      <c r="I1881" t="s">
        <v>1246</v>
      </c>
      <c r="J1881" t="s">
        <v>1303</v>
      </c>
      <c r="K1881" t="s">
        <v>1391</v>
      </c>
      <c r="L1881" t="s">
        <v>1474</v>
      </c>
      <c r="M1881" t="s">
        <v>1518</v>
      </c>
      <c r="N1881" t="s">
        <v>1548</v>
      </c>
    </row>
    <row r="1882" spans="1:14">
      <c r="A1882" t="s">
        <v>6259</v>
      </c>
      <c r="B1882" s="31" t="s">
        <v>6260</v>
      </c>
      <c r="C1882" t="s">
        <v>6261</v>
      </c>
      <c r="D1882" t="s">
        <v>6262</v>
      </c>
      <c r="E1882" s="8" t="s">
        <v>6263</v>
      </c>
      <c r="G1882" t="s">
        <v>1557</v>
      </c>
      <c r="H1882" t="s">
        <v>1236</v>
      </c>
      <c r="I1882" t="s">
        <v>1265</v>
      </c>
      <c r="J1882" t="s">
        <v>4950</v>
      </c>
      <c r="K1882" t="s">
        <v>4950</v>
      </c>
    </row>
    <row r="1883" spans="1:14">
      <c r="A1883" t="s">
        <v>6264</v>
      </c>
      <c r="B1883" s="31" t="s">
        <v>6265</v>
      </c>
      <c r="C1883" t="s">
        <v>6266</v>
      </c>
      <c r="D1883">
        <v>65098</v>
      </c>
      <c r="E1883" s="8" t="s">
        <v>6267</v>
      </c>
      <c r="G1883" t="s">
        <v>1557</v>
      </c>
      <c r="H1883" t="s">
        <v>1234</v>
      </c>
      <c r="I1883" t="s">
        <v>1246</v>
      </c>
      <c r="J1883" t="s">
        <v>1303</v>
      </c>
      <c r="K1883" t="s">
        <v>1391</v>
      </c>
      <c r="L1883" t="s">
        <v>1474</v>
      </c>
      <c r="M1883" t="s">
        <v>1518</v>
      </c>
      <c r="N1883" t="s">
        <v>1550</v>
      </c>
    </row>
    <row r="1884" spans="1:14">
      <c r="A1884" t="s">
        <v>6268</v>
      </c>
      <c r="B1884" s="31" t="s">
        <v>6269</v>
      </c>
      <c r="C1884" t="s">
        <v>6270</v>
      </c>
      <c r="D1884" t="s">
        <v>4996</v>
      </c>
      <c r="G1884" t="s">
        <v>1557</v>
      </c>
      <c r="H1884" t="s">
        <v>1239</v>
      </c>
      <c r="I1884" t="s">
        <v>1284</v>
      </c>
      <c r="J1884" t="s">
        <v>4038</v>
      </c>
      <c r="K1884" t="s">
        <v>4039</v>
      </c>
      <c r="L1884" t="s">
        <v>6271</v>
      </c>
    </row>
    <row r="1885" spans="1:14">
      <c r="A1885" t="s">
        <v>6272</v>
      </c>
      <c r="B1885" s="31" t="s">
        <v>6273</v>
      </c>
      <c r="C1885" t="s">
        <v>1940</v>
      </c>
      <c r="D1885" t="s">
        <v>5198</v>
      </c>
      <c r="G1885" t="s">
        <v>1557</v>
      </c>
      <c r="H1885" t="s">
        <v>1239</v>
      </c>
      <c r="I1885" t="s">
        <v>1269</v>
      </c>
      <c r="J1885" t="s">
        <v>1375</v>
      </c>
      <c r="K1885" t="s">
        <v>1797</v>
      </c>
    </row>
    <row r="1886" spans="1:14">
      <c r="A1886" t="s">
        <v>6274</v>
      </c>
      <c r="B1886" s="31" t="s">
        <v>4644</v>
      </c>
      <c r="C1886" t="s">
        <v>4645</v>
      </c>
      <c r="D1886" t="s">
        <v>6275</v>
      </c>
      <c r="E1886" s="8" t="s">
        <v>4646</v>
      </c>
      <c r="G1886" t="s">
        <v>1557</v>
      </c>
      <c r="H1886" t="s">
        <v>1235</v>
      </c>
      <c r="I1886" t="s">
        <v>1249</v>
      </c>
      <c r="J1886" t="s">
        <v>4647</v>
      </c>
      <c r="K1886" t="s">
        <v>4648</v>
      </c>
    </row>
    <row r="1887" spans="1:14">
      <c r="A1887" t="s">
        <v>6276</v>
      </c>
      <c r="B1887" s="31" t="s">
        <v>6277</v>
      </c>
      <c r="C1887" t="s">
        <v>3007</v>
      </c>
      <c r="D1887" t="s">
        <v>6278</v>
      </c>
      <c r="G1887" t="s">
        <v>1557</v>
      </c>
      <c r="H1887" t="s">
        <v>1239</v>
      </c>
      <c r="I1887" t="s">
        <v>2700</v>
      </c>
      <c r="J1887" t="s">
        <v>3008</v>
      </c>
      <c r="K1887" t="s">
        <v>3009</v>
      </c>
      <c r="L1887" t="s">
        <v>3010</v>
      </c>
    </row>
    <row r="1888" spans="1:14">
      <c r="A1888" t="s">
        <v>6279</v>
      </c>
      <c r="B1888" s="31" t="s">
        <v>4650</v>
      </c>
      <c r="C1888" t="s">
        <v>4651</v>
      </c>
      <c r="D1888" t="s">
        <v>6280</v>
      </c>
      <c r="G1888" t="s">
        <v>1557</v>
      </c>
      <c r="H1888" t="s">
        <v>1239</v>
      </c>
      <c r="I1888" t="s">
        <v>1254</v>
      </c>
      <c r="J1888" t="s">
        <v>1365</v>
      </c>
      <c r="K1888" t="s">
        <v>1365</v>
      </c>
    </row>
    <row r="1889" spans="1:13">
      <c r="A1889" t="s">
        <v>6281</v>
      </c>
      <c r="B1889" s="31" t="s">
        <v>6282</v>
      </c>
      <c r="C1889" t="s">
        <v>6283</v>
      </c>
      <c r="D1889" t="s">
        <v>6284</v>
      </c>
      <c r="E1889" s="8" t="s">
        <v>6285</v>
      </c>
      <c r="G1889" t="s">
        <v>1557</v>
      </c>
      <c r="H1889" t="s">
        <v>1234</v>
      </c>
      <c r="I1889" t="s">
        <v>1293</v>
      </c>
      <c r="J1889" t="s">
        <v>1371</v>
      </c>
      <c r="K1889" t="s">
        <v>2457</v>
      </c>
    </row>
    <row r="1890" spans="1:13">
      <c r="A1890" t="s">
        <v>6286</v>
      </c>
      <c r="B1890" s="31" t="s">
        <v>6287</v>
      </c>
      <c r="C1890" t="s">
        <v>6288</v>
      </c>
      <c r="D1890" t="s">
        <v>6289</v>
      </c>
      <c r="G1890" t="s">
        <v>1557</v>
      </c>
      <c r="H1890" t="s">
        <v>1234</v>
      </c>
      <c r="I1890" t="s">
        <v>1246</v>
      </c>
      <c r="J1890" t="s">
        <v>1303</v>
      </c>
      <c r="K1890" t="s">
        <v>1391</v>
      </c>
      <c r="L1890" t="s">
        <v>1474</v>
      </c>
      <c r="M1890" t="s">
        <v>1518</v>
      </c>
    </row>
    <row r="1891" spans="1:13">
      <c r="A1891" t="s">
        <v>6290</v>
      </c>
      <c r="B1891" s="31" t="s">
        <v>234</v>
      </c>
      <c r="C1891" t="s">
        <v>235</v>
      </c>
      <c r="D1891" t="s">
        <v>6291</v>
      </c>
      <c r="G1891" t="s">
        <v>1557</v>
      </c>
      <c r="H1891" t="s">
        <v>1234</v>
      </c>
      <c r="I1891" t="s">
        <v>1246</v>
      </c>
      <c r="J1891" t="s">
        <v>1303</v>
      </c>
      <c r="K1891" t="s">
        <v>1407</v>
      </c>
      <c r="L1891" t="s">
        <v>1486</v>
      </c>
    </row>
    <row r="1892" spans="1:13">
      <c r="A1892" t="s">
        <v>1083</v>
      </c>
      <c r="B1892" s="31" t="s">
        <v>1084</v>
      </c>
      <c r="C1892" t="s">
        <v>1085</v>
      </c>
      <c r="D1892" t="s">
        <v>6292</v>
      </c>
      <c r="E1892" s="8" t="s">
        <v>1086</v>
      </c>
      <c r="G1892" t="s">
        <v>1557</v>
      </c>
      <c r="H1892" t="s">
        <v>1236</v>
      </c>
      <c r="I1892" t="s">
        <v>1267</v>
      </c>
      <c r="J1892" t="s">
        <v>1333</v>
      </c>
      <c r="K1892" t="s">
        <v>1467</v>
      </c>
      <c r="L1892" t="s">
        <v>1512</v>
      </c>
    </row>
    <row r="1893" spans="1:13">
      <c r="A1893" t="s">
        <v>6293</v>
      </c>
      <c r="B1893" s="31" t="s">
        <v>237</v>
      </c>
      <c r="C1893" t="s">
        <v>238</v>
      </c>
      <c r="D1893" t="s">
        <v>6294</v>
      </c>
      <c r="E1893" s="8" t="s">
        <v>239</v>
      </c>
      <c r="G1893" t="s">
        <v>1557</v>
      </c>
      <c r="H1893" t="s">
        <v>1235</v>
      </c>
      <c r="I1893" t="s">
        <v>1247</v>
      </c>
      <c r="J1893" t="s">
        <v>1329</v>
      </c>
      <c r="K1893" t="s">
        <v>1408</v>
      </c>
    </row>
    <row r="1894" spans="1:13">
      <c r="A1894" t="s">
        <v>6295</v>
      </c>
      <c r="B1894" s="31" t="s">
        <v>6296</v>
      </c>
      <c r="C1894" t="s">
        <v>6297</v>
      </c>
      <c r="D1894">
        <v>16212801</v>
      </c>
      <c r="G1894" t="s">
        <v>1557</v>
      </c>
      <c r="H1894" t="s">
        <v>1234</v>
      </c>
      <c r="I1894" t="s">
        <v>1246</v>
      </c>
      <c r="J1894" t="s">
        <v>1303</v>
      </c>
      <c r="K1894" t="s">
        <v>1391</v>
      </c>
      <c r="L1894" t="s">
        <v>1474</v>
      </c>
      <c r="M1894" t="s">
        <v>1518</v>
      </c>
    </row>
    <row r="1895" spans="1:13">
      <c r="A1895" t="s">
        <v>1091</v>
      </c>
      <c r="B1895" s="31" t="s">
        <v>6298</v>
      </c>
      <c r="C1895" t="s">
        <v>6299</v>
      </c>
      <c r="D1895" t="s">
        <v>6300</v>
      </c>
      <c r="G1895" t="s">
        <v>1557</v>
      </c>
      <c r="H1895" t="s">
        <v>1234</v>
      </c>
      <c r="I1895" t="s">
        <v>1246</v>
      </c>
      <c r="J1895" t="s">
        <v>1303</v>
      </c>
      <c r="K1895" t="s">
        <v>1391</v>
      </c>
      <c r="L1895" t="s">
        <v>1474</v>
      </c>
      <c r="M1895" t="s">
        <v>1521</v>
      </c>
    </row>
    <row r="1896" spans="1:13">
      <c r="A1896" t="s">
        <v>3590</v>
      </c>
      <c r="B1896" s="31" t="s">
        <v>4658</v>
      </c>
      <c r="C1896" t="s">
        <v>4659</v>
      </c>
      <c r="D1896" t="s">
        <v>6301</v>
      </c>
      <c r="G1896" t="s">
        <v>1557</v>
      </c>
      <c r="H1896" t="s">
        <v>1237</v>
      </c>
      <c r="I1896" t="s">
        <v>1251</v>
      </c>
      <c r="J1896" t="s">
        <v>1313</v>
      </c>
      <c r="K1896" t="s">
        <v>1417</v>
      </c>
      <c r="L1896" t="s">
        <v>1493</v>
      </c>
    </row>
    <row r="1897" spans="1:13">
      <c r="A1897" t="s">
        <v>6302</v>
      </c>
      <c r="B1897" s="31" t="s">
        <v>6303</v>
      </c>
      <c r="C1897" t="s">
        <v>6304</v>
      </c>
      <c r="D1897" t="s">
        <v>6305</v>
      </c>
      <c r="E1897" s="8" t="s">
        <v>6306</v>
      </c>
      <c r="G1897" t="s">
        <v>1557</v>
      </c>
      <c r="H1897" t="s">
        <v>1239</v>
      </c>
      <c r="I1897" t="s">
        <v>1269</v>
      </c>
      <c r="J1897" t="s">
        <v>1336</v>
      </c>
      <c r="K1897" t="s">
        <v>1452</v>
      </c>
    </row>
    <row r="1898" spans="1:13">
      <c r="A1898" t="s">
        <v>6307</v>
      </c>
      <c r="B1898" s="31" t="s">
        <v>6308</v>
      </c>
      <c r="C1898" t="s">
        <v>6309</v>
      </c>
      <c r="D1898" t="s">
        <v>5871</v>
      </c>
      <c r="G1898" t="s">
        <v>1557</v>
      </c>
      <c r="H1898" t="s">
        <v>1239</v>
      </c>
      <c r="I1898" t="s">
        <v>1269</v>
      </c>
      <c r="J1898" t="s">
        <v>1375</v>
      </c>
      <c r="K1898" t="s">
        <v>1797</v>
      </c>
    </row>
    <row r="1899" spans="1:13">
      <c r="A1899" t="s">
        <v>6310</v>
      </c>
      <c r="B1899" s="31" t="s">
        <v>6311</v>
      </c>
      <c r="C1899" t="s">
        <v>6312</v>
      </c>
      <c r="D1899" t="s">
        <v>6313</v>
      </c>
      <c r="E1899" s="8" t="s">
        <v>6314</v>
      </c>
      <c r="G1899" t="s">
        <v>1557</v>
      </c>
      <c r="H1899" t="s">
        <v>1234</v>
      </c>
      <c r="I1899" t="s">
        <v>1263</v>
      </c>
      <c r="J1899" t="s">
        <v>1327</v>
      </c>
      <c r="K1899" t="s">
        <v>1327</v>
      </c>
    </row>
    <row r="1900" spans="1:13">
      <c r="A1900" t="s">
        <v>6315</v>
      </c>
      <c r="B1900" s="31" t="s">
        <v>5163</v>
      </c>
      <c r="C1900" t="s">
        <v>5164</v>
      </c>
      <c r="D1900" t="s">
        <v>5777</v>
      </c>
      <c r="E1900" s="8" t="s">
        <v>5166</v>
      </c>
      <c r="G1900" t="s">
        <v>1557</v>
      </c>
      <c r="H1900" t="s">
        <v>1235</v>
      </c>
      <c r="I1900" t="s">
        <v>1247</v>
      </c>
      <c r="J1900" t="s">
        <v>1304</v>
      </c>
      <c r="K1900" t="s">
        <v>5167</v>
      </c>
      <c r="L1900" t="s">
        <v>5168</v>
      </c>
    </row>
    <row r="1901" spans="1:13">
      <c r="A1901" t="s">
        <v>1099</v>
      </c>
      <c r="B1901" s="31" t="s">
        <v>241</v>
      </c>
      <c r="C1901" t="s">
        <v>242</v>
      </c>
      <c r="D1901" t="s">
        <v>6316</v>
      </c>
      <c r="G1901" t="s">
        <v>1557</v>
      </c>
      <c r="H1901" t="s">
        <v>1234</v>
      </c>
      <c r="I1901" t="s">
        <v>1246</v>
      </c>
      <c r="J1901" t="s">
        <v>1303</v>
      </c>
      <c r="K1901" t="s">
        <v>1391</v>
      </c>
      <c r="L1901" t="s">
        <v>1481</v>
      </c>
    </row>
    <row r="1902" spans="1:13">
      <c r="A1902" t="s">
        <v>6317</v>
      </c>
      <c r="B1902" s="31" t="s">
        <v>4662</v>
      </c>
      <c r="C1902" t="s">
        <v>4663</v>
      </c>
      <c r="D1902" t="s">
        <v>6275</v>
      </c>
      <c r="E1902" s="8" t="s">
        <v>4664</v>
      </c>
      <c r="G1902" t="s">
        <v>1557</v>
      </c>
      <c r="H1902" t="s">
        <v>1236</v>
      </c>
      <c r="I1902" t="s">
        <v>1286</v>
      </c>
      <c r="J1902" t="s">
        <v>1362</v>
      </c>
      <c r="K1902" t="s">
        <v>1471</v>
      </c>
    </row>
    <row r="1903" spans="1:13">
      <c r="A1903" t="s">
        <v>6318</v>
      </c>
      <c r="B1903" s="31" t="s">
        <v>6319</v>
      </c>
      <c r="C1903" t="s">
        <v>6320</v>
      </c>
      <c r="D1903" t="s">
        <v>6321</v>
      </c>
      <c r="G1903" t="s">
        <v>1557</v>
      </c>
      <c r="H1903" t="s">
        <v>1237</v>
      </c>
      <c r="I1903" t="s">
        <v>1251</v>
      </c>
      <c r="J1903" t="s">
        <v>1313</v>
      </c>
      <c r="K1903" t="s">
        <v>1459</v>
      </c>
      <c r="L1903" t="s">
        <v>1506</v>
      </c>
    </row>
    <row r="1904" spans="1:13">
      <c r="A1904" t="s">
        <v>6322</v>
      </c>
      <c r="B1904" s="31" t="s">
        <v>6323</v>
      </c>
      <c r="C1904" t="s">
        <v>6324</v>
      </c>
      <c r="D1904" t="s">
        <v>6325</v>
      </c>
      <c r="E1904" s="8" t="s">
        <v>6326</v>
      </c>
      <c r="G1904" t="s">
        <v>1557</v>
      </c>
      <c r="H1904" t="s">
        <v>1239</v>
      </c>
      <c r="I1904" t="s">
        <v>1269</v>
      </c>
      <c r="J1904" t="s">
        <v>1336</v>
      </c>
      <c r="K1904" t="s">
        <v>1452</v>
      </c>
    </row>
    <row r="1905" spans="1:14">
      <c r="A1905" t="s">
        <v>6327</v>
      </c>
      <c r="B1905" s="31" t="s">
        <v>4677</v>
      </c>
      <c r="C1905" t="s">
        <v>6328</v>
      </c>
      <c r="D1905">
        <v>92258</v>
      </c>
      <c r="E1905" s="8" t="s">
        <v>4679</v>
      </c>
      <c r="G1905" t="s">
        <v>1557</v>
      </c>
      <c r="H1905" t="s">
        <v>1234</v>
      </c>
      <c r="I1905" t="s">
        <v>1246</v>
      </c>
      <c r="J1905" t="s">
        <v>1303</v>
      </c>
      <c r="K1905" t="s">
        <v>1391</v>
      </c>
      <c r="L1905" t="s">
        <v>1474</v>
      </c>
      <c r="M1905" t="s">
        <v>1530</v>
      </c>
      <c r="N1905" t="s">
        <v>1551</v>
      </c>
    </row>
    <row r="1906" spans="1:14">
      <c r="A1906" t="s">
        <v>6329</v>
      </c>
      <c r="B1906" s="31" t="s">
        <v>4681</v>
      </c>
      <c r="C1906" t="s">
        <v>4682</v>
      </c>
      <c r="D1906" t="s">
        <v>6330</v>
      </c>
      <c r="E1906" s="8" t="s">
        <v>4683</v>
      </c>
      <c r="G1906" t="s">
        <v>1557</v>
      </c>
      <c r="H1906" t="s">
        <v>1234</v>
      </c>
      <c r="I1906" t="s">
        <v>1246</v>
      </c>
      <c r="J1906" t="s">
        <v>1303</v>
      </c>
      <c r="K1906" t="s">
        <v>1391</v>
      </c>
      <c r="L1906" t="s">
        <v>1474</v>
      </c>
      <c r="M1906" t="s">
        <v>1530</v>
      </c>
      <c r="N1906" t="s">
        <v>1551</v>
      </c>
    </row>
    <row r="1907" spans="1:14">
      <c r="A1907" t="s">
        <v>3608</v>
      </c>
      <c r="B1907" s="31" t="s">
        <v>3609</v>
      </c>
      <c r="C1907" t="s">
        <v>6331</v>
      </c>
      <c r="D1907" t="s">
        <v>6332</v>
      </c>
      <c r="E1907" s="8" t="s">
        <v>3065</v>
      </c>
      <c r="G1907" t="s">
        <v>1557</v>
      </c>
      <c r="H1907" t="s">
        <v>1234</v>
      </c>
      <c r="I1907" t="s">
        <v>1246</v>
      </c>
      <c r="J1907" t="s">
        <v>1303</v>
      </c>
      <c r="K1907" t="s">
        <v>1391</v>
      </c>
      <c r="L1907" t="s">
        <v>1474</v>
      </c>
      <c r="M1907" t="s">
        <v>1544</v>
      </c>
    </row>
    <row r="1908" spans="1:14">
      <c r="A1908" t="s">
        <v>6333</v>
      </c>
      <c r="B1908" s="31" t="s">
        <v>4685</v>
      </c>
      <c r="C1908" t="s">
        <v>4686</v>
      </c>
      <c r="D1908" t="s">
        <v>5131</v>
      </c>
      <c r="G1908" t="s">
        <v>1557</v>
      </c>
      <c r="H1908" t="s">
        <v>1234</v>
      </c>
      <c r="I1908" t="s">
        <v>1246</v>
      </c>
      <c r="J1908" t="s">
        <v>1303</v>
      </c>
      <c r="K1908" t="s">
        <v>1407</v>
      </c>
      <c r="L1908" t="s">
        <v>1494</v>
      </c>
    </row>
    <row r="1909" spans="1:14">
      <c r="A1909" t="s">
        <v>6334</v>
      </c>
      <c r="B1909" s="31" t="s">
        <v>6335</v>
      </c>
      <c r="C1909" t="s">
        <v>6336</v>
      </c>
      <c r="D1909" t="s">
        <v>6337</v>
      </c>
      <c r="E1909" s="8" t="s">
        <v>6338</v>
      </c>
      <c r="G1909" t="s">
        <v>1557</v>
      </c>
      <c r="H1909" t="s">
        <v>1240</v>
      </c>
      <c r="I1909" t="s">
        <v>1266</v>
      </c>
      <c r="J1909" t="s">
        <v>1332</v>
      </c>
      <c r="K1909" t="s">
        <v>3015</v>
      </c>
    </row>
    <row r="1910" spans="1:14">
      <c r="A1910" t="s">
        <v>6339</v>
      </c>
      <c r="B1910" s="31" t="s">
        <v>4688</v>
      </c>
      <c r="C1910" t="s">
        <v>4689</v>
      </c>
      <c r="D1910" t="s">
        <v>6340</v>
      </c>
      <c r="E1910" s="8" t="s">
        <v>4690</v>
      </c>
      <c r="G1910" t="s">
        <v>1557</v>
      </c>
      <c r="H1910" t="s">
        <v>1235</v>
      </c>
      <c r="I1910" t="s">
        <v>1247</v>
      </c>
      <c r="J1910" t="s">
        <v>4691</v>
      </c>
      <c r="K1910" t="s">
        <v>4691</v>
      </c>
    </row>
    <row r="1911" spans="1:14">
      <c r="A1911" t="s">
        <v>6341</v>
      </c>
      <c r="B1911" s="31" t="s">
        <v>4693</v>
      </c>
      <c r="C1911" t="s">
        <v>4694</v>
      </c>
      <c r="D1911" t="s">
        <v>6342</v>
      </c>
      <c r="G1911" t="s">
        <v>1557</v>
      </c>
      <c r="H1911" t="s">
        <v>1234</v>
      </c>
      <c r="I1911" t="s">
        <v>1246</v>
      </c>
      <c r="J1911" t="s">
        <v>1303</v>
      </c>
      <c r="K1911" t="s">
        <v>1391</v>
      </c>
      <c r="L1911" t="s">
        <v>1474</v>
      </c>
      <c r="M1911" t="s">
        <v>1530</v>
      </c>
      <c r="N1911" t="s">
        <v>1551</v>
      </c>
    </row>
    <row r="1912" spans="1:14">
      <c r="A1912" t="s">
        <v>6343</v>
      </c>
      <c r="B1912" s="31" t="s">
        <v>6344</v>
      </c>
      <c r="C1912" t="s">
        <v>6345</v>
      </c>
      <c r="D1912" t="s">
        <v>6346</v>
      </c>
      <c r="E1912" s="8" t="s">
        <v>6347</v>
      </c>
      <c r="G1912" t="s">
        <v>1557</v>
      </c>
      <c r="H1912" t="s">
        <v>1235</v>
      </c>
      <c r="I1912" t="s">
        <v>1247</v>
      </c>
      <c r="J1912" t="s">
        <v>1310</v>
      </c>
      <c r="K1912" t="s">
        <v>1310</v>
      </c>
    </row>
    <row r="1913" spans="1:14">
      <c r="A1913" t="s">
        <v>6348</v>
      </c>
      <c r="B1913" s="31" t="s">
        <v>4696</v>
      </c>
      <c r="C1913" t="s">
        <v>4697</v>
      </c>
      <c r="D1913" t="s">
        <v>6349</v>
      </c>
      <c r="E1913" s="8" t="s">
        <v>4698</v>
      </c>
      <c r="G1913" t="s">
        <v>1557</v>
      </c>
      <c r="H1913" t="s">
        <v>1233</v>
      </c>
      <c r="I1913" t="s">
        <v>1679</v>
      </c>
      <c r="J1913" t="s">
        <v>1680</v>
      </c>
      <c r="K1913" t="s">
        <v>4699</v>
      </c>
    </row>
    <row r="1914" spans="1:14">
      <c r="A1914" t="s">
        <v>6350</v>
      </c>
      <c r="B1914" s="31" t="s">
        <v>4701</v>
      </c>
      <c r="C1914" t="s">
        <v>4702</v>
      </c>
      <c r="D1914" t="s">
        <v>6351</v>
      </c>
      <c r="E1914" s="8" t="s">
        <v>4703</v>
      </c>
      <c r="G1914" t="s">
        <v>1557</v>
      </c>
      <c r="H1914" t="s">
        <v>1233</v>
      </c>
      <c r="I1914" t="s">
        <v>1245</v>
      </c>
      <c r="J1914" t="s">
        <v>4192</v>
      </c>
      <c r="K1914" t="s">
        <v>4193</v>
      </c>
    </row>
    <row r="1915" spans="1:14">
      <c r="A1915" t="s">
        <v>6352</v>
      </c>
      <c r="B1915" s="31" t="s">
        <v>6353</v>
      </c>
      <c r="C1915" t="s">
        <v>6354</v>
      </c>
      <c r="D1915" t="s">
        <v>6355</v>
      </c>
      <c r="G1915" t="s">
        <v>1557</v>
      </c>
      <c r="H1915" t="s">
        <v>1240</v>
      </c>
      <c r="I1915" t="s">
        <v>1266</v>
      </c>
      <c r="J1915" t="s">
        <v>1368</v>
      </c>
      <c r="K1915" t="s">
        <v>1456</v>
      </c>
      <c r="L1915" t="s">
        <v>6356</v>
      </c>
    </row>
    <row r="1916" spans="1:14">
      <c r="A1916" t="s">
        <v>6357</v>
      </c>
      <c r="B1916" s="31" t="s">
        <v>6358</v>
      </c>
      <c r="C1916" t="s">
        <v>6359</v>
      </c>
      <c r="D1916" t="s">
        <v>6360</v>
      </c>
      <c r="E1916" s="8" t="s">
        <v>6361</v>
      </c>
      <c r="G1916" t="s">
        <v>1557</v>
      </c>
      <c r="H1916" t="s">
        <v>1234</v>
      </c>
      <c r="I1916" t="s">
        <v>1246</v>
      </c>
      <c r="J1916" t="s">
        <v>1303</v>
      </c>
      <c r="K1916" t="s">
        <v>1391</v>
      </c>
      <c r="L1916" t="s">
        <v>1474</v>
      </c>
      <c r="M1916" t="s">
        <v>1518</v>
      </c>
      <c r="N1916" t="s">
        <v>1548</v>
      </c>
    </row>
    <row r="1917" spans="1:14">
      <c r="A1917" t="s">
        <v>6362</v>
      </c>
      <c r="B1917" s="31" t="s">
        <v>6363</v>
      </c>
      <c r="C1917" t="s">
        <v>6364</v>
      </c>
      <c r="D1917" t="s">
        <v>5989</v>
      </c>
      <c r="E1917" s="8" t="s">
        <v>6365</v>
      </c>
      <c r="G1917" t="s">
        <v>1557</v>
      </c>
      <c r="H1917" t="s">
        <v>1241</v>
      </c>
      <c r="K1917" t="s">
        <v>1241</v>
      </c>
    </row>
    <row r="1918" spans="1:14">
      <c r="A1918" t="s">
        <v>6366</v>
      </c>
      <c r="B1918" s="31" t="s">
        <v>6367</v>
      </c>
      <c r="C1918" t="s">
        <v>6368</v>
      </c>
      <c r="D1918" t="s">
        <v>6154</v>
      </c>
      <c r="E1918" s="8" t="s">
        <v>6369</v>
      </c>
      <c r="G1918" t="s">
        <v>1557</v>
      </c>
      <c r="H1918" t="s">
        <v>1234</v>
      </c>
      <c r="I1918" t="s">
        <v>1246</v>
      </c>
      <c r="J1918" t="s">
        <v>1303</v>
      </c>
      <c r="K1918" t="s">
        <v>1391</v>
      </c>
      <c r="L1918" t="s">
        <v>1474</v>
      </c>
      <c r="M1918" t="s">
        <v>1518</v>
      </c>
      <c r="N1918" t="s">
        <v>1548</v>
      </c>
    </row>
    <row r="1919" spans="1:14">
      <c r="A1919" t="s">
        <v>6370</v>
      </c>
      <c r="B1919" s="31" t="s">
        <v>6371</v>
      </c>
      <c r="C1919" t="s">
        <v>6372</v>
      </c>
      <c r="D1919">
        <v>638024</v>
      </c>
      <c r="E1919" s="8" t="s">
        <v>6373</v>
      </c>
      <c r="G1919" t="s">
        <v>1557</v>
      </c>
      <c r="H1919" t="s">
        <v>1241</v>
      </c>
      <c r="K1919" t="s">
        <v>1241</v>
      </c>
    </row>
    <row r="1920" spans="1:14">
      <c r="A1920" t="s">
        <v>6374</v>
      </c>
      <c r="B1920" s="31" t="s">
        <v>6375</v>
      </c>
      <c r="C1920" t="s">
        <v>6376</v>
      </c>
      <c r="D1920" t="s">
        <v>6377</v>
      </c>
      <c r="E1920" s="8" t="s">
        <v>6378</v>
      </c>
      <c r="G1920" t="s">
        <v>1557</v>
      </c>
      <c r="H1920" t="s">
        <v>1235</v>
      </c>
      <c r="I1920" t="s">
        <v>1249</v>
      </c>
      <c r="J1920" t="s">
        <v>2396</v>
      </c>
      <c r="K1920" t="s">
        <v>2396</v>
      </c>
    </row>
    <row r="1921" spans="1:13">
      <c r="A1921" t="s">
        <v>6379</v>
      </c>
      <c r="B1921" s="31" t="s">
        <v>4713</v>
      </c>
      <c r="C1921" t="s">
        <v>4714</v>
      </c>
      <c r="D1921" t="s">
        <v>6380</v>
      </c>
      <c r="G1921" t="s">
        <v>1557</v>
      </c>
      <c r="H1921" t="s">
        <v>1239</v>
      </c>
      <c r="I1921" t="s">
        <v>1284</v>
      </c>
      <c r="J1921" t="s">
        <v>4715</v>
      </c>
      <c r="K1921" t="s">
        <v>4715</v>
      </c>
    </row>
    <row r="1922" spans="1:13">
      <c r="A1922" t="s">
        <v>6381</v>
      </c>
      <c r="B1922" s="31" t="s">
        <v>244</v>
      </c>
      <c r="C1922" t="s">
        <v>6382</v>
      </c>
      <c r="D1922" t="s">
        <v>6383</v>
      </c>
      <c r="E1922" s="8" t="s">
        <v>246</v>
      </c>
      <c r="G1922" t="s">
        <v>1557</v>
      </c>
      <c r="H1922" t="s">
        <v>1234</v>
      </c>
      <c r="I1922" t="s">
        <v>1246</v>
      </c>
      <c r="J1922" t="s">
        <v>1303</v>
      </c>
      <c r="K1922" t="s">
        <v>1391</v>
      </c>
      <c r="L1922" t="s">
        <v>1474</v>
      </c>
      <c r="M1922" t="s">
        <v>1521</v>
      </c>
    </row>
    <row r="1923" spans="1:13">
      <c r="A1923" t="s">
        <v>6384</v>
      </c>
      <c r="B1923" s="31" t="s">
        <v>6385</v>
      </c>
      <c r="C1923" t="s">
        <v>6386</v>
      </c>
      <c r="D1923" t="s">
        <v>6325</v>
      </c>
      <c r="E1923" s="8" t="s">
        <v>6387</v>
      </c>
      <c r="G1923" t="s">
        <v>1557</v>
      </c>
      <c r="H1923" t="s">
        <v>1234</v>
      </c>
      <c r="I1923" t="s">
        <v>1246</v>
      </c>
      <c r="J1923" t="s">
        <v>1303</v>
      </c>
      <c r="K1923" t="s">
        <v>1391</v>
      </c>
      <c r="L1923" t="s">
        <v>1474</v>
      </c>
      <c r="M1923" t="s">
        <v>1521</v>
      </c>
    </row>
    <row r="1924" spans="1:13">
      <c r="A1924" t="s">
        <v>6388</v>
      </c>
      <c r="B1924" s="31" t="s">
        <v>6385</v>
      </c>
      <c r="C1924" t="s">
        <v>6386</v>
      </c>
      <c r="D1924" t="s">
        <v>6389</v>
      </c>
      <c r="E1924" s="8" t="s">
        <v>6387</v>
      </c>
      <c r="G1924" t="s">
        <v>1557</v>
      </c>
      <c r="H1924" t="s">
        <v>1234</v>
      </c>
      <c r="I1924" t="s">
        <v>1246</v>
      </c>
      <c r="J1924" t="s">
        <v>1303</v>
      </c>
      <c r="K1924" t="s">
        <v>1391</v>
      </c>
      <c r="L1924" t="s">
        <v>1474</v>
      </c>
      <c r="M1924" t="s">
        <v>1521</v>
      </c>
    </row>
    <row r="1925" spans="1:13">
      <c r="A1925" t="s">
        <v>6390</v>
      </c>
      <c r="B1925" s="31" t="s">
        <v>6391</v>
      </c>
      <c r="C1925" t="s">
        <v>6392</v>
      </c>
      <c r="D1925" t="s">
        <v>6393</v>
      </c>
      <c r="G1925" t="s">
        <v>1557</v>
      </c>
      <c r="H1925" t="s">
        <v>1239</v>
      </c>
      <c r="I1925" t="s">
        <v>1269</v>
      </c>
      <c r="J1925" t="s">
        <v>1375</v>
      </c>
      <c r="K1925" t="s">
        <v>1797</v>
      </c>
    </row>
    <row r="1926" spans="1:13">
      <c r="A1926" t="s">
        <v>6394</v>
      </c>
      <c r="B1926" s="31" t="s">
        <v>4717</v>
      </c>
      <c r="C1926" t="s">
        <v>4718</v>
      </c>
      <c r="D1926" t="s">
        <v>6395</v>
      </c>
      <c r="E1926" s="8" t="s">
        <v>4719</v>
      </c>
      <c r="G1926" t="s">
        <v>1557</v>
      </c>
      <c r="H1926" t="s">
        <v>1235</v>
      </c>
      <c r="I1926" t="s">
        <v>1247</v>
      </c>
      <c r="J1926" t="s">
        <v>1304</v>
      </c>
      <c r="K1926" t="s">
        <v>2310</v>
      </c>
      <c r="L1926" t="s">
        <v>4526</v>
      </c>
      <c r="M1926" t="s">
        <v>4527</v>
      </c>
    </row>
    <row r="1927" spans="1:13">
      <c r="A1927" t="s">
        <v>6396</v>
      </c>
      <c r="B1927" s="31" t="s">
        <v>4721</v>
      </c>
      <c r="C1927" t="s">
        <v>1822</v>
      </c>
      <c r="D1927" t="s">
        <v>6397</v>
      </c>
      <c r="E1927" s="8" t="s">
        <v>4722</v>
      </c>
      <c r="G1927" t="s">
        <v>1557</v>
      </c>
      <c r="H1927" t="s">
        <v>1235</v>
      </c>
      <c r="I1927" t="s">
        <v>1247</v>
      </c>
      <c r="J1927" t="s">
        <v>1304</v>
      </c>
      <c r="K1927" t="s">
        <v>1395</v>
      </c>
    </row>
    <row r="1928" spans="1:13">
      <c r="A1928" t="s">
        <v>6398</v>
      </c>
      <c r="B1928" s="31" t="s">
        <v>4736</v>
      </c>
      <c r="C1928" t="s">
        <v>4737</v>
      </c>
      <c r="D1928" t="s">
        <v>6399</v>
      </c>
      <c r="E1928" s="8" t="s">
        <v>4738</v>
      </c>
      <c r="G1928" t="s">
        <v>1557</v>
      </c>
      <c r="H1928" t="s">
        <v>1233</v>
      </c>
      <c r="I1928" t="s">
        <v>1258</v>
      </c>
      <c r="J1928" t="s">
        <v>4739</v>
      </c>
      <c r="K1928" t="s">
        <v>4739</v>
      </c>
    </row>
    <row r="1929" spans="1:13">
      <c r="A1929" t="s">
        <v>6400</v>
      </c>
      <c r="B1929" s="31" t="s">
        <v>248</v>
      </c>
      <c r="C1929" t="s">
        <v>249</v>
      </c>
      <c r="D1929" t="s">
        <v>6401</v>
      </c>
      <c r="E1929" s="8" t="s">
        <v>250</v>
      </c>
      <c r="G1929" t="s">
        <v>1557</v>
      </c>
      <c r="H1929" t="s">
        <v>1236</v>
      </c>
      <c r="I1929" t="s">
        <v>1265</v>
      </c>
      <c r="J1929" t="s">
        <v>1330</v>
      </c>
      <c r="K1929" t="s">
        <v>1409</v>
      </c>
    </row>
    <row r="1930" spans="1:13">
      <c r="A1930" t="s">
        <v>6402</v>
      </c>
      <c r="B1930" s="31" t="s">
        <v>3621</v>
      </c>
      <c r="C1930" t="s">
        <v>3076</v>
      </c>
      <c r="D1930" t="s">
        <v>6403</v>
      </c>
      <c r="E1930" s="8" t="s">
        <v>3077</v>
      </c>
      <c r="G1930" t="s">
        <v>1557</v>
      </c>
      <c r="H1930" t="s">
        <v>1236</v>
      </c>
      <c r="I1930" t="s">
        <v>1265</v>
      </c>
      <c r="J1930" t="s">
        <v>1330</v>
      </c>
      <c r="K1930" t="s">
        <v>1409</v>
      </c>
    </row>
    <row r="1931" spans="1:13">
      <c r="A1931" t="s">
        <v>6404</v>
      </c>
      <c r="B1931" s="31" t="s">
        <v>6405</v>
      </c>
      <c r="C1931" t="s">
        <v>6406</v>
      </c>
      <c r="D1931" t="s">
        <v>5773</v>
      </c>
      <c r="E1931" s="8" t="s">
        <v>6407</v>
      </c>
      <c r="G1931" t="s">
        <v>1557</v>
      </c>
      <c r="H1931" t="s">
        <v>1236</v>
      </c>
      <c r="I1931" t="s">
        <v>1265</v>
      </c>
      <c r="J1931" t="s">
        <v>6408</v>
      </c>
      <c r="K1931" t="s">
        <v>6409</v>
      </c>
    </row>
    <row r="1932" spans="1:13">
      <c r="A1932" t="s">
        <v>6410</v>
      </c>
      <c r="B1932" s="31" t="s">
        <v>244</v>
      </c>
      <c r="C1932" t="s">
        <v>245</v>
      </c>
      <c r="D1932" t="s">
        <v>6411</v>
      </c>
      <c r="E1932" s="8" t="s">
        <v>246</v>
      </c>
      <c r="G1932" t="s">
        <v>1557</v>
      </c>
      <c r="H1932" t="s">
        <v>1234</v>
      </c>
      <c r="I1932" t="s">
        <v>1246</v>
      </c>
      <c r="J1932" t="s">
        <v>1303</v>
      </c>
      <c r="K1932" t="s">
        <v>1391</v>
      </c>
      <c r="L1932" t="s">
        <v>1474</v>
      </c>
      <c r="M1932" t="s">
        <v>1521</v>
      </c>
    </row>
    <row r="1933" spans="1:13">
      <c r="A1933" t="s">
        <v>6412</v>
      </c>
      <c r="B1933" s="31" t="s">
        <v>1092</v>
      </c>
      <c r="C1933" t="s">
        <v>1093</v>
      </c>
      <c r="D1933" t="s">
        <v>6413</v>
      </c>
      <c r="E1933" s="8" t="s">
        <v>1094</v>
      </c>
      <c r="G1933" t="s">
        <v>1557</v>
      </c>
      <c r="H1933" t="s">
        <v>1234</v>
      </c>
      <c r="I1933" t="s">
        <v>1246</v>
      </c>
      <c r="J1933" t="s">
        <v>1303</v>
      </c>
      <c r="K1933" t="s">
        <v>1391</v>
      </c>
      <c r="L1933" t="s">
        <v>1474</v>
      </c>
    </row>
    <row r="1934" spans="1:13">
      <c r="A1934" t="s">
        <v>6414</v>
      </c>
      <c r="B1934" s="31" t="s">
        <v>6415</v>
      </c>
      <c r="C1934" t="s">
        <v>6416</v>
      </c>
      <c r="D1934" t="s">
        <v>6417</v>
      </c>
      <c r="E1934" s="8" t="s">
        <v>6418</v>
      </c>
      <c r="G1934" t="s">
        <v>1557</v>
      </c>
      <c r="H1934" t="s">
        <v>1233</v>
      </c>
      <c r="I1934" t="s">
        <v>1245</v>
      </c>
      <c r="J1934" t="s">
        <v>4192</v>
      </c>
      <c r="K1934" t="s">
        <v>4193</v>
      </c>
      <c r="L1934" t="s">
        <v>4763</v>
      </c>
    </row>
    <row r="1935" spans="1:13">
      <c r="A1935" t="s">
        <v>6419</v>
      </c>
      <c r="B1935" s="31" t="s">
        <v>6420</v>
      </c>
      <c r="C1935" t="s">
        <v>6421</v>
      </c>
      <c r="D1935" t="s">
        <v>6422</v>
      </c>
      <c r="G1935" t="s">
        <v>1557</v>
      </c>
      <c r="H1935" t="s">
        <v>1233</v>
      </c>
      <c r="I1935" t="s">
        <v>1245</v>
      </c>
      <c r="J1935" t="s">
        <v>4192</v>
      </c>
      <c r="K1935" t="s">
        <v>4193</v>
      </c>
      <c r="L1935" t="s">
        <v>5386</v>
      </c>
      <c r="M1935" t="s">
        <v>6423</v>
      </c>
    </row>
    <row r="1936" spans="1:13">
      <c r="A1936" t="s">
        <v>6424</v>
      </c>
      <c r="B1936" s="31" t="s">
        <v>4760</v>
      </c>
      <c r="C1936" t="s">
        <v>4761</v>
      </c>
      <c r="D1936" t="s">
        <v>6425</v>
      </c>
      <c r="E1936" s="8" t="s">
        <v>4762</v>
      </c>
      <c r="G1936" t="s">
        <v>1557</v>
      </c>
      <c r="H1936" t="s">
        <v>1233</v>
      </c>
      <c r="I1936" t="s">
        <v>1245</v>
      </c>
      <c r="J1936" t="s">
        <v>4192</v>
      </c>
      <c r="K1936" t="s">
        <v>4193</v>
      </c>
      <c r="L1936" t="s">
        <v>4763</v>
      </c>
    </row>
    <row r="1937" spans="1:13">
      <c r="A1937" t="s">
        <v>6426</v>
      </c>
      <c r="B1937" s="31" t="s">
        <v>252</v>
      </c>
      <c r="C1937" t="s">
        <v>253</v>
      </c>
      <c r="D1937" t="s">
        <v>6427</v>
      </c>
      <c r="G1937" t="s">
        <v>1557</v>
      </c>
      <c r="H1937" t="s">
        <v>1237</v>
      </c>
      <c r="I1937" t="s">
        <v>1251</v>
      </c>
      <c r="J1937" t="s">
        <v>1331</v>
      </c>
      <c r="K1937" t="s">
        <v>1410</v>
      </c>
      <c r="L1937" t="s">
        <v>1487</v>
      </c>
      <c r="M1937" t="s">
        <v>1532</v>
      </c>
    </row>
    <row r="1938" spans="1:13">
      <c r="A1938" t="s">
        <v>6428</v>
      </c>
      <c r="B1938" s="31" t="s">
        <v>6429</v>
      </c>
      <c r="C1938" t="s">
        <v>6430</v>
      </c>
      <c r="D1938">
        <v>3034034</v>
      </c>
      <c r="G1938" t="s">
        <v>1557</v>
      </c>
      <c r="H1938" t="s">
        <v>1241</v>
      </c>
      <c r="I1938" t="s">
        <v>6431</v>
      </c>
      <c r="K1938" t="s">
        <v>6431</v>
      </c>
    </row>
    <row r="1939" spans="1:13">
      <c r="A1939" t="s">
        <v>6432</v>
      </c>
      <c r="B1939" s="31" t="s">
        <v>4765</v>
      </c>
      <c r="C1939" t="s">
        <v>4766</v>
      </c>
      <c r="D1939" t="s">
        <v>6433</v>
      </c>
      <c r="E1939" s="8" t="s">
        <v>4767</v>
      </c>
      <c r="G1939" t="s">
        <v>1557</v>
      </c>
      <c r="H1939" t="s">
        <v>1236</v>
      </c>
      <c r="I1939" t="s">
        <v>1265</v>
      </c>
      <c r="J1939" t="s">
        <v>2504</v>
      </c>
      <c r="K1939" t="s">
        <v>2505</v>
      </c>
    </row>
    <row r="1940" spans="1:13">
      <c r="A1940" t="s">
        <v>3622</v>
      </c>
      <c r="B1940" s="31" t="s">
        <v>6434</v>
      </c>
      <c r="C1940" t="s">
        <v>6435</v>
      </c>
      <c r="D1940" t="s">
        <v>6436</v>
      </c>
      <c r="G1940" t="s">
        <v>1557</v>
      </c>
      <c r="H1940" t="s">
        <v>1237</v>
      </c>
      <c r="I1940" t="s">
        <v>1251</v>
      </c>
      <c r="J1940" t="s">
        <v>1313</v>
      </c>
      <c r="K1940" t="s">
        <v>1465</v>
      </c>
    </row>
    <row r="1941" spans="1:13">
      <c r="A1941" t="s">
        <v>6437</v>
      </c>
      <c r="B1941" s="31" t="s">
        <v>4778</v>
      </c>
      <c r="C1941" t="s">
        <v>4779</v>
      </c>
      <c r="D1941" t="s">
        <v>6039</v>
      </c>
      <c r="E1941" s="8" t="s">
        <v>4780</v>
      </c>
      <c r="G1941" t="s">
        <v>1557</v>
      </c>
      <c r="H1941" t="s">
        <v>1233</v>
      </c>
      <c r="I1941" t="s">
        <v>1785</v>
      </c>
      <c r="K1941" t="s">
        <v>1785</v>
      </c>
    </row>
    <row r="1942" spans="1:13">
      <c r="A1942" t="s">
        <v>6438</v>
      </c>
      <c r="B1942" s="31" t="s">
        <v>6439</v>
      </c>
      <c r="C1942" t="s">
        <v>6440</v>
      </c>
      <c r="D1942" t="s">
        <v>6441</v>
      </c>
      <c r="E1942" s="8" t="s">
        <v>6442</v>
      </c>
      <c r="G1942" t="s">
        <v>1557</v>
      </c>
      <c r="H1942" t="s">
        <v>1239</v>
      </c>
      <c r="I1942" t="s">
        <v>1254</v>
      </c>
      <c r="J1942" t="s">
        <v>6443</v>
      </c>
      <c r="K1942" t="s">
        <v>6443</v>
      </c>
    </row>
    <row r="1943" spans="1:13">
      <c r="A1943" t="s">
        <v>6444</v>
      </c>
      <c r="B1943" s="31" t="s">
        <v>6445</v>
      </c>
      <c r="C1943" t="s">
        <v>6446</v>
      </c>
      <c r="D1943" t="s">
        <v>6447</v>
      </c>
      <c r="E1943" s="8" t="s">
        <v>6448</v>
      </c>
      <c r="G1943" t="s">
        <v>1557</v>
      </c>
      <c r="H1943" t="s">
        <v>1237</v>
      </c>
      <c r="I1943" t="s">
        <v>1251</v>
      </c>
      <c r="J1943" t="s">
        <v>1313</v>
      </c>
      <c r="K1943" t="s">
        <v>1401</v>
      </c>
      <c r="L1943" t="s">
        <v>1484</v>
      </c>
    </row>
    <row r="1944" spans="1:13">
      <c r="A1944" t="s">
        <v>6449</v>
      </c>
      <c r="B1944" s="31" t="s">
        <v>4782</v>
      </c>
      <c r="C1944" t="s">
        <v>4783</v>
      </c>
      <c r="D1944" t="s">
        <v>6450</v>
      </c>
      <c r="E1944" s="8" t="s">
        <v>4784</v>
      </c>
      <c r="G1944" t="s">
        <v>1557</v>
      </c>
      <c r="H1944" t="s">
        <v>1235</v>
      </c>
      <c r="I1944" t="s">
        <v>1955</v>
      </c>
      <c r="J1944" t="s">
        <v>4785</v>
      </c>
      <c r="K1944" t="s">
        <v>4786</v>
      </c>
    </row>
    <row r="1945" spans="1:13">
      <c r="A1945" t="s">
        <v>6451</v>
      </c>
      <c r="B1945" s="31" t="s">
        <v>4788</v>
      </c>
      <c r="C1945" t="s">
        <v>4789</v>
      </c>
      <c r="D1945" t="s">
        <v>5345</v>
      </c>
      <c r="G1945" t="s">
        <v>1557</v>
      </c>
      <c r="H1945" t="s">
        <v>1237</v>
      </c>
      <c r="I1945" t="s">
        <v>1251</v>
      </c>
      <c r="J1945" t="s">
        <v>1313</v>
      </c>
      <c r="K1945" t="s">
        <v>1398</v>
      </c>
    </row>
    <row r="1946" spans="1:13">
      <c r="A1946" t="s">
        <v>1130</v>
      </c>
      <c r="B1946" s="31" t="s">
        <v>1131</v>
      </c>
      <c r="C1946" t="s">
        <v>1132</v>
      </c>
      <c r="D1946" t="s">
        <v>6452</v>
      </c>
      <c r="E1946" s="8" t="s">
        <v>1133</v>
      </c>
      <c r="G1946" t="s">
        <v>1557</v>
      </c>
      <c r="H1946" t="s">
        <v>1236</v>
      </c>
      <c r="I1946" t="s">
        <v>1260</v>
      </c>
      <c r="J1946" t="s">
        <v>1324</v>
      </c>
      <c r="K1946" t="s">
        <v>1405</v>
      </c>
    </row>
    <row r="1947" spans="1:13">
      <c r="A1947" t="s">
        <v>6453</v>
      </c>
      <c r="B1947" s="31" t="s">
        <v>6454</v>
      </c>
      <c r="C1947" t="s">
        <v>6455</v>
      </c>
      <c r="D1947" t="s">
        <v>6456</v>
      </c>
      <c r="E1947" s="8" t="s">
        <v>6457</v>
      </c>
      <c r="G1947" t="s">
        <v>1557</v>
      </c>
      <c r="H1947" t="s">
        <v>1237</v>
      </c>
      <c r="I1947" t="s">
        <v>1251</v>
      </c>
      <c r="J1947" t="s">
        <v>1313</v>
      </c>
      <c r="K1947" t="s">
        <v>1459</v>
      </c>
    </row>
    <row r="1948" spans="1:13">
      <c r="A1948" t="s">
        <v>6458</v>
      </c>
      <c r="B1948" s="31" t="s">
        <v>6459</v>
      </c>
      <c r="C1948" t="s">
        <v>6460</v>
      </c>
      <c r="D1948" t="s">
        <v>6461</v>
      </c>
      <c r="E1948" s="8" t="s">
        <v>6462</v>
      </c>
      <c r="G1948" t="s">
        <v>1557</v>
      </c>
      <c r="H1948" t="s">
        <v>1237</v>
      </c>
      <c r="I1948" t="s">
        <v>1251</v>
      </c>
      <c r="J1948" t="s">
        <v>1313</v>
      </c>
      <c r="K1948" t="s">
        <v>1401</v>
      </c>
      <c r="L1948" t="s">
        <v>1482</v>
      </c>
    </row>
    <row r="1949" spans="1:13">
      <c r="A1949" t="s">
        <v>6463</v>
      </c>
      <c r="B1949" s="31" t="s">
        <v>255</v>
      </c>
      <c r="C1949" t="s">
        <v>6464</v>
      </c>
      <c r="D1949">
        <v>445408</v>
      </c>
      <c r="G1949" t="s">
        <v>1557</v>
      </c>
      <c r="H1949" t="s">
        <v>1238</v>
      </c>
      <c r="I1949" t="s">
        <v>1257</v>
      </c>
      <c r="K1949" t="s">
        <v>1257</v>
      </c>
    </row>
    <row r="1950" spans="1:13">
      <c r="A1950" t="s">
        <v>6465</v>
      </c>
      <c r="B1950" s="31" t="s">
        <v>6466</v>
      </c>
      <c r="C1950" t="s">
        <v>6467</v>
      </c>
      <c r="D1950" t="s">
        <v>6468</v>
      </c>
      <c r="E1950" s="8" t="s">
        <v>6469</v>
      </c>
      <c r="G1950" t="s">
        <v>1557</v>
      </c>
      <c r="H1950" t="s">
        <v>1233</v>
      </c>
      <c r="I1950" t="s">
        <v>1258</v>
      </c>
      <c r="J1950" t="s">
        <v>6470</v>
      </c>
      <c r="K1950" t="s">
        <v>6471</v>
      </c>
    </row>
    <row r="1951" spans="1:13">
      <c r="A1951" t="s">
        <v>6472</v>
      </c>
      <c r="B1951" s="31" t="s">
        <v>6473</v>
      </c>
      <c r="C1951" t="s">
        <v>6474</v>
      </c>
      <c r="D1951" t="s">
        <v>6475</v>
      </c>
      <c r="G1951" t="s">
        <v>1557</v>
      </c>
      <c r="H1951" t="s">
        <v>1233</v>
      </c>
      <c r="I1951" t="s">
        <v>1245</v>
      </c>
      <c r="J1951" t="s">
        <v>4192</v>
      </c>
      <c r="K1951" t="s">
        <v>4193</v>
      </c>
      <c r="L1951" t="s">
        <v>4763</v>
      </c>
    </row>
    <row r="1952" spans="1:13">
      <c r="A1952" t="s">
        <v>6476</v>
      </c>
      <c r="B1952" s="31" t="s">
        <v>6477</v>
      </c>
      <c r="C1952" t="s">
        <v>6478</v>
      </c>
      <c r="D1952" t="s">
        <v>6479</v>
      </c>
      <c r="E1952" s="8" t="s">
        <v>6480</v>
      </c>
      <c r="G1952" t="s">
        <v>1557</v>
      </c>
      <c r="H1952" t="s">
        <v>1237</v>
      </c>
      <c r="I1952" t="s">
        <v>1251</v>
      </c>
      <c r="J1952" t="s">
        <v>1313</v>
      </c>
      <c r="K1952" t="s">
        <v>1459</v>
      </c>
      <c r="L1952" t="s">
        <v>1506</v>
      </c>
    </row>
    <row r="1953" spans="1:13">
      <c r="A1953" t="s">
        <v>6481</v>
      </c>
      <c r="B1953" s="31" t="s">
        <v>4795</v>
      </c>
      <c r="C1953" t="s">
        <v>4796</v>
      </c>
      <c r="D1953" t="s">
        <v>6482</v>
      </c>
      <c r="E1953" s="8" t="s">
        <v>4797</v>
      </c>
      <c r="G1953" t="s">
        <v>1557</v>
      </c>
      <c r="H1953" t="s">
        <v>1238</v>
      </c>
      <c r="I1953" t="s">
        <v>1262</v>
      </c>
      <c r="J1953" t="s">
        <v>1326</v>
      </c>
      <c r="K1953" t="s">
        <v>1326</v>
      </c>
    </row>
    <row r="1954" spans="1:13">
      <c r="A1954" t="s">
        <v>6483</v>
      </c>
      <c r="B1954" s="31" t="s">
        <v>6484</v>
      </c>
      <c r="C1954" t="s">
        <v>6485</v>
      </c>
      <c r="D1954" t="s">
        <v>6486</v>
      </c>
      <c r="E1954" s="8" t="s">
        <v>6487</v>
      </c>
      <c r="G1954" t="s">
        <v>1557</v>
      </c>
      <c r="H1954" t="s">
        <v>1238</v>
      </c>
      <c r="I1954" t="s">
        <v>1262</v>
      </c>
      <c r="J1954" t="s">
        <v>1326</v>
      </c>
      <c r="K1954" t="s">
        <v>1326</v>
      </c>
    </row>
    <row r="1955" spans="1:13">
      <c r="A1955" t="s">
        <v>6488</v>
      </c>
      <c r="B1955" s="31" t="s">
        <v>4803</v>
      </c>
      <c r="C1955" t="s">
        <v>4804</v>
      </c>
      <c r="D1955" t="s">
        <v>6489</v>
      </c>
      <c r="E1955" s="8" t="s">
        <v>4805</v>
      </c>
      <c r="G1955" t="s">
        <v>1557</v>
      </c>
      <c r="H1955" t="s">
        <v>1235</v>
      </c>
      <c r="I1955" t="s">
        <v>1249</v>
      </c>
      <c r="J1955" t="s">
        <v>1306</v>
      </c>
      <c r="K1955" t="s">
        <v>1306</v>
      </c>
    </row>
    <row r="1956" spans="1:13">
      <c r="A1956" t="s">
        <v>6490</v>
      </c>
      <c r="B1956" s="31" t="s">
        <v>4811</v>
      </c>
      <c r="C1956" t="s">
        <v>4812</v>
      </c>
      <c r="D1956" t="s">
        <v>6491</v>
      </c>
      <c r="E1956" s="8" t="s">
        <v>4813</v>
      </c>
      <c r="G1956" t="s">
        <v>1557</v>
      </c>
      <c r="H1956" t="s">
        <v>1235</v>
      </c>
      <c r="I1956" t="s">
        <v>1247</v>
      </c>
      <c r="J1956" t="s">
        <v>1304</v>
      </c>
      <c r="K1956" t="s">
        <v>1432</v>
      </c>
      <c r="L1956" t="s">
        <v>1606</v>
      </c>
      <c r="M1956" t="s">
        <v>1607</v>
      </c>
    </row>
    <row r="1957" spans="1:13">
      <c r="A1957" t="s">
        <v>6492</v>
      </c>
      <c r="B1957" s="31" t="s">
        <v>258</v>
      </c>
      <c r="C1957" t="s">
        <v>6493</v>
      </c>
      <c r="D1957" t="s">
        <v>6494</v>
      </c>
      <c r="G1957" t="s">
        <v>1557</v>
      </c>
      <c r="H1957" t="s">
        <v>1234</v>
      </c>
      <c r="I1957" t="s">
        <v>1246</v>
      </c>
      <c r="J1957" t="s">
        <v>1303</v>
      </c>
      <c r="K1957" t="s">
        <v>1391</v>
      </c>
      <c r="L1957" t="s">
        <v>1474</v>
      </c>
      <c r="M1957" t="s">
        <v>1522</v>
      </c>
    </row>
    <row r="1958" spans="1:13">
      <c r="A1958" t="s">
        <v>6495</v>
      </c>
      <c r="B1958" s="31" t="s">
        <v>6496</v>
      </c>
      <c r="C1958" t="s">
        <v>6497</v>
      </c>
      <c r="D1958" t="s">
        <v>6498</v>
      </c>
      <c r="E1958" s="8" t="s">
        <v>6499</v>
      </c>
      <c r="G1958" t="s">
        <v>1557</v>
      </c>
      <c r="H1958" t="s">
        <v>1236</v>
      </c>
      <c r="I1958" t="s">
        <v>2705</v>
      </c>
      <c r="K1958" t="s">
        <v>2705</v>
      </c>
    </row>
    <row r="1959" spans="1:13">
      <c r="A1959" t="s">
        <v>6500</v>
      </c>
      <c r="B1959" s="31" t="s">
        <v>6501</v>
      </c>
      <c r="C1959" t="s">
        <v>6502</v>
      </c>
      <c r="D1959" t="s">
        <v>6503</v>
      </c>
      <c r="E1959" s="8" t="s">
        <v>6504</v>
      </c>
      <c r="G1959" t="s">
        <v>1557</v>
      </c>
      <c r="H1959" t="s">
        <v>1241</v>
      </c>
      <c r="I1959" t="s">
        <v>6505</v>
      </c>
      <c r="J1959" t="s">
        <v>6506</v>
      </c>
      <c r="K1959" t="s">
        <v>6506</v>
      </c>
    </row>
    <row r="1960" spans="1:13">
      <c r="A1960" t="s">
        <v>6507</v>
      </c>
      <c r="B1960" s="31" t="s">
        <v>4815</v>
      </c>
      <c r="C1960" t="s">
        <v>4816</v>
      </c>
      <c r="D1960" t="s">
        <v>6508</v>
      </c>
      <c r="E1960" s="8" t="s">
        <v>4817</v>
      </c>
      <c r="G1960" t="s">
        <v>1557</v>
      </c>
      <c r="H1960" t="s">
        <v>1234</v>
      </c>
      <c r="I1960" t="s">
        <v>1246</v>
      </c>
      <c r="J1960" t="s">
        <v>1303</v>
      </c>
      <c r="K1960" t="s">
        <v>1391</v>
      </c>
      <c r="L1960" t="s">
        <v>1474</v>
      </c>
      <c r="M1960" t="s">
        <v>1522</v>
      </c>
    </row>
    <row r="1961" spans="1:13">
      <c r="A1961" t="s">
        <v>6509</v>
      </c>
      <c r="B1961" s="31" t="s">
        <v>4815</v>
      </c>
      <c r="C1961" t="s">
        <v>4819</v>
      </c>
      <c r="D1961" t="s">
        <v>6510</v>
      </c>
      <c r="E1961" s="8" t="s">
        <v>4817</v>
      </c>
      <c r="G1961" t="s">
        <v>1557</v>
      </c>
      <c r="H1961" t="s">
        <v>1234</v>
      </c>
      <c r="I1961" t="s">
        <v>1246</v>
      </c>
      <c r="J1961" t="s">
        <v>1303</v>
      </c>
      <c r="K1961" t="s">
        <v>1391</v>
      </c>
      <c r="L1961" t="s">
        <v>1474</v>
      </c>
      <c r="M1961" t="s">
        <v>1522</v>
      </c>
    </row>
    <row r="1962" spans="1:13">
      <c r="A1962" t="s">
        <v>6511</v>
      </c>
      <c r="B1962" s="31" t="s">
        <v>6512</v>
      </c>
      <c r="C1962" t="s">
        <v>6513</v>
      </c>
      <c r="D1962" t="s">
        <v>6514</v>
      </c>
      <c r="G1962" t="s">
        <v>1557</v>
      </c>
      <c r="H1962" t="s">
        <v>1239</v>
      </c>
      <c r="I1962" t="s">
        <v>1254</v>
      </c>
      <c r="J1962" t="s">
        <v>1359</v>
      </c>
      <c r="K1962" t="s">
        <v>1359</v>
      </c>
    </row>
    <row r="1963" spans="1:13">
      <c r="A1963" t="s">
        <v>6515</v>
      </c>
      <c r="B1963" s="31" t="s">
        <v>6516</v>
      </c>
      <c r="C1963" t="s">
        <v>6517</v>
      </c>
      <c r="D1963" t="s">
        <v>6518</v>
      </c>
      <c r="E1963" s="8" t="s">
        <v>6519</v>
      </c>
      <c r="G1963" t="s">
        <v>1557</v>
      </c>
      <c r="H1963" t="s">
        <v>1233</v>
      </c>
      <c r="I1963" t="s">
        <v>1248</v>
      </c>
      <c r="K1963" t="s">
        <v>1248</v>
      </c>
    </row>
    <row r="1964" spans="1:13">
      <c r="A1964" t="s">
        <v>1145</v>
      </c>
      <c r="B1964" s="31" t="s">
        <v>1146</v>
      </c>
      <c r="C1964" t="s">
        <v>1147</v>
      </c>
      <c r="D1964" t="s">
        <v>6520</v>
      </c>
      <c r="E1964" s="8" t="s">
        <v>1148</v>
      </c>
      <c r="G1964" t="s">
        <v>1557</v>
      </c>
      <c r="H1964" t="s">
        <v>1233</v>
      </c>
      <c r="I1964" t="s">
        <v>1248</v>
      </c>
      <c r="J1964" t="s">
        <v>1305</v>
      </c>
      <c r="K1964" t="s">
        <v>1413</v>
      </c>
    </row>
    <row r="1965" spans="1:13">
      <c r="A1965" t="s">
        <v>6521</v>
      </c>
      <c r="B1965" s="31" t="s">
        <v>4823</v>
      </c>
      <c r="C1965" t="s">
        <v>4824</v>
      </c>
      <c r="D1965" t="s">
        <v>6522</v>
      </c>
      <c r="E1965" s="8" t="s">
        <v>4825</v>
      </c>
      <c r="G1965" t="s">
        <v>1557</v>
      </c>
      <c r="H1965" t="s">
        <v>1239</v>
      </c>
      <c r="I1965" t="s">
        <v>1269</v>
      </c>
      <c r="J1965" t="s">
        <v>1336</v>
      </c>
      <c r="K1965" t="s">
        <v>1454</v>
      </c>
    </row>
    <row r="1966" spans="1:13">
      <c r="A1966" t="s">
        <v>6523</v>
      </c>
      <c r="B1966" s="31" t="s">
        <v>6524</v>
      </c>
      <c r="C1966" t="s">
        <v>6525</v>
      </c>
      <c r="D1966" t="s">
        <v>6526</v>
      </c>
      <c r="G1966" t="s">
        <v>1557</v>
      </c>
      <c r="H1966" t="s">
        <v>1234</v>
      </c>
      <c r="I1966" t="s">
        <v>1246</v>
      </c>
      <c r="J1966" t="s">
        <v>1303</v>
      </c>
      <c r="K1966" t="s">
        <v>1391</v>
      </c>
      <c r="L1966" t="s">
        <v>1474</v>
      </c>
      <c r="M1966" t="s">
        <v>1518</v>
      </c>
    </row>
    <row r="1967" spans="1:13">
      <c r="A1967" t="s">
        <v>6527</v>
      </c>
      <c r="B1967" s="31" t="s">
        <v>6528</v>
      </c>
      <c r="C1967" t="s">
        <v>6529</v>
      </c>
      <c r="D1967" t="s">
        <v>6530</v>
      </c>
      <c r="E1967" s="8" t="s">
        <v>6531</v>
      </c>
      <c r="G1967" t="s">
        <v>1557</v>
      </c>
      <c r="H1967" t="s">
        <v>1236</v>
      </c>
      <c r="I1967" t="s">
        <v>1250</v>
      </c>
      <c r="J1967" t="s">
        <v>1382</v>
      </c>
      <c r="K1967" t="s">
        <v>4024</v>
      </c>
    </row>
    <row r="1968" spans="1:13">
      <c r="A1968" t="s">
        <v>6532</v>
      </c>
      <c r="B1968" s="31" t="s">
        <v>4827</v>
      </c>
      <c r="C1968" t="s">
        <v>6533</v>
      </c>
      <c r="D1968" t="s">
        <v>6534</v>
      </c>
      <c r="G1968" t="s">
        <v>1557</v>
      </c>
      <c r="H1968" t="s">
        <v>1234</v>
      </c>
      <c r="I1968" t="s">
        <v>1246</v>
      </c>
      <c r="J1968" t="s">
        <v>1303</v>
      </c>
      <c r="K1968" t="s">
        <v>1407</v>
      </c>
      <c r="L1968" t="s">
        <v>1494</v>
      </c>
    </row>
    <row r="1969" spans="1:13">
      <c r="A1969" t="s">
        <v>6535</v>
      </c>
      <c r="B1969" s="31" t="s">
        <v>6536</v>
      </c>
      <c r="C1969" t="s">
        <v>6537</v>
      </c>
      <c r="D1969" t="s">
        <v>6538</v>
      </c>
      <c r="E1969" s="8" t="s">
        <v>6539</v>
      </c>
      <c r="G1969" t="s">
        <v>1557</v>
      </c>
      <c r="H1969" t="s">
        <v>1237</v>
      </c>
      <c r="I1969" t="s">
        <v>1251</v>
      </c>
      <c r="J1969" t="s">
        <v>1331</v>
      </c>
      <c r="K1969" t="s">
        <v>1410</v>
      </c>
      <c r="L1969" t="s">
        <v>1487</v>
      </c>
      <c r="M1969" t="s">
        <v>6540</v>
      </c>
    </row>
    <row r="1970" spans="1:13">
      <c r="A1970" t="s">
        <v>6541</v>
      </c>
      <c r="B1970" s="31" t="s">
        <v>4830</v>
      </c>
      <c r="C1970" t="s">
        <v>4831</v>
      </c>
      <c r="D1970" t="s">
        <v>6542</v>
      </c>
      <c r="E1970" s="8" t="s">
        <v>4832</v>
      </c>
      <c r="G1970" t="s">
        <v>1557</v>
      </c>
      <c r="H1970" t="s">
        <v>2136</v>
      </c>
      <c r="I1970" t="s">
        <v>4833</v>
      </c>
      <c r="K1970" t="s">
        <v>4833</v>
      </c>
    </row>
    <row r="1971" spans="1:13">
      <c r="A1971" t="s">
        <v>6543</v>
      </c>
      <c r="B1971" s="31" t="s">
        <v>261</v>
      </c>
      <c r="C1971" t="s">
        <v>262</v>
      </c>
      <c r="D1971" t="s">
        <v>6544</v>
      </c>
      <c r="E1971" s="8" t="s">
        <v>263</v>
      </c>
      <c r="G1971" t="s">
        <v>1557</v>
      </c>
      <c r="H1971" t="s">
        <v>1233</v>
      </c>
      <c r="I1971" t="s">
        <v>1252</v>
      </c>
      <c r="J1971" t="s">
        <v>1309</v>
      </c>
      <c r="K1971" t="s">
        <v>1394</v>
      </c>
    </row>
    <row r="1972" spans="1:13">
      <c r="A1972" t="s">
        <v>6545</v>
      </c>
      <c r="B1972" s="31" t="s">
        <v>6546</v>
      </c>
      <c r="C1972" t="s">
        <v>6547</v>
      </c>
      <c r="D1972" t="s">
        <v>6548</v>
      </c>
      <c r="G1972" t="s">
        <v>1557</v>
      </c>
      <c r="H1972" t="s">
        <v>1239</v>
      </c>
      <c r="I1972" t="s">
        <v>1284</v>
      </c>
      <c r="J1972" t="s">
        <v>6549</v>
      </c>
      <c r="K1972" t="s">
        <v>6550</v>
      </c>
    </row>
    <row r="1973" spans="1:13">
      <c r="A1973" t="s">
        <v>6551</v>
      </c>
      <c r="B1973" s="31" t="s">
        <v>6552</v>
      </c>
      <c r="C1973" t="s">
        <v>2641</v>
      </c>
      <c r="D1973" t="s">
        <v>5966</v>
      </c>
      <c r="E1973" s="8" t="s">
        <v>6553</v>
      </c>
      <c r="G1973" t="s">
        <v>1557</v>
      </c>
      <c r="H1973" t="s">
        <v>1239</v>
      </c>
      <c r="I1973" t="s">
        <v>1269</v>
      </c>
      <c r="J1973" t="s">
        <v>1336</v>
      </c>
      <c r="K1973" t="s">
        <v>1454</v>
      </c>
    </row>
    <row r="1974" spans="1:13">
      <c r="A1974" t="s">
        <v>1157</v>
      </c>
      <c r="B1974" s="31" t="s">
        <v>4842</v>
      </c>
      <c r="C1974" t="s">
        <v>4843</v>
      </c>
      <c r="D1974" t="s">
        <v>6554</v>
      </c>
      <c r="E1974" s="8" t="s">
        <v>4844</v>
      </c>
      <c r="G1974" t="s">
        <v>1557</v>
      </c>
      <c r="H1974" t="s">
        <v>1237</v>
      </c>
      <c r="I1974" t="s">
        <v>1251</v>
      </c>
      <c r="J1974" t="s">
        <v>1313</v>
      </c>
      <c r="K1974" t="s">
        <v>1401</v>
      </c>
    </row>
    <row r="1975" spans="1:13">
      <c r="A1975" t="s">
        <v>1161</v>
      </c>
      <c r="B1975" s="31" t="s">
        <v>265</v>
      </c>
      <c r="C1975" t="s">
        <v>266</v>
      </c>
      <c r="D1975" t="s">
        <v>6555</v>
      </c>
      <c r="E1975" s="8" t="s">
        <v>267</v>
      </c>
      <c r="G1975" t="s">
        <v>1557</v>
      </c>
      <c r="H1975" t="s">
        <v>1240</v>
      </c>
      <c r="I1975" t="s">
        <v>1266</v>
      </c>
      <c r="J1975" t="s">
        <v>1332</v>
      </c>
      <c r="K1975" t="s">
        <v>1411</v>
      </c>
      <c r="L1975" t="s">
        <v>1488</v>
      </c>
    </row>
    <row r="1976" spans="1:13">
      <c r="A1976" t="s">
        <v>6556</v>
      </c>
      <c r="B1976" s="31" t="s">
        <v>6557</v>
      </c>
      <c r="C1976" t="s">
        <v>6558</v>
      </c>
      <c r="D1976" t="s">
        <v>6559</v>
      </c>
      <c r="E1976" s="8" t="s">
        <v>6560</v>
      </c>
      <c r="G1976" t="s">
        <v>1557</v>
      </c>
      <c r="H1976" t="s">
        <v>1240</v>
      </c>
      <c r="I1976" t="s">
        <v>1266</v>
      </c>
      <c r="J1976" t="s">
        <v>1332</v>
      </c>
      <c r="K1976" t="s">
        <v>1411</v>
      </c>
      <c r="L1976" t="s">
        <v>1488</v>
      </c>
    </row>
    <row r="1977" spans="1:13">
      <c r="A1977" t="s">
        <v>6561</v>
      </c>
      <c r="B1977" s="31" t="s">
        <v>6562</v>
      </c>
      <c r="C1977" t="s">
        <v>6563</v>
      </c>
      <c r="D1977" t="s">
        <v>6564</v>
      </c>
      <c r="E1977" s="8" t="s">
        <v>6565</v>
      </c>
      <c r="G1977" t="s">
        <v>1557</v>
      </c>
      <c r="H1977" t="s">
        <v>1240</v>
      </c>
      <c r="I1977" t="s">
        <v>1266</v>
      </c>
      <c r="J1977" t="s">
        <v>1332</v>
      </c>
      <c r="K1977" t="s">
        <v>1427</v>
      </c>
      <c r="L1977" t="s">
        <v>1499</v>
      </c>
    </row>
    <row r="1978" spans="1:13">
      <c r="A1978" t="s">
        <v>6566</v>
      </c>
      <c r="B1978" s="31" t="s">
        <v>6567</v>
      </c>
      <c r="C1978" t="s">
        <v>6568</v>
      </c>
      <c r="D1978" t="s">
        <v>6569</v>
      </c>
      <c r="E1978" s="8" t="s">
        <v>6570</v>
      </c>
      <c r="G1978" t="s">
        <v>1557</v>
      </c>
      <c r="H1978" t="s">
        <v>1240</v>
      </c>
      <c r="I1978" t="s">
        <v>1266</v>
      </c>
      <c r="J1978" t="s">
        <v>1332</v>
      </c>
      <c r="K1978" t="s">
        <v>1427</v>
      </c>
      <c r="L1978" t="s">
        <v>1499</v>
      </c>
    </row>
    <row r="1979" spans="1:13">
      <c r="A1979" t="s">
        <v>6571</v>
      </c>
      <c r="B1979" s="31" t="s">
        <v>4846</v>
      </c>
      <c r="C1979" t="s">
        <v>4847</v>
      </c>
      <c r="D1979" t="s">
        <v>6572</v>
      </c>
      <c r="E1979" s="8" t="s">
        <v>4848</v>
      </c>
      <c r="G1979" t="s">
        <v>1557</v>
      </c>
      <c r="H1979" t="s">
        <v>1237</v>
      </c>
      <c r="I1979" t="s">
        <v>1251</v>
      </c>
      <c r="J1979" t="s">
        <v>1313</v>
      </c>
      <c r="K1979" t="s">
        <v>1465</v>
      </c>
    </row>
    <row r="1980" spans="1:13">
      <c r="A1980" t="s">
        <v>6573</v>
      </c>
      <c r="B1980" s="31" t="s">
        <v>6574</v>
      </c>
      <c r="C1980" t="s">
        <v>6575</v>
      </c>
      <c r="D1980">
        <v>27902</v>
      </c>
      <c r="G1980" t="s">
        <v>1557</v>
      </c>
      <c r="H1980" t="s">
        <v>1240</v>
      </c>
      <c r="I1980" t="s">
        <v>1266</v>
      </c>
      <c r="J1980" t="s">
        <v>1332</v>
      </c>
      <c r="K1980" t="s">
        <v>1427</v>
      </c>
      <c r="L1980" t="s">
        <v>1499</v>
      </c>
      <c r="M1980" t="s">
        <v>1543</v>
      </c>
    </row>
    <row r="1981" spans="1:13">
      <c r="A1981" t="s">
        <v>6576</v>
      </c>
      <c r="B1981" s="31" t="s">
        <v>2560</v>
      </c>
      <c r="C1981" t="s">
        <v>2561</v>
      </c>
      <c r="D1981" t="s">
        <v>6577</v>
      </c>
      <c r="E1981" s="8" t="s">
        <v>2562</v>
      </c>
      <c r="G1981" t="s">
        <v>1557</v>
      </c>
      <c r="H1981" t="s">
        <v>1239</v>
      </c>
      <c r="I1981" t="s">
        <v>1269</v>
      </c>
      <c r="J1981" t="s">
        <v>1336</v>
      </c>
      <c r="K1981" t="s">
        <v>1454</v>
      </c>
    </row>
    <row r="1982" spans="1:13">
      <c r="A1982" t="s">
        <v>6578</v>
      </c>
      <c r="B1982" s="31" t="s">
        <v>2560</v>
      </c>
      <c r="C1982" t="s">
        <v>6579</v>
      </c>
      <c r="D1982" t="s">
        <v>6580</v>
      </c>
      <c r="E1982" s="8" t="s">
        <v>2562</v>
      </c>
      <c r="G1982" t="s">
        <v>1557</v>
      </c>
      <c r="H1982" t="s">
        <v>1239</v>
      </c>
      <c r="I1982" t="s">
        <v>1269</v>
      </c>
      <c r="J1982" t="s">
        <v>1336</v>
      </c>
      <c r="K1982" t="s">
        <v>1454</v>
      </c>
    </row>
    <row r="1983" spans="1:13">
      <c r="A1983" t="s">
        <v>3647</v>
      </c>
      <c r="B1983" s="31" t="s">
        <v>1163</v>
      </c>
      <c r="C1983" t="s">
        <v>1164</v>
      </c>
      <c r="D1983" t="s">
        <v>6581</v>
      </c>
      <c r="E1983" s="8" t="s">
        <v>1165</v>
      </c>
      <c r="G1983" t="s">
        <v>1557</v>
      </c>
      <c r="H1983" t="s">
        <v>1237</v>
      </c>
      <c r="I1983" t="s">
        <v>1251</v>
      </c>
      <c r="J1983" t="s">
        <v>1313</v>
      </c>
      <c r="K1983" t="s">
        <v>1417</v>
      </c>
      <c r="L1983" t="s">
        <v>1493</v>
      </c>
    </row>
    <row r="1984" spans="1:13">
      <c r="A1984" t="s">
        <v>6582</v>
      </c>
      <c r="B1984" s="31" t="s">
        <v>6583</v>
      </c>
      <c r="C1984" t="s">
        <v>6584</v>
      </c>
      <c r="D1984" t="s">
        <v>6585</v>
      </c>
      <c r="G1984" t="s">
        <v>1557</v>
      </c>
      <c r="H1984" t="s">
        <v>1242</v>
      </c>
      <c r="I1984" t="s">
        <v>3936</v>
      </c>
      <c r="K1984" t="s">
        <v>3936</v>
      </c>
    </row>
    <row r="1985" spans="1:14">
      <c r="A1985" t="s">
        <v>6586</v>
      </c>
      <c r="B1985" s="31" t="s">
        <v>6587</v>
      </c>
      <c r="C1985" t="s">
        <v>6588</v>
      </c>
      <c r="D1985" t="s">
        <v>6589</v>
      </c>
      <c r="E1985" s="8" t="s">
        <v>6590</v>
      </c>
      <c r="G1985" t="s">
        <v>1557</v>
      </c>
      <c r="H1985" t="s">
        <v>1236</v>
      </c>
      <c r="I1985" t="s">
        <v>1277</v>
      </c>
      <c r="J1985" t="s">
        <v>1345</v>
      </c>
      <c r="K1985" t="s">
        <v>1428</v>
      </c>
    </row>
    <row r="1986" spans="1:14">
      <c r="A1986" t="s">
        <v>6591</v>
      </c>
      <c r="B1986" s="35" t="s">
        <v>269</v>
      </c>
      <c r="C1986" t="s">
        <v>6592</v>
      </c>
      <c r="D1986" t="s">
        <v>4988</v>
      </c>
      <c r="G1986" t="s">
        <v>1557</v>
      </c>
      <c r="H1986" t="s">
        <v>1235</v>
      </c>
      <c r="I1986" t="s">
        <v>1247</v>
      </c>
      <c r="J1986" t="s">
        <v>1304</v>
      </c>
      <c r="K1986" t="s">
        <v>1395</v>
      </c>
      <c r="L1986" t="s">
        <v>1489</v>
      </c>
    </row>
    <row r="1987" spans="1:14">
      <c r="A1987" t="s">
        <v>6593</v>
      </c>
      <c r="B1987" s="31" t="s">
        <v>6594</v>
      </c>
      <c r="C1987" t="s">
        <v>6595</v>
      </c>
      <c r="D1987" t="s">
        <v>6596</v>
      </c>
      <c r="E1987" s="8" t="s">
        <v>6597</v>
      </c>
      <c r="G1987" t="s">
        <v>1557</v>
      </c>
      <c r="H1987" t="s">
        <v>1233</v>
      </c>
      <c r="I1987" t="s">
        <v>1245</v>
      </c>
      <c r="J1987" t="s">
        <v>1364</v>
      </c>
      <c r="K1987" t="s">
        <v>6249</v>
      </c>
    </row>
    <row r="1988" spans="1:14">
      <c r="A1988" t="s">
        <v>6598</v>
      </c>
      <c r="B1988" s="31" t="s">
        <v>4862</v>
      </c>
      <c r="C1988" t="s">
        <v>4863</v>
      </c>
      <c r="D1988" t="s">
        <v>6599</v>
      </c>
      <c r="E1988" s="8" t="s">
        <v>4864</v>
      </c>
      <c r="G1988" t="s">
        <v>1557</v>
      </c>
      <c r="H1988" t="s">
        <v>1234</v>
      </c>
      <c r="I1988" t="s">
        <v>1300</v>
      </c>
      <c r="J1988" t="s">
        <v>1386</v>
      </c>
      <c r="K1988" t="s">
        <v>1469</v>
      </c>
    </row>
    <row r="1989" spans="1:14">
      <c r="A1989" t="s">
        <v>6600</v>
      </c>
      <c r="B1989" s="31" t="s">
        <v>4866</v>
      </c>
      <c r="C1989" t="s">
        <v>4867</v>
      </c>
      <c r="D1989" t="s">
        <v>6601</v>
      </c>
      <c r="G1989" t="s">
        <v>1557</v>
      </c>
      <c r="H1989" t="s">
        <v>1239</v>
      </c>
      <c r="I1989" t="s">
        <v>1284</v>
      </c>
      <c r="J1989" t="s">
        <v>4038</v>
      </c>
      <c r="K1989" t="s">
        <v>4039</v>
      </c>
      <c r="L1989" t="s">
        <v>4433</v>
      </c>
    </row>
    <row r="1990" spans="1:14">
      <c r="A1990" t="s">
        <v>6602</v>
      </c>
      <c r="B1990" s="31" t="s">
        <v>6603</v>
      </c>
      <c r="C1990" t="s">
        <v>6604</v>
      </c>
      <c r="D1990" t="s">
        <v>6605</v>
      </c>
      <c r="E1990" s="8" t="s">
        <v>6606</v>
      </c>
      <c r="G1990" t="s">
        <v>1557</v>
      </c>
      <c r="H1990" t="s">
        <v>1239</v>
      </c>
      <c r="I1990" t="s">
        <v>1254</v>
      </c>
      <c r="J1990" t="s">
        <v>1563</v>
      </c>
      <c r="K1990" t="s">
        <v>1564</v>
      </c>
    </row>
    <row r="1991" spans="1:14">
      <c r="A1991" t="s">
        <v>6607</v>
      </c>
      <c r="B1991" s="31" t="s">
        <v>6608</v>
      </c>
      <c r="C1991" t="s">
        <v>6609</v>
      </c>
      <c r="D1991" t="s">
        <v>6610</v>
      </c>
      <c r="G1991" t="s">
        <v>1557</v>
      </c>
      <c r="H1991" t="s">
        <v>1239</v>
      </c>
      <c r="I1991" t="s">
        <v>1269</v>
      </c>
      <c r="J1991" t="s">
        <v>1375</v>
      </c>
      <c r="K1991" t="s">
        <v>1797</v>
      </c>
    </row>
    <row r="1992" spans="1:14">
      <c r="A1992" t="s">
        <v>6611</v>
      </c>
      <c r="B1992" s="31" t="s">
        <v>4869</v>
      </c>
      <c r="C1992" t="s">
        <v>4870</v>
      </c>
      <c r="D1992" t="s">
        <v>6612</v>
      </c>
      <c r="G1992" t="s">
        <v>1557</v>
      </c>
      <c r="H1992" t="s">
        <v>1233</v>
      </c>
      <c r="I1992" t="s">
        <v>1245</v>
      </c>
      <c r="J1992" t="s">
        <v>1302</v>
      </c>
      <c r="K1992" t="s">
        <v>1390</v>
      </c>
      <c r="L1992" t="s">
        <v>1473</v>
      </c>
    </row>
    <row r="1993" spans="1:14">
      <c r="A1993" t="s">
        <v>6613</v>
      </c>
      <c r="B1993" s="31" t="s">
        <v>4876</v>
      </c>
      <c r="C1993" t="s">
        <v>4877</v>
      </c>
      <c r="D1993" t="s">
        <v>6614</v>
      </c>
      <c r="E1993" s="8" t="s">
        <v>4878</v>
      </c>
      <c r="G1993" t="s">
        <v>1557</v>
      </c>
      <c r="H1993" t="s">
        <v>1236</v>
      </c>
      <c r="I1993" t="s">
        <v>1286</v>
      </c>
      <c r="J1993" t="s">
        <v>1362</v>
      </c>
      <c r="K1993" t="s">
        <v>1471</v>
      </c>
    </row>
    <row r="1994" spans="1:14">
      <c r="A1994" t="s">
        <v>6615</v>
      </c>
      <c r="B1994" s="31" t="s">
        <v>273</v>
      </c>
      <c r="C1994" t="s">
        <v>274</v>
      </c>
      <c r="D1994" t="s">
        <v>6616</v>
      </c>
      <c r="E1994" s="8" t="s">
        <v>275</v>
      </c>
      <c r="G1994" t="s">
        <v>1557</v>
      </c>
      <c r="H1994" t="s">
        <v>1236</v>
      </c>
      <c r="I1994" t="s">
        <v>1267</v>
      </c>
      <c r="J1994" t="s">
        <v>1333</v>
      </c>
      <c r="K1994" t="s">
        <v>1412</v>
      </c>
    </row>
    <row r="1995" spans="1:14">
      <c r="A1995" t="s">
        <v>6617</v>
      </c>
      <c r="B1995" s="31" t="s">
        <v>6618</v>
      </c>
      <c r="C1995" t="s">
        <v>6619</v>
      </c>
      <c r="D1995" t="s">
        <v>6620</v>
      </c>
      <c r="G1995" t="s">
        <v>1557</v>
      </c>
      <c r="H1995" t="s">
        <v>1236</v>
      </c>
      <c r="I1995" t="s">
        <v>1267</v>
      </c>
      <c r="J1995" t="s">
        <v>1333</v>
      </c>
      <c r="K1995" t="s">
        <v>1412</v>
      </c>
      <c r="L1995" t="s">
        <v>6621</v>
      </c>
    </row>
    <row r="1996" spans="1:14">
      <c r="A1996" t="s">
        <v>6622</v>
      </c>
      <c r="B1996" s="31" t="s">
        <v>4890</v>
      </c>
      <c r="C1996" t="s">
        <v>4891</v>
      </c>
      <c r="D1996" t="s">
        <v>6623</v>
      </c>
      <c r="G1996" t="s">
        <v>1557</v>
      </c>
      <c r="H1996" t="s">
        <v>1237</v>
      </c>
      <c r="I1996" t="s">
        <v>1251</v>
      </c>
      <c r="J1996" t="s">
        <v>1313</v>
      </c>
      <c r="K1996" t="s">
        <v>1459</v>
      </c>
    </row>
    <row r="1997" spans="1:14">
      <c r="A1997" t="s">
        <v>1177</v>
      </c>
      <c r="B1997" s="31" t="s">
        <v>277</v>
      </c>
      <c r="C1997" t="s">
        <v>4892</v>
      </c>
      <c r="D1997" t="s">
        <v>6624</v>
      </c>
      <c r="E1997" s="8" t="s">
        <v>279</v>
      </c>
      <c r="G1997" t="s">
        <v>1557</v>
      </c>
      <c r="H1997" t="s">
        <v>1234</v>
      </c>
      <c r="I1997" t="s">
        <v>1246</v>
      </c>
      <c r="J1997" t="s">
        <v>1303</v>
      </c>
      <c r="K1997" t="s">
        <v>1391</v>
      </c>
      <c r="L1997" t="s">
        <v>1474</v>
      </c>
      <c r="M1997" t="s">
        <v>1518</v>
      </c>
      <c r="N1997" t="s">
        <v>1548</v>
      </c>
    </row>
    <row r="1998" spans="1:14">
      <c r="A1998" t="s">
        <v>6625</v>
      </c>
      <c r="B1998" s="31" t="s">
        <v>4894</v>
      </c>
      <c r="C1998" t="s">
        <v>4895</v>
      </c>
      <c r="D1998" t="s">
        <v>5161</v>
      </c>
      <c r="E1998" s="8" t="s">
        <v>4896</v>
      </c>
      <c r="G1998" t="s">
        <v>1557</v>
      </c>
      <c r="H1998" t="s">
        <v>1238</v>
      </c>
      <c r="I1998" t="s">
        <v>1257</v>
      </c>
      <c r="J1998" t="s">
        <v>1318</v>
      </c>
      <c r="K1998" t="s">
        <v>1318</v>
      </c>
    </row>
    <row r="1999" spans="1:14">
      <c r="A1999" t="s">
        <v>6626</v>
      </c>
      <c r="B1999" s="31" t="s">
        <v>6627</v>
      </c>
      <c r="C1999" t="s">
        <v>6628</v>
      </c>
      <c r="D1999" t="s">
        <v>6629</v>
      </c>
      <c r="E1999" s="8" t="s">
        <v>6630</v>
      </c>
      <c r="G1999" t="s">
        <v>1557</v>
      </c>
      <c r="H1999" t="s">
        <v>1238</v>
      </c>
      <c r="I1999" t="s">
        <v>1255</v>
      </c>
      <c r="J1999" t="s">
        <v>5609</v>
      </c>
      <c r="K1999" t="s">
        <v>5610</v>
      </c>
      <c r="L1999" t="s">
        <v>5611</v>
      </c>
    </row>
    <row r="2000" spans="1:14">
      <c r="A2000" t="s">
        <v>6631</v>
      </c>
      <c r="B2000" s="31" t="s">
        <v>6632</v>
      </c>
      <c r="C2000" t="s">
        <v>6633</v>
      </c>
      <c r="D2000" t="s">
        <v>6634</v>
      </c>
      <c r="E2000" s="8" t="s">
        <v>6635</v>
      </c>
      <c r="G2000" t="s">
        <v>1557</v>
      </c>
      <c r="H2000" t="s">
        <v>1239</v>
      </c>
      <c r="I2000" t="s">
        <v>1254</v>
      </c>
      <c r="J2000" t="s">
        <v>1563</v>
      </c>
      <c r="K2000" t="s">
        <v>1722</v>
      </c>
    </row>
    <row r="2001" spans="1:13">
      <c r="A2001" t="s">
        <v>6636</v>
      </c>
      <c r="B2001" s="31" t="s">
        <v>4898</v>
      </c>
      <c r="D2001" t="s">
        <v>6637</v>
      </c>
      <c r="E2001" s="8" t="s">
        <v>6638</v>
      </c>
      <c r="G2001" t="s">
        <v>1557</v>
      </c>
      <c r="H2001" t="s">
        <v>1234</v>
      </c>
      <c r="I2001" t="s">
        <v>1246</v>
      </c>
      <c r="J2001" t="s">
        <v>1303</v>
      </c>
      <c r="K2001" t="s">
        <v>1407</v>
      </c>
      <c r="L2001" t="s">
        <v>1486</v>
      </c>
    </row>
    <row r="2002" spans="1:13">
      <c r="A2002" t="s">
        <v>6639</v>
      </c>
      <c r="B2002" s="31" t="s">
        <v>4900</v>
      </c>
      <c r="C2002" t="s">
        <v>6640</v>
      </c>
      <c r="D2002" t="s">
        <v>6641</v>
      </c>
      <c r="E2002" s="8" t="s">
        <v>4902</v>
      </c>
      <c r="G2002" t="s">
        <v>1557</v>
      </c>
      <c r="H2002" t="s">
        <v>1234</v>
      </c>
      <c r="I2002" t="s">
        <v>1246</v>
      </c>
      <c r="J2002" t="s">
        <v>1303</v>
      </c>
      <c r="K2002" t="s">
        <v>1391</v>
      </c>
      <c r="L2002" t="s">
        <v>1474</v>
      </c>
      <c r="M2002" t="s">
        <v>1544</v>
      </c>
    </row>
    <row r="2003" spans="1:13">
      <c r="A2003" t="s">
        <v>6642</v>
      </c>
      <c r="B2003" s="31" t="s">
        <v>4904</v>
      </c>
      <c r="C2003" t="s">
        <v>4176</v>
      </c>
      <c r="D2003" t="s">
        <v>6643</v>
      </c>
      <c r="E2003" s="8" t="s">
        <v>4905</v>
      </c>
      <c r="G2003" t="s">
        <v>1557</v>
      </c>
      <c r="H2003" t="s">
        <v>1234</v>
      </c>
      <c r="I2003" t="s">
        <v>1246</v>
      </c>
      <c r="J2003" t="s">
        <v>1303</v>
      </c>
      <c r="K2003" t="s">
        <v>1391</v>
      </c>
      <c r="L2003" t="s">
        <v>1474</v>
      </c>
      <c r="M2003" t="s">
        <v>1521</v>
      </c>
    </row>
    <row r="2004" spans="1:13">
      <c r="A2004" t="s">
        <v>6644</v>
      </c>
      <c r="B2004" s="31" t="s">
        <v>6645</v>
      </c>
      <c r="C2004" t="s">
        <v>6646</v>
      </c>
      <c r="D2004" t="s">
        <v>6647</v>
      </c>
      <c r="E2004" s="8" t="s">
        <v>6648</v>
      </c>
      <c r="G2004" t="s">
        <v>1557</v>
      </c>
      <c r="H2004" t="s">
        <v>1233</v>
      </c>
      <c r="I2004" t="s">
        <v>5475</v>
      </c>
      <c r="K2004" t="s">
        <v>5475</v>
      </c>
    </row>
    <row r="2005" spans="1:13">
      <c r="A2005" t="s">
        <v>6649</v>
      </c>
      <c r="B2005" s="31" t="s">
        <v>6650</v>
      </c>
      <c r="C2005" t="s">
        <v>6651</v>
      </c>
      <c r="D2005" t="s">
        <v>6652</v>
      </c>
      <c r="E2005" s="8" t="s">
        <v>6653</v>
      </c>
      <c r="G2005" t="s">
        <v>1557</v>
      </c>
      <c r="H2005" t="s">
        <v>1233</v>
      </c>
      <c r="I2005" t="s">
        <v>1252</v>
      </c>
      <c r="J2005" t="s">
        <v>6654</v>
      </c>
      <c r="K2005" t="s">
        <v>6654</v>
      </c>
    </row>
    <row r="2006" spans="1:13">
      <c r="A2006" t="s">
        <v>6655</v>
      </c>
      <c r="B2006" s="31" t="s">
        <v>4907</v>
      </c>
      <c r="C2006" t="s">
        <v>4908</v>
      </c>
      <c r="D2006" t="s">
        <v>6656</v>
      </c>
      <c r="E2006" s="8" t="s">
        <v>4909</v>
      </c>
      <c r="G2006" t="s">
        <v>1557</v>
      </c>
      <c r="H2006" t="s">
        <v>1237</v>
      </c>
      <c r="I2006" t="s">
        <v>1251</v>
      </c>
      <c r="J2006" t="s">
        <v>1313</v>
      </c>
      <c r="K2006" t="s">
        <v>1417</v>
      </c>
      <c r="L2006" t="s">
        <v>1493</v>
      </c>
    </row>
    <row r="2007" spans="1:13">
      <c r="A2007" t="s">
        <v>6657</v>
      </c>
      <c r="B2007" s="31" t="s">
        <v>6658</v>
      </c>
      <c r="C2007" t="s">
        <v>6659</v>
      </c>
      <c r="D2007" t="s">
        <v>6660</v>
      </c>
      <c r="G2007" t="s">
        <v>1557</v>
      </c>
      <c r="H2007" t="s">
        <v>1233</v>
      </c>
      <c r="I2007" t="s">
        <v>1258</v>
      </c>
      <c r="J2007" t="s">
        <v>6661</v>
      </c>
      <c r="K2007" t="s">
        <v>6662</v>
      </c>
    </row>
    <row r="2008" spans="1:13">
      <c r="A2008" t="s">
        <v>288</v>
      </c>
      <c r="B2008" s="31" t="s">
        <v>289</v>
      </c>
      <c r="C2008" t="s">
        <v>290</v>
      </c>
      <c r="D2008" t="s">
        <v>6569</v>
      </c>
      <c r="E2008" s="8" t="s">
        <v>291</v>
      </c>
      <c r="G2008" t="s">
        <v>1557</v>
      </c>
      <c r="H2008" t="s">
        <v>1241</v>
      </c>
      <c r="K2008" t="s">
        <v>1241</v>
      </c>
    </row>
    <row r="2009" spans="1:13">
      <c r="A2009" t="s">
        <v>6663</v>
      </c>
      <c r="B2009" s="31" t="s">
        <v>6664</v>
      </c>
      <c r="C2009" t="s">
        <v>6665</v>
      </c>
      <c r="D2009" t="s">
        <v>5838</v>
      </c>
      <c r="E2009" s="8" t="s">
        <v>6666</v>
      </c>
      <c r="G2009" t="s">
        <v>1557</v>
      </c>
      <c r="H2009" t="s">
        <v>1236</v>
      </c>
      <c r="I2009" t="s">
        <v>1250</v>
      </c>
      <c r="J2009" t="s">
        <v>1382</v>
      </c>
      <c r="K2009" t="s">
        <v>1382</v>
      </c>
    </row>
    <row r="2010" spans="1:13">
      <c r="A2010" t="s">
        <v>6667</v>
      </c>
      <c r="B2010" s="31" t="s">
        <v>4911</v>
      </c>
      <c r="C2010" t="s">
        <v>6668</v>
      </c>
      <c r="D2010" t="s">
        <v>6669</v>
      </c>
      <c r="E2010" s="8" t="s">
        <v>4913</v>
      </c>
      <c r="G2010" t="s">
        <v>1557</v>
      </c>
      <c r="H2010" t="s">
        <v>1236</v>
      </c>
      <c r="I2010" t="s">
        <v>1250</v>
      </c>
      <c r="J2010" t="s">
        <v>1307</v>
      </c>
      <c r="K2010" t="s">
        <v>1307</v>
      </c>
    </row>
    <row r="2011" spans="1:13">
      <c r="A2011" t="s">
        <v>6670</v>
      </c>
      <c r="B2011" s="31" t="s">
        <v>6671</v>
      </c>
      <c r="C2011" t="s">
        <v>6672</v>
      </c>
      <c r="D2011" t="s">
        <v>6673</v>
      </c>
      <c r="E2011" s="8" t="s">
        <v>6674</v>
      </c>
      <c r="G2011" t="s">
        <v>1557</v>
      </c>
      <c r="H2011" t="s">
        <v>1235</v>
      </c>
      <c r="I2011" t="s">
        <v>1247</v>
      </c>
      <c r="J2011" t="s">
        <v>6675</v>
      </c>
      <c r="K2011" t="s">
        <v>6675</v>
      </c>
    </row>
    <row r="2012" spans="1:13">
      <c r="A2012" t="s">
        <v>6676</v>
      </c>
      <c r="B2012" s="31" t="s">
        <v>6677</v>
      </c>
      <c r="C2012" t="s">
        <v>6678</v>
      </c>
      <c r="D2012" t="s">
        <v>6564</v>
      </c>
      <c r="E2012" s="8" t="s">
        <v>6679</v>
      </c>
      <c r="G2012" t="s">
        <v>1557</v>
      </c>
      <c r="H2012" t="s">
        <v>1234</v>
      </c>
      <c r="I2012" t="s">
        <v>1246</v>
      </c>
      <c r="J2012" t="s">
        <v>1303</v>
      </c>
      <c r="K2012" t="s">
        <v>1391</v>
      </c>
      <c r="L2012" t="s">
        <v>1474</v>
      </c>
      <c r="M2012" t="s">
        <v>2263</v>
      </c>
    </row>
    <row r="2013" spans="1:13">
      <c r="A2013" t="s">
        <v>6680</v>
      </c>
      <c r="B2013" s="31" t="s">
        <v>6681</v>
      </c>
      <c r="C2013" t="s">
        <v>6682</v>
      </c>
      <c r="D2013" t="s">
        <v>6683</v>
      </c>
      <c r="E2013" s="8" t="s">
        <v>6684</v>
      </c>
      <c r="G2013" t="s">
        <v>1557</v>
      </c>
      <c r="H2013" t="s">
        <v>1235</v>
      </c>
      <c r="I2013" t="s">
        <v>1249</v>
      </c>
      <c r="J2013" t="s">
        <v>1322</v>
      </c>
      <c r="K2013" t="s">
        <v>1404</v>
      </c>
    </row>
    <row r="2014" spans="1:13">
      <c r="A2014" t="s">
        <v>6685</v>
      </c>
      <c r="B2014" s="31" t="s">
        <v>281</v>
      </c>
      <c r="C2014" t="s">
        <v>282</v>
      </c>
      <c r="D2014" t="s">
        <v>6686</v>
      </c>
      <c r="E2014" s="8" t="s">
        <v>283</v>
      </c>
      <c r="G2014" t="s">
        <v>1557</v>
      </c>
      <c r="H2014" t="s">
        <v>1233</v>
      </c>
      <c r="I2014" t="s">
        <v>1248</v>
      </c>
      <c r="J2014" t="s">
        <v>1305</v>
      </c>
      <c r="K2014" t="s">
        <v>1413</v>
      </c>
    </row>
    <row r="2015" spans="1:13">
      <c r="A2015" t="s">
        <v>6687</v>
      </c>
      <c r="B2015" s="31" t="s">
        <v>1191</v>
      </c>
      <c r="C2015" t="s">
        <v>1192</v>
      </c>
      <c r="D2015" t="s">
        <v>6688</v>
      </c>
      <c r="G2015" t="s">
        <v>1557</v>
      </c>
      <c r="H2015" t="s">
        <v>1239</v>
      </c>
      <c r="I2015" t="s">
        <v>1269</v>
      </c>
      <c r="J2015" t="s">
        <v>1336</v>
      </c>
      <c r="K2015" t="s">
        <v>1454</v>
      </c>
    </row>
    <row r="2016" spans="1:13">
      <c r="A2016" t="s">
        <v>6689</v>
      </c>
      <c r="B2016" s="31" t="s">
        <v>4916</v>
      </c>
      <c r="C2016" t="s">
        <v>4917</v>
      </c>
      <c r="D2016" t="s">
        <v>6690</v>
      </c>
      <c r="E2016" s="8" t="s">
        <v>4918</v>
      </c>
      <c r="G2016" t="s">
        <v>1557</v>
      </c>
      <c r="H2016" t="s">
        <v>1236</v>
      </c>
      <c r="I2016" t="s">
        <v>1267</v>
      </c>
      <c r="J2016" t="s">
        <v>1333</v>
      </c>
      <c r="K2016" t="s">
        <v>1467</v>
      </c>
      <c r="L2016" t="s">
        <v>1512</v>
      </c>
    </row>
    <row r="2017" spans="1:15">
      <c r="A2017" t="s">
        <v>1193</v>
      </c>
      <c r="B2017" s="31" t="s">
        <v>1194</v>
      </c>
      <c r="C2017" t="s">
        <v>1195</v>
      </c>
      <c r="D2017" t="s">
        <v>6479</v>
      </c>
      <c r="E2017" s="8" t="s">
        <v>1196</v>
      </c>
      <c r="G2017" t="s">
        <v>1557</v>
      </c>
      <c r="H2017" t="s">
        <v>1238</v>
      </c>
      <c r="I2017" t="s">
        <v>1257</v>
      </c>
      <c r="K2017" t="s">
        <v>1257</v>
      </c>
    </row>
    <row r="2018" spans="1:15">
      <c r="A2018" t="s">
        <v>6691</v>
      </c>
      <c r="B2018" s="31" t="s">
        <v>1198</v>
      </c>
      <c r="C2018" t="s">
        <v>1199</v>
      </c>
      <c r="D2018" t="s">
        <v>6692</v>
      </c>
      <c r="E2018" s="8" t="s">
        <v>1200</v>
      </c>
      <c r="G2018" t="s">
        <v>1557</v>
      </c>
      <c r="H2018" t="s">
        <v>1238</v>
      </c>
      <c r="I2018" t="s">
        <v>1255</v>
      </c>
      <c r="J2018" t="s">
        <v>1316</v>
      </c>
      <c r="K2018" t="s">
        <v>1400</v>
      </c>
    </row>
    <row r="2019" spans="1:15">
      <c r="A2019" t="s">
        <v>6693</v>
      </c>
      <c r="B2019" s="31" t="s">
        <v>1179</v>
      </c>
      <c r="C2019" t="s">
        <v>1180</v>
      </c>
      <c r="D2019" t="s">
        <v>6694</v>
      </c>
      <c r="E2019" s="8" t="s">
        <v>1181</v>
      </c>
      <c r="G2019" t="s">
        <v>1557</v>
      </c>
      <c r="H2019" t="s">
        <v>1236</v>
      </c>
      <c r="I2019" t="s">
        <v>1282</v>
      </c>
      <c r="J2019" t="s">
        <v>1366</v>
      </c>
      <c r="K2019" t="s">
        <v>1470</v>
      </c>
      <c r="L2019" t="s">
        <v>1513</v>
      </c>
    </row>
    <row r="2020" spans="1:15">
      <c r="A2020" t="s">
        <v>6695</v>
      </c>
      <c r="B2020" s="31" t="s">
        <v>6696</v>
      </c>
      <c r="C2020" t="s">
        <v>6697</v>
      </c>
      <c r="D2020" t="s">
        <v>6698</v>
      </c>
      <c r="E2020" s="8" t="s">
        <v>6699</v>
      </c>
      <c r="G2020" t="s">
        <v>1557</v>
      </c>
      <c r="H2020" t="s">
        <v>1239</v>
      </c>
      <c r="I2020" t="s">
        <v>1284</v>
      </c>
      <c r="J2020" t="s">
        <v>4038</v>
      </c>
      <c r="K2020" t="s">
        <v>4039</v>
      </c>
      <c r="L2020" t="s">
        <v>4040</v>
      </c>
    </row>
    <row r="2021" spans="1:15">
      <c r="A2021" t="s">
        <v>6700</v>
      </c>
      <c r="B2021" s="31" t="s">
        <v>6701</v>
      </c>
      <c r="C2021" t="s">
        <v>6702</v>
      </c>
      <c r="D2021" t="s">
        <v>6703</v>
      </c>
      <c r="E2021" s="8" t="s">
        <v>6704</v>
      </c>
      <c r="G2021" t="s">
        <v>1557</v>
      </c>
      <c r="H2021" t="s">
        <v>1234</v>
      </c>
      <c r="I2021" t="s">
        <v>1246</v>
      </c>
      <c r="J2021" t="s">
        <v>1303</v>
      </c>
      <c r="K2021" t="s">
        <v>1391</v>
      </c>
      <c r="L2021" t="s">
        <v>1474</v>
      </c>
      <c r="M2021" t="s">
        <v>6705</v>
      </c>
    </row>
    <row r="2022" spans="1:15">
      <c r="A2022" t="s">
        <v>6706</v>
      </c>
      <c r="B2022" s="31" t="s">
        <v>1216</v>
      </c>
      <c r="C2022" t="s">
        <v>1217</v>
      </c>
      <c r="D2022" t="s">
        <v>6707</v>
      </c>
      <c r="E2022" s="8" t="s">
        <v>1218</v>
      </c>
      <c r="G2022" t="s">
        <v>1557</v>
      </c>
      <c r="H2022" t="s">
        <v>1235</v>
      </c>
      <c r="I2022" t="s">
        <v>1247</v>
      </c>
      <c r="J2022" t="s">
        <v>1304</v>
      </c>
      <c r="K2022" t="s">
        <v>1392</v>
      </c>
      <c r="L2022" t="s">
        <v>1478</v>
      </c>
    </row>
    <row r="2023" spans="1:15">
      <c r="A2023" t="s">
        <v>3693</v>
      </c>
      <c r="B2023" s="31" t="s">
        <v>4932</v>
      </c>
      <c r="C2023" t="s">
        <v>4933</v>
      </c>
      <c r="D2023" t="s">
        <v>6708</v>
      </c>
      <c r="E2023" s="8" t="s">
        <v>3128</v>
      </c>
      <c r="G2023" t="s">
        <v>1557</v>
      </c>
      <c r="H2023" t="s">
        <v>1238</v>
      </c>
      <c r="I2023" t="s">
        <v>1256</v>
      </c>
      <c r="K2023" t="s">
        <v>1256</v>
      </c>
    </row>
    <row r="2024" spans="1:15">
      <c r="A2024" t="s">
        <v>6709</v>
      </c>
      <c r="B2024" s="31" t="s">
        <v>6710</v>
      </c>
      <c r="C2024" t="s">
        <v>6711</v>
      </c>
      <c r="D2024" t="s">
        <v>6712</v>
      </c>
      <c r="E2024" s="8" t="s">
        <v>6713</v>
      </c>
      <c r="G2024" t="s">
        <v>1557</v>
      </c>
      <c r="H2024" t="s">
        <v>1238</v>
      </c>
      <c r="I2024" t="s">
        <v>1253</v>
      </c>
      <c r="J2024" t="s">
        <v>1312</v>
      </c>
      <c r="K2024" t="s">
        <v>1453</v>
      </c>
    </row>
    <row r="2025" spans="1:15">
      <c r="A2025" t="s">
        <v>6714</v>
      </c>
      <c r="B2025" s="31" t="s">
        <v>4935</v>
      </c>
      <c r="C2025" t="s">
        <v>4936</v>
      </c>
      <c r="D2025" t="s">
        <v>6715</v>
      </c>
      <c r="E2025" s="8" t="s">
        <v>4937</v>
      </c>
      <c r="G2025" t="s">
        <v>1557</v>
      </c>
      <c r="H2025" t="s">
        <v>1236</v>
      </c>
      <c r="I2025" t="s">
        <v>1287</v>
      </c>
      <c r="J2025" t="s">
        <v>1676</v>
      </c>
      <c r="K2025" t="s">
        <v>1676</v>
      </c>
    </row>
    <row r="2026" spans="1:15">
      <c r="A2026" t="s">
        <v>6716</v>
      </c>
      <c r="B2026" s="31" t="s">
        <v>4788</v>
      </c>
      <c r="C2026" t="s">
        <v>4789</v>
      </c>
      <c r="D2026" t="s">
        <v>6717</v>
      </c>
      <c r="G2026" t="s">
        <v>1557</v>
      </c>
      <c r="H2026" t="s">
        <v>1237</v>
      </c>
      <c r="I2026" t="s">
        <v>1251</v>
      </c>
      <c r="J2026" t="s">
        <v>1313</v>
      </c>
      <c r="K2026" t="s">
        <v>1398</v>
      </c>
    </row>
    <row r="2027" spans="1:15">
      <c r="A2027" t="s">
        <v>6718</v>
      </c>
      <c r="B2027" s="31" t="s">
        <v>6719</v>
      </c>
      <c r="C2027" t="s">
        <v>6720</v>
      </c>
      <c r="D2027" t="s">
        <v>6721</v>
      </c>
      <c r="E2027" s="8" t="s">
        <v>6722</v>
      </c>
      <c r="G2027" t="s">
        <v>1557</v>
      </c>
      <c r="H2027" t="s">
        <v>1237</v>
      </c>
      <c r="I2027" t="s">
        <v>1251</v>
      </c>
      <c r="J2027" t="s">
        <v>1313</v>
      </c>
      <c r="K2027" t="s">
        <v>1401</v>
      </c>
      <c r="L2027" t="s">
        <v>1482</v>
      </c>
    </row>
    <row r="2028" spans="1:15">
      <c r="A2028" t="s">
        <v>6723</v>
      </c>
      <c r="B2028" s="31" t="s">
        <v>6724</v>
      </c>
      <c r="C2028" s="10" t="s">
        <v>6725</v>
      </c>
      <c r="D2028" s="18" t="s">
        <v>6726</v>
      </c>
      <c r="F2028" s="24"/>
      <c r="G2028" s="9" t="s">
        <v>1557</v>
      </c>
      <c r="H2028" s="9" t="s">
        <v>1234</v>
      </c>
      <c r="I2028" s="9" t="s">
        <v>1246</v>
      </c>
      <c r="J2028" s="9" t="s">
        <v>1303</v>
      </c>
      <c r="K2028" s="9" t="s">
        <v>1407</v>
      </c>
      <c r="L2028" s="9" t="s">
        <v>1494</v>
      </c>
      <c r="M2028" s="9"/>
      <c r="N2028" s="9"/>
      <c r="O2028" s="9"/>
    </row>
    <row r="2029" spans="1:15">
      <c r="A2029" t="s">
        <v>6727</v>
      </c>
      <c r="B2029" s="36" t="s">
        <v>6728</v>
      </c>
      <c r="C2029" s="10" t="s">
        <v>6729</v>
      </c>
      <c r="D2029" s="18" t="s">
        <v>6730</v>
      </c>
      <c r="F2029" s="24"/>
      <c r="G2029" s="9" t="s">
        <v>1557</v>
      </c>
      <c r="H2029" s="9" t="s">
        <v>1239</v>
      </c>
      <c r="I2029" s="9" t="s">
        <v>1269</v>
      </c>
      <c r="J2029" s="9" t="s">
        <v>1336</v>
      </c>
      <c r="K2029" s="9" t="s">
        <v>1430</v>
      </c>
      <c r="L2029" s="9"/>
      <c r="M2029" s="9"/>
      <c r="N2029" s="9"/>
      <c r="O2029" s="9"/>
    </row>
    <row r="2030" spans="1:15">
      <c r="A2030" t="s">
        <v>6731</v>
      </c>
      <c r="B2030" s="31" t="s">
        <v>6732</v>
      </c>
      <c r="C2030" t="s">
        <v>6733</v>
      </c>
      <c r="D2030" s="18" t="s">
        <v>6734</v>
      </c>
      <c r="F2030" s="24"/>
      <c r="G2030" s="9" t="s">
        <v>1557</v>
      </c>
      <c r="H2030" s="9" t="s">
        <v>1239</v>
      </c>
      <c r="I2030" s="9" t="s">
        <v>1254</v>
      </c>
      <c r="J2030" s="9" t="s">
        <v>1365</v>
      </c>
      <c r="K2030" s="9" t="s">
        <v>1365</v>
      </c>
      <c r="L2030" s="9"/>
      <c r="M2030" s="9"/>
      <c r="N2030" s="9"/>
      <c r="O2030" s="9"/>
    </row>
    <row r="2031" spans="1:15">
      <c r="A2031" t="s">
        <v>6735</v>
      </c>
      <c r="B2031" s="36" t="s">
        <v>6736</v>
      </c>
      <c r="C2031" s="10" t="s">
        <v>6737</v>
      </c>
      <c r="D2031" s="18" t="s">
        <v>6738</v>
      </c>
      <c r="F2031" s="24"/>
      <c r="G2031" s="9" t="s">
        <v>1557</v>
      </c>
      <c r="H2031" s="9" t="s">
        <v>1234</v>
      </c>
      <c r="I2031" s="9" t="s">
        <v>1246</v>
      </c>
      <c r="J2031" s="9" t="s">
        <v>1303</v>
      </c>
      <c r="K2031" s="9" t="s">
        <v>1391</v>
      </c>
      <c r="L2031" s="9" t="s">
        <v>1474</v>
      </c>
      <c r="M2031" s="9"/>
      <c r="N2031" s="9"/>
      <c r="O2031" s="9"/>
    </row>
    <row r="2032" spans="1:15">
      <c r="A2032" t="s">
        <v>6739</v>
      </c>
      <c r="B2032" s="36" t="s">
        <v>6740</v>
      </c>
      <c r="C2032" s="10" t="s">
        <v>6741</v>
      </c>
      <c r="D2032" s="18" t="s">
        <v>6742</v>
      </c>
      <c r="F2032" s="24"/>
      <c r="G2032" s="9" t="s">
        <v>1557</v>
      </c>
      <c r="H2032" s="9" t="s">
        <v>1236</v>
      </c>
      <c r="I2032" s="9" t="s">
        <v>1282</v>
      </c>
      <c r="J2032" s="9" t="s">
        <v>1356</v>
      </c>
      <c r="K2032" s="9" t="s">
        <v>6743</v>
      </c>
      <c r="L2032" s="9"/>
      <c r="M2032" s="9"/>
      <c r="N2032" s="9"/>
      <c r="O2032" s="9"/>
    </row>
    <row r="2033" spans="1:15">
      <c r="A2033" t="s">
        <v>6744</v>
      </c>
      <c r="B2033" s="36" t="s">
        <v>6745</v>
      </c>
      <c r="C2033" s="10" t="s">
        <v>6746</v>
      </c>
      <c r="D2033" s="18" t="s">
        <v>6747</v>
      </c>
      <c r="F2033" s="24"/>
      <c r="G2033" s="9" t="s">
        <v>1557</v>
      </c>
      <c r="H2033" s="9" t="s">
        <v>1234</v>
      </c>
      <c r="I2033" s="9" t="s">
        <v>1246</v>
      </c>
      <c r="J2033" s="9" t="s">
        <v>1303</v>
      </c>
      <c r="K2033" s="9" t="s">
        <v>1391</v>
      </c>
      <c r="L2033" s="9" t="s">
        <v>1477</v>
      </c>
      <c r="M2033" s="9"/>
      <c r="N2033" s="9"/>
      <c r="O2033" s="9"/>
    </row>
    <row r="2034" spans="1:15" ht="15.5">
      <c r="A2034" s="10" t="s">
        <v>6748</v>
      </c>
      <c r="B2034" s="36" t="s">
        <v>10013</v>
      </c>
      <c r="C2034" s="11" t="s">
        <v>6749</v>
      </c>
      <c r="D2034" s="18" t="s">
        <v>6750</v>
      </c>
      <c r="F2034" s="24"/>
      <c r="G2034" s="9" t="s">
        <v>1557</v>
      </c>
      <c r="H2034" s="9" t="s">
        <v>1234</v>
      </c>
      <c r="I2034" s="9" t="s">
        <v>1246</v>
      </c>
      <c r="J2034" s="9" t="s">
        <v>1303</v>
      </c>
      <c r="K2034" s="9" t="s">
        <v>1391</v>
      </c>
      <c r="L2034" s="9" t="s">
        <v>1474</v>
      </c>
      <c r="M2034" s="9"/>
      <c r="N2034" s="9"/>
      <c r="O2034" s="9"/>
    </row>
    <row r="2035" spans="1:15">
      <c r="A2035" t="s">
        <v>6751</v>
      </c>
      <c r="B2035" s="36" t="s">
        <v>6752</v>
      </c>
      <c r="C2035" s="10" t="s">
        <v>6753</v>
      </c>
      <c r="D2035" s="18" t="s">
        <v>6754</v>
      </c>
      <c r="F2035" s="24"/>
      <c r="G2035" s="9" t="s">
        <v>1557</v>
      </c>
      <c r="H2035" s="9" t="s">
        <v>1234</v>
      </c>
      <c r="I2035" s="9" t="s">
        <v>1246</v>
      </c>
      <c r="J2035" s="9" t="s">
        <v>1303</v>
      </c>
      <c r="K2035" s="9" t="s">
        <v>1391</v>
      </c>
      <c r="L2035" s="9" t="s">
        <v>1474</v>
      </c>
      <c r="M2035" s="9" t="s">
        <v>1530</v>
      </c>
      <c r="N2035" s="9" t="s">
        <v>1551</v>
      </c>
      <c r="O2035" s="9"/>
    </row>
    <row r="2036" spans="1:15">
      <c r="A2036" t="s">
        <v>6755</v>
      </c>
      <c r="B2036" s="36" t="s">
        <v>6756</v>
      </c>
      <c r="C2036" s="10" t="s">
        <v>6757</v>
      </c>
      <c r="D2036" s="18" t="s">
        <v>6758</v>
      </c>
      <c r="F2036" s="24"/>
      <c r="G2036" s="9" t="s">
        <v>1557</v>
      </c>
      <c r="H2036" s="9" t="s">
        <v>1240</v>
      </c>
      <c r="I2036" s="9" t="s">
        <v>1266</v>
      </c>
      <c r="J2036" s="9" t="s">
        <v>1368</v>
      </c>
      <c r="K2036" s="9" t="s">
        <v>2245</v>
      </c>
      <c r="L2036" s="9"/>
      <c r="M2036" s="9"/>
      <c r="N2036" s="9"/>
      <c r="O2036" s="9"/>
    </row>
    <row r="2037" spans="1:15">
      <c r="A2037" t="s">
        <v>6759</v>
      </c>
      <c r="B2037" s="36" t="s">
        <v>6760</v>
      </c>
      <c r="C2037" s="10" t="s">
        <v>6761</v>
      </c>
      <c r="D2037" s="18" t="s">
        <v>6762</v>
      </c>
      <c r="F2037" s="24"/>
      <c r="G2037" s="9" t="s">
        <v>1557</v>
      </c>
      <c r="H2037" s="9" t="s">
        <v>1242</v>
      </c>
      <c r="I2037" s="9"/>
      <c r="J2037" s="9"/>
      <c r="K2037" s="9" t="s">
        <v>1242</v>
      </c>
      <c r="L2037" s="9"/>
      <c r="M2037" s="9"/>
      <c r="N2037" s="9"/>
      <c r="O2037" s="9"/>
    </row>
    <row r="2038" spans="1:15">
      <c r="A2038" t="s">
        <v>6763</v>
      </c>
      <c r="B2038" s="36" t="s">
        <v>6764</v>
      </c>
      <c r="C2038" s="10" t="s">
        <v>6765</v>
      </c>
      <c r="D2038" s="18" t="s">
        <v>6766</v>
      </c>
      <c r="F2038" s="24"/>
      <c r="G2038" s="9" t="s">
        <v>1557</v>
      </c>
      <c r="H2038" s="9" t="s">
        <v>1239</v>
      </c>
      <c r="I2038" s="9" t="s">
        <v>1269</v>
      </c>
      <c r="J2038" s="9" t="s">
        <v>1336</v>
      </c>
      <c r="K2038" s="9" t="s">
        <v>1454</v>
      </c>
      <c r="L2038" s="9"/>
      <c r="M2038" s="9"/>
      <c r="N2038" s="9"/>
      <c r="O2038" s="9"/>
    </row>
    <row r="2039" spans="1:15">
      <c r="A2039" t="s">
        <v>6767</v>
      </c>
      <c r="B2039" s="36" t="s">
        <v>6768</v>
      </c>
      <c r="C2039" s="10" t="s">
        <v>6769</v>
      </c>
      <c r="D2039" s="18" t="s">
        <v>6770</v>
      </c>
      <c r="F2039" s="24"/>
      <c r="G2039" s="9" t="s">
        <v>1557</v>
      </c>
      <c r="H2039" s="9" t="s">
        <v>1235</v>
      </c>
      <c r="I2039" s="9" t="s">
        <v>1247</v>
      </c>
      <c r="J2039" s="9"/>
      <c r="K2039" s="9" t="s">
        <v>1247</v>
      </c>
      <c r="L2039" s="9"/>
      <c r="M2039" s="9"/>
      <c r="N2039" s="9"/>
      <c r="O2039" s="9"/>
    </row>
    <row r="2040" spans="1:15">
      <c r="A2040" t="s">
        <v>6771</v>
      </c>
      <c r="B2040" s="36" t="s">
        <v>6772</v>
      </c>
      <c r="C2040" s="10" t="s">
        <v>6773</v>
      </c>
      <c r="D2040" s="18" t="s">
        <v>6774</v>
      </c>
      <c r="F2040" s="24"/>
      <c r="G2040" s="9" t="s">
        <v>1557</v>
      </c>
      <c r="H2040" s="9" t="s">
        <v>1239</v>
      </c>
      <c r="I2040" s="9" t="s">
        <v>1268</v>
      </c>
      <c r="J2040" s="9" t="s">
        <v>1334</v>
      </c>
      <c r="K2040" s="9" t="s">
        <v>1424</v>
      </c>
      <c r="L2040" s="9"/>
      <c r="M2040" s="9"/>
      <c r="N2040" s="9"/>
      <c r="O2040" s="9"/>
    </row>
    <row r="2041" spans="1:15">
      <c r="A2041" t="s">
        <v>6775</v>
      </c>
      <c r="B2041" s="36" t="s">
        <v>6776</v>
      </c>
      <c r="C2041" s="10" t="s">
        <v>6777</v>
      </c>
      <c r="D2041" s="18" t="s">
        <v>6778</v>
      </c>
      <c r="F2041" s="24"/>
      <c r="G2041" s="9" t="s">
        <v>1557</v>
      </c>
      <c r="H2041" s="9" t="s">
        <v>1236</v>
      </c>
      <c r="I2041" s="9" t="s">
        <v>1282</v>
      </c>
      <c r="J2041" s="9" t="s">
        <v>1366</v>
      </c>
      <c r="K2041" s="9" t="s">
        <v>1470</v>
      </c>
      <c r="L2041" s="9" t="s">
        <v>6779</v>
      </c>
      <c r="M2041" s="9"/>
      <c r="N2041" s="9"/>
      <c r="O2041" s="9"/>
    </row>
    <row r="2042" spans="1:15">
      <c r="A2042" t="s">
        <v>6780</v>
      </c>
      <c r="B2042" s="36" t="s">
        <v>6781</v>
      </c>
      <c r="C2042" s="10" t="s">
        <v>6782</v>
      </c>
      <c r="D2042" s="18" t="s">
        <v>6783</v>
      </c>
      <c r="F2042" s="24"/>
      <c r="G2042" s="9" t="s">
        <v>1557</v>
      </c>
      <c r="H2042" s="9" t="s">
        <v>1236</v>
      </c>
      <c r="I2042" s="9" t="s">
        <v>1287</v>
      </c>
      <c r="J2042" s="9" t="s">
        <v>6784</v>
      </c>
      <c r="K2042" s="9" t="s">
        <v>6784</v>
      </c>
      <c r="L2042" s="9"/>
      <c r="M2042" s="9"/>
      <c r="N2042" s="9"/>
      <c r="O2042" s="9"/>
    </row>
    <row r="2043" spans="1:15">
      <c r="A2043" t="s">
        <v>6785</v>
      </c>
      <c r="B2043" s="31" t="s">
        <v>6786</v>
      </c>
      <c r="C2043" s="10" t="s">
        <v>6787</v>
      </c>
      <c r="D2043" s="18" t="s">
        <v>6788</v>
      </c>
      <c r="F2043" s="24"/>
      <c r="G2043" s="9" t="s">
        <v>1557</v>
      </c>
      <c r="H2043" s="9" t="s">
        <v>1236</v>
      </c>
      <c r="I2043" s="9" t="s">
        <v>1273</v>
      </c>
      <c r="J2043" s="9"/>
      <c r="K2043" s="9" t="s">
        <v>1273</v>
      </c>
      <c r="L2043" s="9"/>
      <c r="M2043" s="9"/>
      <c r="N2043" s="9"/>
      <c r="O2043" s="9"/>
    </row>
    <row r="2044" spans="1:15">
      <c r="A2044" t="s">
        <v>6789</v>
      </c>
      <c r="B2044" s="36" t="s">
        <v>6790</v>
      </c>
      <c r="C2044" s="10" t="s">
        <v>6791</v>
      </c>
      <c r="D2044">
        <v>7220</v>
      </c>
      <c r="G2044" s="9" t="s">
        <v>1557</v>
      </c>
      <c r="H2044" s="9" t="s">
        <v>1236</v>
      </c>
      <c r="I2044" s="9" t="s">
        <v>6792</v>
      </c>
      <c r="J2044" s="9"/>
      <c r="K2044" s="9" t="s">
        <v>6792</v>
      </c>
      <c r="L2044" s="9"/>
      <c r="M2044" s="9"/>
      <c r="N2044" s="9"/>
      <c r="O2044" s="9"/>
    </row>
    <row r="2045" spans="1:15">
      <c r="A2045" t="s">
        <v>6793</v>
      </c>
      <c r="B2045" s="36" t="s">
        <v>6794</v>
      </c>
      <c r="C2045" s="10" t="s">
        <v>6795</v>
      </c>
      <c r="D2045" s="18" t="s">
        <v>6796</v>
      </c>
      <c r="F2045" s="24"/>
      <c r="G2045" s="9" t="s">
        <v>1557</v>
      </c>
      <c r="H2045" s="9" t="s">
        <v>1240</v>
      </c>
      <c r="I2045" s="9" t="s">
        <v>1266</v>
      </c>
      <c r="J2045" s="9" t="s">
        <v>1332</v>
      </c>
      <c r="K2045" s="9" t="s">
        <v>1427</v>
      </c>
      <c r="L2045" s="9" t="s">
        <v>1499</v>
      </c>
      <c r="M2045" s="9"/>
      <c r="N2045" s="9"/>
      <c r="O2045" s="9"/>
    </row>
    <row r="2046" spans="1:15">
      <c r="A2046" t="s">
        <v>6797</v>
      </c>
      <c r="B2046" s="36" t="s">
        <v>6798</v>
      </c>
      <c r="C2046" s="10" t="s">
        <v>6799</v>
      </c>
      <c r="D2046" s="18" t="s">
        <v>6800</v>
      </c>
      <c r="F2046" s="24"/>
      <c r="G2046" s="9" t="s">
        <v>1557</v>
      </c>
      <c r="H2046" s="9" t="s">
        <v>1235</v>
      </c>
      <c r="I2046" s="9" t="s">
        <v>1247</v>
      </c>
      <c r="J2046" s="9" t="s">
        <v>1304</v>
      </c>
      <c r="K2046" s="9" t="s">
        <v>1437</v>
      </c>
      <c r="L2046" s="9"/>
      <c r="M2046" s="9"/>
      <c r="N2046" s="9"/>
      <c r="O2046" s="9"/>
    </row>
    <row r="2047" spans="1:15">
      <c r="A2047" t="s">
        <v>6801</v>
      </c>
      <c r="B2047" s="36" t="s">
        <v>6802</v>
      </c>
      <c r="C2047" s="10" t="s">
        <v>6803</v>
      </c>
      <c r="D2047" s="18" t="s">
        <v>6804</v>
      </c>
      <c r="F2047" s="24"/>
      <c r="G2047" s="9" t="s">
        <v>1557</v>
      </c>
      <c r="H2047" s="9" t="s">
        <v>1235</v>
      </c>
      <c r="I2047" s="9" t="s">
        <v>1283</v>
      </c>
      <c r="J2047" s="9"/>
      <c r="K2047" s="9" t="s">
        <v>1283</v>
      </c>
      <c r="L2047" s="9"/>
      <c r="M2047" s="9"/>
      <c r="N2047" s="9"/>
      <c r="O2047" s="9"/>
    </row>
    <row r="2048" spans="1:15">
      <c r="A2048" t="s">
        <v>6805</v>
      </c>
      <c r="B2048" s="36" t="s">
        <v>4366</v>
      </c>
      <c r="C2048" s="10" t="s">
        <v>6806</v>
      </c>
      <c r="D2048" s="18" t="s">
        <v>6807</v>
      </c>
      <c r="E2048" s="8" t="s">
        <v>4368</v>
      </c>
      <c r="F2048" s="24"/>
      <c r="G2048" s="9" t="s">
        <v>1557</v>
      </c>
      <c r="H2048" s="9" t="s">
        <v>1237</v>
      </c>
      <c r="I2048" s="9" t="s">
        <v>1251</v>
      </c>
      <c r="J2048" s="9" t="s">
        <v>1313</v>
      </c>
      <c r="K2048" s="9" t="s">
        <v>1401</v>
      </c>
      <c r="L2048" s="9" t="s">
        <v>1484</v>
      </c>
      <c r="M2048" s="9"/>
      <c r="N2048" s="9"/>
      <c r="O2048" s="9"/>
    </row>
    <row r="2049" spans="1:15">
      <c r="A2049" t="s">
        <v>6808</v>
      </c>
      <c r="B2049" s="36" t="s">
        <v>6809</v>
      </c>
      <c r="C2049" s="10" t="s">
        <v>6810</v>
      </c>
      <c r="D2049" s="18" t="s">
        <v>6811</v>
      </c>
      <c r="F2049" s="24"/>
      <c r="G2049" s="9" t="s">
        <v>1557</v>
      </c>
      <c r="H2049" s="9" t="s">
        <v>1239</v>
      </c>
      <c r="I2049" s="9" t="s">
        <v>1269</v>
      </c>
      <c r="J2049" s="9" t="s">
        <v>1336</v>
      </c>
      <c r="K2049" s="9" t="s">
        <v>1430</v>
      </c>
      <c r="L2049" s="9"/>
      <c r="M2049" s="9"/>
      <c r="N2049" s="9"/>
      <c r="O2049" s="9"/>
    </row>
    <row r="2050" spans="1:15">
      <c r="A2050" t="s">
        <v>6812</v>
      </c>
      <c r="B2050" s="36" t="s">
        <v>6813</v>
      </c>
      <c r="C2050" s="10" t="s">
        <v>6814</v>
      </c>
      <c r="D2050" s="18" t="s">
        <v>6815</v>
      </c>
      <c r="F2050" s="24"/>
      <c r="G2050" s="9" t="s">
        <v>1557</v>
      </c>
      <c r="H2050" s="9" t="s">
        <v>1237</v>
      </c>
      <c r="I2050" s="9" t="s">
        <v>1251</v>
      </c>
      <c r="J2050" s="9" t="s">
        <v>1313</v>
      </c>
      <c r="K2050" s="9" t="s">
        <v>1459</v>
      </c>
      <c r="L2050" s="9"/>
      <c r="M2050" s="9"/>
      <c r="N2050" s="9"/>
      <c r="O2050" s="9"/>
    </row>
    <row r="2051" spans="1:15">
      <c r="A2051" t="s">
        <v>6816</v>
      </c>
      <c r="B2051" s="36" t="s">
        <v>9999</v>
      </c>
      <c r="C2051" s="10" t="s">
        <v>6817</v>
      </c>
      <c r="D2051" s="18" t="s">
        <v>6818</v>
      </c>
      <c r="F2051" s="24"/>
      <c r="G2051" s="9" t="s">
        <v>1557</v>
      </c>
      <c r="H2051" s="9" t="s">
        <v>1235</v>
      </c>
      <c r="I2051" s="9" t="s">
        <v>1247</v>
      </c>
      <c r="J2051" s="9" t="s">
        <v>6819</v>
      </c>
      <c r="K2051" s="9" t="s">
        <v>6819</v>
      </c>
      <c r="L2051" s="9"/>
      <c r="M2051" s="9"/>
      <c r="N2051" s="9"/>
      <c r="O2051" s="9"/>
    </row>
    <row r="2052" spans="1:15">
      <c r="A2052" t="s">
        <v>6820</v>
      </c>
      <c r="B2052" s="36" t="s">
        <v>6821</v>
      </c>
      <c r="C2052" s="10" t="s">
        <v>6822</v>
      </c>
      <c r="D2052" s="18" t="s">
        <v>6823</v>
      </c>
      <c r="F2052" s="24"/>
      <c r="G2052" s="9" t="s">
        <v>1557</v>
      </c>
      <c r="H2052" s="9" t="s">
        <v>1234</v>
      </c>
      <c r="I2052" s="9" t="s">
        <v>1246</v>
      </c>
      <c r="J2052" s="9" t="s">
        <v>1303</v>
      </c>
      <c r="K2052" s="9" t="s">
        <v>1391</v>
      </c>
      <c r="L2052" s="9" t="s">
        <v>1474</v>
      </c>
      <c r="M2052" s="9" t="s">
        <v>1534</v>
      </c>
      <c r="N2052" s="9"/>
      <c r="O2052" s="9"/>
    </row>
    <row r="2053" spans="1:15">
      <c r="A2053" t="s">
        <v>6824</v>
      </c>
      <c r="B2053" s="36" t="s">
        <v>6825</v>
      </c>
      <c r="C2053" s="10" t="s">
        <v>6826</v>
      </c>
      <c r="D2053" s="18" t="s">
        <v>6827</v>
      </c>
      <c r="F2053" s="24"/>
      <c r="G2053" s="9" t="s">
        <v>1557</v>
      </c>
      <c r="H2053" s="9" t="s">
        <v>1233</v>
      </c>
      <c r="I2053" s="9" t="s">
        <v>1844</v>
      </c>
      <c r="J2053" s="9"/>
      <c r="K2053" s="9" t="s">
        <v>1844</v>
      </c>
      <c r="L2053" s="9"/>
      <c r="M2053" s="9"/>
      <c r="N2053" s="9"/>
      <c r="O2053" s="9"/>
    </row>
    <row r="2054" spans="1:15">
      <c r="A2054" t="s">
        <v>6828</v>
      </c>
      <c r="B2054" s="36" t="s">
        <v>6829</v>
      </c>
      <c r="C2054" s="10" t="s">
        <v>6830</v>
      </c>
      <c r="D2054" s="18" t="s">
        <v>6831</v>
      </c>
      <c r="F2054" s="24"/>
      <c r="G2054" s="9" t="s">
        <v>1557</v>
      </c>
      <c r="H2054" s="9" t="s">
        <v>1234</v>
      </c>
      <c r="I2054" s="9" t="s">
        <v>1246</v>
      </c>
      <c r="J2054" s="9" t="s">
        <v>1303</v>
      </c>
      <c r="K2054" s="9" t="s">
        <v>1391</v>
      </c>
      <c r="L2054" s="9" t="s">
        <v>1474</v>
      </c>
      <c r="M2054" s="9"/>
      <c r="N2054" s="9"/>
      <c r="O2054" s="9"/>
    </row>
    <row r="2055" spans="1:15">
      <c r="A2055" t="s">
        <v>6832</v>
      </c>
      <c r="B2055" s="36" t="s">
        <v>6833</v>
      </c>
      <c r="C2055" s="10" t="s">
        <v>6834</v>
      </c>
      <c r="D2055" s="18" t="s">
        <v>6835</v>
      </c>
      <c r="F2055" s="24"/>
      <c r="G2055" s="9" t="s">
        <v>1557</v>
      </c>
      <c r="H2055" s="9" t="s">
        <v>1235</v>
      </c>
      <c r="I2055" s="9" t="s">
        <v>1249</v>
      </c>
      <c r="J2055" s="9" t="s">
        <v>1311</v>
      </c>
      <c r="K2055" s="9" t="s">
        <v>1396</v>
      </c>
      <c r="L2055" s="9" t="s">
        <v>6836</v>
      </c>
      <c r="M2055" s="9" t="s">
        <v>6837</v>
      </c>
      <c r="N2055" s="9"/>
      <c r="O2055" s="9"/>
    </row>
    <row r="2056" spans="1:15">
      <c r="A2056" t="s">
        <v>6838</v>
      </c>
      <c r="B2056" s="31" t="s">
        <v>5115</v>
      </c>
      <c r="C2056" s="10" t="s">
        <v>6839</v>
      </c>
      <c r="D2056">
        <v>86</v>
      </c>
      <c r="E2056" s="8" t="s">
        <v>5118</v>
      </c>
      <c r="G2056" s="9" t="s">
        <v>1557</v>
      </c>
      <c r="H2056" s="9" t="s">
        <v>1235</v>
      </c>
      <c r="I2056" s="9" t="s">
        <v>1247</v>
      </c>
      <c r="J2056" s="9" t="s">
        <v>1304</v>
      </c>
      <c r="K2056" s="9" t="s">
        <v>1395</v>
      </c>
      <c r="L2056" s="9"/>
      <c r="M2056" s="9"/>
      <c r="N2056" s="9"/>
      <c r="O2056" s="9"/>
    </row>
    <row r="2057" spans="1:15">
      <c r="A2057" t="s">
        <v>6840</v>
      </c>
      <c r="B2057" s="36" t="s">
        <v>6841</v>
      </c>
      <c r="C2057" s="10" t="s">
        <v>6842</v>
      </c>
      <c r="D2057" s="18" t="s">
        <v>6843</v>
      </c>
      <c r="F2057" s="24"/>
      <c r="G2057" s="9" t="s">
        <v>1557</v>
      </c>
      <c r="H2057" s="9" t="s">
        <v>1239</v>
      </c>
      <c r="I2057" s="9" t="s">
        <v>1269</v>
      </c>
      <c r="J2057" s="9" t="s">
        <v>1336</v>
      </c>
      <c r="K2057" s="9" t="s">
        <v>1414</v>
      </c>
      <c r="L2057" s="9" t="s">
        <v>1490</v>
      </c>
      <c r="M2057" s="9"/>
      <c r="N2057" s="9"/>
      <c r="O2057" s="9"/>
    </row>
    <row r="2058" spans="1:15">
      <c r="A2058" t="s">
        <v>6844</v>
      </c>
      <c r="B2058" s="36" t="s">
        <v>6845</v>
      </c>
      <c r="C2058" s="10" t="s">
        <v>6846</v>
      </c>
      <c r="D2058" s="18" t="s">
        <v>6847</v>
      </c>
      <c r="F2058" s="24"/>
      <c r="G2058" s="9" t="s">
        <v>1557</v>
      </c>
      <c r="H2058" s="9" t="s">
        <v>1234</v>
      </c>
      <c r="I2058" s="9" t="s">
        <v>1246</v>
      </c>
      <c r="J2058" s="9" t="s">
        <v>1303</v>
      </c>
      <c r="K2058" s="9" t="s">
        <v>1391</v>
      </c>
      <c r="L2058" s="9" t="s">
        <v>1474</v>
      </c>
      <c r="M2058" s="9"/>
      <c r="N2058" s="9"/>
      <c r="O2058" s="9"/>
    </row>
    <row r="2059" spans="1:15">
      <c r="A2059" t="s">
        <v>6848</v>
      </c>
      <c r="B2059" s="36" t="s">
        <v>6849</v>
      </c>
      <c r="C2059" s="10" t="s">
        <v>6850</v>
      </c>
      <c r="D2059" s="18" t="s">
        <v>6851</v>
      </c>
      <c r="F2059" s="24"/>
      <c r="G2059" s="9" t="s">
        <v>1557</v>
      </c>
      <c r="H2059" t="s">
        <v>1235</v>
      </c>
      <c r="I2059" t="s">
        <v>1247</v>
      </c>
      <c r="J2059" t="s">
        <v>1352</v>
      </c>
      <c r="K2059" t="s">
        <v>1436</v>
      </c>
    </row>
    <row r="2060" spans="1:15">
      <c r="A2060" t="s">
        <v>6852</v>
      </c>
      <c r="B2060" s="36" t="s">
        <v>7610</v>
      </c>
      <c r="G2060" s="9" t="s">
        <v>1558</v>
      </c>
    </row>
    <row r="2061" spans="1:15">
      <c r="A2061" t="s">
        <v>6853</v>
      </c>
      <c r="B2061" s="36" t="s">
        <v>6854</v>
      </c>
      <c r="C2061" s="10" t="s">
        <v>6855</v>
      </c>
      <c r="D2061" s="18" t="s">
        <v>6856</v>
      </c>
      <c r="F2061" s="24"/>
      <c r="G2061" s="9" t="s">
        <v>1557</v>
      </c>
      <c r="H2061" s="9" t="s">
        <v>1234</v>
      </c>
      <c r="I2061" s="9" t="s">
        <v>1280</v>
      </c>
      <c r="J2061" s="9" t="s">
        <v>2768</v>
      </c>
      <c r="K2061" s="9" t="s">
        <v>2768</v>
      </c>
      <c r="L2061" s="9"/>
      <c r="M2061" s="9"/>
      <c r="N2061" s="9"/>
      <c r="O2061" s="9"/>
    </row>
    <row r="2062" spans="1:15">
      <c r="A2062" t="s">
        <v>6857</v>
      </c>
      <c r="B2062" s="36" t="s">
        <v>6858</v>
      </c>
      <c r="C2062" s="10" t="s">
        <v>6859</v>
      </c>
      <c r="D2062" s="18" t="s">
        <v>6861</v>
      </c>
      <c r="E2062" s="8" t="s">
        <v>6860</v>
      </c>
      <c r="F2062" s="24"/>
      <c r="G2062" s="9" t="s">
        <v>1557</v>
      </c>
      <c r="H2062" s="9" t="s">
        <v>1236</v>
      </c>
      <c r="I2062" s="9" t="s">
        <v>1282</v>
      </c>
      <c r="J2062" s="9" t="s">
        <v>2151</v>
      </c>
      <c r="K2062" s="9" t="s">
        <v>2151</v>
      </c>
      <c r="L2062" s="9"/>
      <c r="M2062" s="9"/>
      <c r="N2062" s="9"/>
      <c r="O2062" s="9"/>
    </row>
    <row r="2063" spans="1:15">
      <c r="A2063" t="s">
        <v>6862</v>
      </c>
      <c r="B2063" s="36" t="s">
        <v>6863</v>
      </c>
      <c r="C2063" s="10" t="s">
        <v>6864</v>
      </c>
      <c r="D2063" s="18" t="s">
        <v>6865</v>
      </c>
      <c r="F2063" s="24"/>
      <c r="G2063" s="9" t="s">
        <v>1557</v>
      </c>
      <c r="H2063" s="9" t="s">
        <v>1236</v>
      </c>
      <c r="I2063" s="9" t="s">
        <v>1282</v>
      </c>
      <c r="J2063" s="9" t="s">
        <v>1356</v>
      </c>
      <c r="K2063" s="9" t="s">
        <v>1441</v>
      </c>
      <c r="L2063" s="9"/>
      <c r="M2063" s="9"/>
      <c r="N2063" s="9"/>
      <c r="O2063" s="9"/>
    </row>
    <row r="2064" spans="1:15">
      <c r="A2064" t="s">
        <v>5189</v>
      </c>
      <c r="B2064" s="36" t="s">
        <v>6866</v>
      </c>
      <c r="C2064" s="10" t="s">
        <v>6867</v>
      </c>
      <c r="D2064" s="18" t="s">
        <v>6868</v>
      </c>
      <c r="F2064" s="24"/>
      <c r="G2064" s="9" t="s">
        <v>1557</v>
      </c>
      <c r="H2064" s="9" t="s">
        <v>1236</v>
      </c>
      <c r="I2064" s="9" t="s">
        <v>1265</v>
      </c>
      <c r="J2064" s="9" t="s">
        <v>2504</v>
      </c>
      <c r="K2064" s="9" t="s">
        <v>2505</v>
      </c>
      <c r="L2064" s="9"/>
      <c r="M2064" s="9"/>
      <c r="N2064" s="9"/>
      <c r="O2064" s="9"/>
    </row>
    <row r="2065" spans="1:15">
      <c r="A2065" t="s">
        <v>6869</v>
      </c>
      <c r="B2065" s="36" t="s">
        <v>6870</v>
      </c>
      <c r="C2065" s="10" t="s">
        <v>3978</v>
      </c>
      <c r="D2065" s="18" t="s">
        <v>6868</v>
      </c>
      <c r="F2065" s="24"/>
      <c r="G2065" s="9" t="s">
        <v>1557</v>
      </c>
      <c r="H2065" s="9" t="s">
        <v>1236</v>
      </c>
      <c r="I2065" s="9" t="s">
        <v>1265</v>
      </c>
      <c r="J2065" s="9" t="s">
        <v>2504</v>
      </c>
      <c r="K2065" s="9" t="s">
        <v>2505</v>
      </c>
      <c r="L2065" s="9"/>
      <c r="M2065" s="9"/>
      <c r="N2065" s="9"/>
      <c r="O2065" s="9"/>
    </row>
    <row r="2066" spans="1:15">
      <c r="A2066" t="s">
        <v>6871</v>
      </c>
      <c r="B2066" s="36" t="s">
        <v>6872</v>
      </c>
      <c r="C2066" s="10" t="s">
        <v>6873</v>
      </c>
      <c r="D2066" s="18" t="s">
        <v>6874</v>
      </c>
      <c r="F2066" s="24"/>
      <c r="G2066" s="9" t="s">
        <v>1557</v>
      </c>
      <c r="H2066" s="9" t="s">
        <v>1236</v>
      </c>
      <c r="I2066" s="9" t="s">
        <v>1282</v>
      </c>
      <c r="J2066" s="9" t="s">
        <v>6875</v>
      </c>
      <c r="K2066" s="9" t="s">
        <v>6875</v>
      </c>
      <c r="L2066" s="9"/>
      <c r="M2066" s="9"/>
      <c r="N2066" s="9"/>
      <c r="O2066" s="9"/>
    </row>
    <row r="2067" spans="1:15">
      <c r="A2067" t="s">
        <v>6876</v>
      </c>
      <c r="B2067" s="36" t="s">
        <v>6877</v>
      </c>
      <c r="C2067" s="10" t="s">
        <v>6878</v>
      </c>
      <c r="D2067" s="18" t="s">
        <v>6879</v>
      </c>
      <c r="F2067" s="24"/>
      <c r="G2067" s="9" t="s">
        <v>1557</v>
      </c>
      <c r="H2067" s="9" t="s">
        <v>1235</v>
      </c>
      <c r="I2067" s="9" t="s">
        <v>1247</v>
      </c>
      <c r="J2067" s="9" t="s">
        <v>1352</v>
      </c>
      <c r="K2067" s="9" t="s">
        <v>1352</v>
      </c>
      <c r="L2067" s="9"/>
      <c r="M2067" s="9"/>
      <c r="N2067" s="9"/>
      <c r="O2067" s="9"/>
    </row>
    <row r="2068" spans="1:15">
      <c r="A2068" t="s">
        <v>6880</v>
      </c>
      <c r="B2068" s="36" t="s">
        <v>588</v>
      </c>
      <c r="C2068" s="10" t="s">
        <v>6881</v>
      </c>
      <c r="D2068" s="18" t="s">
        <v>6882</v>
      </c>
      <c r="F2068" s="24"/>
      <c r="G2068" s="9" t="s">
        <v>1557</v>
      </c>
      <c r="H2068" s="9" t="s">
        <v>1236</v>
      </c>
      <c r="I2068" s="9" t="s">
        <v>1265</v>
      </c>
      <c r="J2068" s="9" t="s">
        <v>1360</v>
      </c>
      <c r="K2068" s="9" t="s">
        <v>1360</v>
      </c>
      <c r="L2068" s="9"/>
      <c r="M2068" s="9"/>
      <c r="N2068" s="9"/>
      <c r="O2068" s="9"/>
    </row>
    <row r="2069" spans="1:15">
      <c r="A2069" t="s">
        <v>6883</v>
      </c>
      <c r="B2069" s="36" t="s">
        <v>6884</v>
      </c>
      <c r="C2069" s="10" t="s">
        <v>6885</v>
      </c>
      <c r="D2069" s="18" t="s">
        <v>6886</v>
      </c>
      <c r="F2069" s="24"/>
      <c r="G2069" s="9" t="s">
        <v>1557</v>
      </c>
      <c r="H2069" s="9" t="s">
        <v>1236</v>
      </c>
      <c r="I2069" s="9" t="s">
        <v>1250</v>
      </c>
      <c r="J2069" s="9" t="s">
        <v>1866</v>
      </c>
      <c r="K2069" s="9" t="s">
        <v>1866</v>
      </c>
      <c r="L2069" s="9"/>
      <c r="M2069" s="9"/>
      <c r="N2069" s="9"/>
      <c r="O2069" s="9"/>
    </row>
    <row r="2070" spans="1:15">
      <c r="A2070" t="s">
        <v>6887</v>
      </c>
      <c r="B2070" s="36" t="s">
        <v>6888</v>
      </c>
      <c r="C2070" s="10" t="s">
        <v>6889</v>
      </c>
      <c r="D2070" s="18" t="s">
        <v>6890</v>
      </c>
      <c r="F2070" s="24"/>
      <c r="G2070" s="9" t="s">
        <v>1557</v>
      </c>
      <c r="H2070" s="9" t="s">
        <v>1236</v>
      </c>
      <c r="I2070" s="9" t="s">
        <v>1685</v>
      </c>
      <c r="J2070" s="9" t="s">
        <v>6891</v>
      </c>
      <c r="K2070" s="9" t="s">
        <v>6891</v>
      </c>
      <c r="L2070" s="9"/>
      <c r="M2070" s="9"/>
      <c r="N2070" s="9"/>
      <c r="O2070" s="9"/>
    </row>
    <row r="2071" spans="1:15">
      <c r="A2071" t="s">
        <v>6892</v>
      </c>
      <c r="B2071" s="36" t="s">
        <v>6893</v>
      </c>
      <c r="C2071" s="10" t="s">
        <v>6894</v>
      </c>
      <c r="D2071" s="18" t="s">
        <v>6895</v>
      </c>
      <c r="F2071" s="24"/>
      <c r="G2071" s="9" t="s">
        <v>1557</v>
      </c>
      <c r="H2071" s="9" t="s">
        <v>1239</v>
      </c>
      <c r="I2071" s="9" t="s">
        <v>1269</v>
      </c>
      <c r="J2071" s="9" t="s">
        <v>1336</v>
      </c>
      <c r="K2071" s="9" t="s">
        <v>1454</v>
      </c>
      <c r="L2071" s="9"/>
      <c r="M2071" s="9"/>
      <c r="N2071" s="9"/>
      <c r="O2071" s="9"/>
    </row>
    <row r="2072" spans="1:15">
      <c r="A2072" t="s">
        <v>6896</v>
      </c>
      <c r="B2072" s="36" t="s">
        <v>6897</v>
      </c>
      <c r="C2072" s="10" t="s">
        <v>6898</v>
      </c>
      <c r="D2072" s="18" t="s">
        <v>6899</v>
      </c>
      <c r="F2072" s="24"/>
      <c r="G2072" s="9" t="s">
        <v>1557</v>
      </c>
      <c r="H2072" s="9" t="s">
        <v>1236</v>
      </c>
      <c r="I2072" s="9" t="s">
        <v>1260</v>
      </c>
      <c r="J2072" s="9" t="s">
        <v>4460</v>
      </c>
      <c r="K2072" s="9" t="s">
        <v>4460</v>
      </c>
      <c r="L2072" s="9"/>
      <c r="M2072" s="9"/>
      <c r="N2072" s="9"/>
      <c r="O2072" s="9"/>
    </row>
    <row r="2073" spans="1:15">
      <c r="A2073" t="s">
        <v>6900</v>
      </c>
      <c r="B2073" s="36" t="s">
        <v>6901</v>
      </c>
      <c r="C2073" s="10" t="s">
        <v>6902</v>
      </c>
      <c r="D2073" s="18" t="s">
        <v>6903</v>
      </c>
      <c r="F2073" s="24"/>
      <c r="G2073" s="9" t="s">
        <v>1557</v>
      </c>
      <c r="H2073" s="9" t="s">
        <v>1236</v>
      </c>
      <c r="I2073" s="9" t="s">
        <v>1265</v>
      </c>
      <c r="J2073" s="9" t="s">
        <v>2504</v>
      </c>
      <c r="K2073" s="9" t="s">
        <v>2505</v>
      </c>
      <c r="L2073" s="9"/>
      <c r="M2073" s="9"/>
      <c r="N2073" s="9"/>
      <c r="O2073" s="9"/>
    </row>
    <row r="2074" spans="1:15">
      <c r="A2074" t="s">
        <v>6904</v>
      </c>
      <c r="B2074" s="31" t="s">
        <v>6905</v>
      </c>
      <c r="C2074" s="10" t="s">
        <v>6906</v>
      </c>
      <c r="D2074" s="18" t="s">
        <v>6908</v>
      </c>
      <c r="E2074" s="8" t="s">
        <v>6907</v>
      </c>
      <c r="F2074" s="24"/>
      <c r="G2074" s="9" t="s">
        <v>1557</v>
      </c>
      <c r="H2074" s="9" t="s">
        <v>1239</v>
      </c>
      <c r="I2074" s="9" t="s">
        <v>1269</v>
      </c>
      <c r="J2074" s="9" t="s">
        <v>1335</v>
      </c>
      <c r="K2074" s="9" t="s">
        <v>1335</v>
      </c>
      <c r="L2074" s="9"/>
      <c r="M2074" s="9"/>
      <c r="N2074" s="9"/>
      <c r="O2074" s="9"/>
    </row>
    <row r="2075" spans="1:15">
      <c r="A2075" t="s">
        <v>6909</v>
      </c>
      <c r="B2075" s="36" t="s">
        <v>6910</v>
      </c>
      <c r="C2075" s="10" t="s">
        <v>6911</v>
      </c>
      <c r="D2075" s="18" t="s">
        <v>6912</v>
      </c>
      <c r="F2075" s="24"/>
      <c r="G2075" s="9" t="s">
        <v>1557</v>
      </c>
      <c r="H2075" s="9" t="s">
        <v>1237</v>
      </c>
      <c r="I2075" s="9" t="s">
        <v>1251</v>
      </c>
      <c r="J2075" s="9" t="s">
        <v>1313</v>
      </c>
      <c r="K2075" s="9" t="s">
        <v>1401</v>
      </c>
      <c r="L2075" s="9" t="s">
        <v>1482</v>
      </c>
      <c r="M2075" s="9" t="s">
        <v>2079</v>
      </c>
      <c r="N2075" s="9"/>
      <c r="O2075" s="9"/>
    </row>
    <row r="2076" spans="1:15">
      <c r="A2076" t="s">
        <v>6913</v>
      </c>
      <c r="B2076" s="36" t="s">
        <v>6914</v>
      </c>
      <c r="C2076" s="10" t="s">
        <v>6915</v>
      </c>
      <c r="D2076" s="18" t="s">
        <v>6916</v>
      </c>
      <c r="F2076" s="24"/>
      <c r="G2076" s="9" t="s">
        <v>1557</v>
      </c>
      <c r="H2076" s="9" t="s">
        <v>1234</v>
      </c>
      <c r="I2076" s="9" t="s">
        <v>1246</v>
      </c>
      <c r="J2076" s="9" t="s">
        <v>1303</v>
      </c>
      <c r="K2076" s="9" t="s">
        <v>1407</v>
      </c>
      <c r="L2076" s="9" t="s">
        <v>1494</v>
      </c>
      <c r="M2076" s="9"/>
      <c r="N2076" s="9"/>
      <c r="O2076" s="9"/>
    </row>
    <row r="2077" spans="1:15">
      <c r="A2077" t="s">
        <v>6917</v>
      </c>
      <c r="B2077" s="36" t="s">
        <v>6918</v>
      </c>
      <c r="C2077" s="10" t="s">
        <v>6919</v>
      </c>
      <c r="D2077" s="18" t="s">
        <v>6920</v>
      </c>
      <c r="F2077" s="24"/>
      <c r="G2077" s="9" t="s">
        <v>1557</v>
      </c>
      <c r="H2077" s="9" t="s">
        <v>1234</v>
      </c>
      <c r="I2077" s="9" t="s">
        <v>1246</v>
      </c>
      <c r="J2077" s="9" t="s">
        <v>1303</v>
      </c>
      <c r="K2077" s="9" t="s">
        <v>1407</v>
      </c>
      <c r="L2077" s="9"/>
      <c r="M2077" s="9"/>
      <c r="N2077" s="9"/>
      <c r="O2077" s="9"/>
    </row>
    <row r="2078" spans="1:15">
      <c r="A2078" t="s">
        <v>6921</v>
      </c>
      <c r="B2078" s="36" t="s">
        <v>6922</v>
      </c>
      <c r="C2078" s="10" t="s">
        <v>6923</v>
      </c>
      <c r="D2078" s="18" t="s">
        <v>6924</v>
      </c>
      <c r="F2078" s="24"/>
      <c r="G2078" s="9" t="s">
        <v>1557</v>
      </c>
      <c r="H2078" s="9" t="s">
        <v>1234</v>
      </c>
      <c r="I2078" s="9" t="s">
        <v>1246</v>
      </c>
      <c r="J2078" s="9" t="s">
        <v>1303</v>
      </c>
      <c r="K2078" s="9" t="s">
        <v>1407</v>
      </c>
      <c r="L2078" s="9"/>
      <c r="M2078" s="9"/>
      <c r="N2078" s="9"/>
      <c r="O2078" s="9"/>
    </row>
    <row r="2079" spans="1:15">
      <c r="A2079" t="s">
        <v>6925</v>
      </c>
      <c r="B2079" s="31" t="s">
        <v>6926</v>
      </c>
      <c r="C2079" s="10" t="s">
        <v>6927</v>
      </c>
      <c r="D2079" s="18" t="s">
        <v>6928</v>
      </c>
      <c r="F2079" s="24"/>
      <c r="G2079" s="9" t="s">
        <v>1557</v>
      </c>
      <c r="H2079" s="9" t="s">
        <v>1234</v>
      </c>
      <c r="I2079" s="9" t="s">
        <v>1246</v>
      </c>
      <c r="J2079" s="9" t="s">
        <v>1303</v>
      </c>
      <c r="K2079" s="9" t="s">
        <v>1407</v>
      </c>
      <c r="L2079" s="9" t="s">
        <v>1494</v>
      </c>
      <c r="M2079" s="9"/>
      <c r="N2079" s="9"/>
      <c r="O2079" s="9"/>
    </row>
    <row r="2080" spans="1:15">
      <c r="A2080" t="s">
        <v>6929</v>
      </c>
      <c r="B2080" s="31" t="s">
        <v>6930</v>
      </c>
      <c r="C2080" s="10" t="s">
        <v>6931</v>
      </c>
      <c r="D2080" s="18" t="s">
        <v>6932</v>
      </c>
      <c r="F2080" s="24"/>
      <c r="G2080" s="9" t="s">
        <v>1557</v>
      </c>
      <c r="H2080" s="9" t="s">
        <v>1234</v>
      </c>
      <c r="I2080" s="9" t="s">
        <v>1246</v>
      </c>
      <c r="J2080" s="9" t="s">
        <v>1303</v>
      </c>
      <c r="K2080" s="9" t="s">
        <v>1407</v>
      </c>
      <c r="L2080" s="9"/>
      <c r="M2080" s="9"/>
      <c r="N2080" s="9"/>
      <c r="O2080" s="9"/>
    </row>
    <row r="2081" spans="1:15">
      <c r="A2081" t="s">
        <v>6933</v>
      </c>
      <c r="B2081" s="36" t="s">
        <v>6934</v>
      </c>
      <c r="C2081" s="10" t="s">
        <v>6935</v>
      </c>
      <c r="D2081" s="18" t="s">
        <v>6936</v>
      </c>
      <c r="F2081" s="24"/>
      <c r="G2081" s="9" t="s">
        <v>1557</v>
      </c>
      <c r="H2081" s="9" t="s">
        <v>1234</v>
      </c>
      <c r="I2081" s="9" t="s">
        <v>1246</v>
      </c>
      <c r="J2081" s="9" t="s">
        <v>1303</v>
      </c>
      <c r="K2081" s="9" t="s">
        <v>1407</v>
      </c>
      <c r="L2081" s="9" t="s">
        <v>1494</v>
      </c>
      <c r="M2081" s="9"/>
      <c r="N2081" s="9"/>
      <c r="O2081" s="9"/>
    </row>
    <row r="2082" spans="1:15">
      <c r="A2082" t="s">
        <v>6937</v>
      </c>
      <c r="B2082" s="31" t="s">
        <v>6938</v>
      </c>
      <c r="C2082" s="10" t="s">
        <v>6939</v>
      </c>
      <c r="D2082" s="18" t="s">
        <v>6940</v>
      </c>
      <c r="F2082" s="24"/>
      <c r="G2082" s="9" t="s">
        <v>1557</v>
      </c>
      <c r="H2082" s="9" t="s">
        <v>1234</v>
      </c>
      <c r="I2082" s="9" t="s">
        <v>1246</v>
      </c>
      <c r="J2082" s="9" t="s">
        <v>1303</v>
      </c>
      <c r="K2082" s="9" t="s">
        <v>1407</v>
      </c>
      <c r="L2082" s="9"/>
      <c r="M2082" s="9"/>
      <c r="N2082" s="9"/>
      <c r="O2082" s="9"/>
    </row>
    <row r="2083" spans="1:15">
      <c r="A2083" t="s">
        <v>6941</v>
      </c>
      <c r="B2083" s="31" t="s">
        <v>6942</v>
      </c>
      <c r="C2083" s="10" t="s">
        <v>6943</v>
      </c>
      <c r="D2083" s="18" t="s">
        <v>6944</v>
      </c>
      <c r="F2083" s="24"/>
      <c r="G2083" s="9" t="s">
        <v>1557</v>
      </c>
      <c r="H2083" s="9" t="s">
        <v>1234</v>
      </c>
      <c r="I2083" s="9" t="s">
        <v>1246</v>
      </c>
      <c r="J2083" s="9" t="s">
        <v>1303</v>
      </c>
      <c r="K2083" s="9" t="s">
        <v>1407</v>
      </c>
      <c r="L2083" s="9" t="s">
        <v>1486</v>
      </c>
      <c r="M2083" s="9"/>
      <c r="N2083" s="9"/>
      <c r="O2083" s="9"/>
    </row>
    <row r="2084" spans="1:15">
      <c r="A2084" t="s">
        <v>6945</v>
      </c>
      <c r="B2084" s="31" t="s">
        <v>6946</v>
      </c>
      <c r="C2084" s="10" t="s">
        <v>6947</v>
      </c>
      <c r="D2084" s="18" t="s">
        <v>6948</v>
      </c>
      <c r="F2084" s="24"/>
      <c r="G2084" s="9" t="s">
        <v>1557</v>
      </c>
      <c r="H2084" s="9" t="s">
        <v>1234</v>
      </c>
      <c r="I2084" s="9" t="s">
        <v>1246</v>
      </c>
      <c r="J2084" s="9" t="s">
        <v>1303</v>
      </c>
      <c r="K2084" s="9" t="s">
        <v>1407</v>
      </c>
      <c r="L2084" s="9" t="s">
        <v>1486</v>
      </c>
      <c r="M2084" s="9"/>
      <c r="N2084" s="9"/>
      <c r="O2084" s="9"/>
    </row>
    <row r="2085" spans="1:15">
      <c r="A2085" t="s">
        <v>6949</v>
      </c>
      <c r="B2085" s="36" t="s">
        <v>6950</v>
      </c>
      <c r="C2085" s="10" t="s">
        <v>6951</v>
      </c>
      <c r="D2085" s="18" t="s">
        <v>6952</v>
      </c>
      <c r="F2085" s="24"/>
      <c r="G2085" s="9" t="s">
        <v>1557</v>
      </c>
      <c r="H2085" s="9" t="s">
        <v>1234</v>
      </c>
      <c r="I2085" s="9" t="s">
        <v>1246</v>
      </c>
      <c r="J2085" s="9" t="s">
        <v>1303</v>
      </c>
      <c r="K2085" s="9" t="s">
        <v>1391</v>
      </c>
      <c r="L2085" s="9" t="s">
        <v>1474</v>
      </c>
      <c r="M2085" s="9"/>
      <c r="N2085" s="9"/>
      <c r="O2085" s="9"/>
    </row>
    <row r="2086" spans="1:15">
      <c r="A2086" t="s">
        <v>6953</v>
      </c>
      <c r="B2086" s="36" t="s">
        <v>6954</v>
      </c>
      <c r="C2086" s="10" t="s">
        <v>6955</v>
      </c>
      <c r="D2086" s="18" t="s">
        <v>6956</v>
      </c>
      <c r="F2086" s="24"/>
      <c r="G2086" s="9" t="s">
        <v>1557</v>
      </c>
      <c r="H2086" s="9" t="s">
        <v>1234</v>
      </c>
      <c r="I2086" s="9" t="s">
        <v>1246</v>
      </c>
      <c r="J2086" s="9" t="s">
        <v>1303</v>
      </c>
      <c r="K2086" s="9" t="s">
        <v>1407</v>
      </c>
      <c r="L2086" s="9" t="s">
        <v>1486</v>
      </c>
      <c r="M2086" s="9"/>
      <c r="N2086" s="9"/>
      <c r="O2086" s="9"/>
    </row>
    <row r="2087" spans="1:15">
      <c r="A2087" t="s">
        <v>6957</v>
      </c>
      <c r="B2087" s="36" t="s">
        <v>6958</v>
      </c>
      <c r="C2087" s="10" t="s">
        <v>6959</v>
      </c>
      <c r="D2087" s="18" t="s">
        <v>6960</v>
      </c>
      <c r="F2087" s="24"/>
      <c r="G2087" s="9" t="s">
        <v>1557</v>
      </c>
      <c r="H2087" s="9" t="s">
        <v>1233</v>
      </c>
      <c r="I2087" s="9" t="s">
        <v>1245</v>
      </c>
      <c r="J2087" s="9" t="s">
        <v>4192</v>
      </c>
      <c r="K2087" s="9" t="s">
        <v>4193</v>
      </c>
      <c r="L2087" s="9" t="s">
        <v>4194</v>
      </c>
      <c r="M2087" s="9"/>
      <c r="N2087" s="9"/>
      <c r="O2087" s="9"/>
    </row>
    <row r="2088" spans="1:15">
      <c r="A2088" t="s">
        <v>6961</v>
      </c>
      <c r="B2088" s="36" t="s">
        <v>10000</v>
      </c>
      <c r="C2088" s="10" t="s">
        <v>6962</v>
      </c>
      <c r="D2088" s="18" t="s">
        <v>6963</v>
      </c>
      <c r="F2088" s="24"/>
      <c r="G2088" s="9" t="s">
        <v>1557</v>
      </c>
      <c r="H2088" s="9" t="s">
        <v>1234</v>
      </c>
      <c r="I2088" s="9" t="s">
        <v>1246</v>
      </c>
      <c r="J2088" s="9" t="s">
        <v>1303</v>
      </c>
      <c r="K2088" s="9" t="s">
        <v>1407</v>
      </c>
      <c r="L2088" s="9" t="s">
        <v>1494</v>
      </c>
      <c r="M2088" s="9"/>
      <c r="N2088" s="9"/>
      <c r="O2088" s="9"/>
    </row>
    <row r="2089" spans="1:15">
      <c r="A2089" t="s">
        <v>6964</v>
      </c>
      <c r="B2089" s="36" t="s">
        <v>6965</v>
      </c>
      <c r="C2089" s="10" t="s">
        <v>6966</v>
      </c>
      <c r="D2089" s="18" t="s">
        <v>6967</v>
      </c>
      <c r="F2089" s="24"/>
      <c r="G2089" s="9" t="s">
        <v>1557</v>
      </c>
      <c r="H2089" s="9" t="s">
        <v>1234</v>
      </c>
      <c r="I2089" s="9" t="s">
        <v>1246</v>
      </c>
      <c r="J2089" s="9" t="s">
        <v>1303</v>
      </c>
      <c r="K2089" s="9" t="s">
        <v>1407</v>
      </c>
      <c r="L2089" s="9" t="s">
        <v>1494</v>
      </c>
      <c r="M2089" s="9"/>
      <c r="N2089" s="9"/>
      <c r="O2089" s="9"/>
    </row>
    <row r="2090" spans="1:15">
      <c r="A2090" t="s">
        <v>6968</v>
      </c>
      <c r="B2090" s="36" t="s">
        <v>6969</v>
      </c>
      <c r="C2090" s="10" t="s">
        <v>6970</v>
      </c>
      <c r="D2090" s="18" t="s">
        <v>6971</v>
      </c>
      <c r="F2090" s="24"/>
      <c r="G2090" s="9" t="s">
        <v>1557</v>
      </c>
      <c r="H2090" s="9" t="s">
        <v>1234</v>
      </c>
      <c r="I2090" s="9" t="s">
        <v>1246</v>
      </c>
      <c r="J2090" s="9" t="s">
        <v>1303</v>
      </c>
      <c r="K2090" s="9" t="s">
        <v>1407</v>
      </c>
      <c r="L2090" s="9" t="s">
        <v>1494</v>
      </c>
      <c r="M2090" s="9"/>
      <c r="N2090" s="9"/>
      <c r="O2090" s="9"/>
    </row>
    <row r="2091" spans="1:15">
      <c r="A2091" t="s">
        <v>6972</v>
      </c>
      <c r="B2091" s="36" t="s">
        <v>6973</v>
      </c>
      <c r="C2091" s="10" t="s">
        <v>6974</v>
      </c>
      <c r="D2091" s="18" t="s">
        <v>6975</v>
      </c>
      <c r="F2091" s="24"/>
      <c r="G2091" s="9" t="s">
        <v>1557</v>
      </c>
      <c r="H2091" s="9" t="s">
        <v>1234</v>
      </c>
      <c r="I2091" s="9" t="s">
        <v>1246</v>
      </c>
      <c r="J2091" s="9" t="s">
        <v>1303</v>
      </c>
      <c r="K2091" s="9" t="s">
        <v>1407</v>
      </c>
      <c r="L2091" s="9" t="s">
        <v>1494</v>
      </c>
      <c r="M2091" s="9"/>
      <c r="N2091" s="9"/>
      <c r="O2091" s="9"/>
    </row>
    <row r="2092" spans="1:15">
      <c r="A2092" t="s">
        <v>6976</v>
      </c>
      <c r="B2092" s="36" t="s">
        <v>6977</v>
      </c>
      <c r="C2092" s="10" t="s">
        <v>6978</v>
      </c>
      <c r="D2092" s="18" t="s">
        <v>6979</v>
      </c>
      <c r="F2092" s="24"/>
      <c r="G2092" s="9" t="s">
        <v>1557</v>
      </c>
      <c r="H2092" s="9" t="s">
        <v>1234</v>
      </c>
      <c r="I2092" s="9" t="s">
        <v>1246</v>
      </c>
      <c r="J2092" s="9" t="s">
        <v>1303</v>
      </c>
      <c r="K2092" s="9" t="s">
        <v>1407</v>
      </c>
      <c r="L2092" s="9" t="s">
        <v>1494</v>
      </c>
      <c r="M2092" s="9"/>
      <c r="N2092" s="9"/>
      <c r="O2092" s="9"/>
    </row>
    <row r="2093" spans="1:15">
      <c r="A2093" t="s">
        <v>6980</v>
      </c>
      <c r="B2093" s="31" t="s">
        <v>6981</v>
      </c>
      <c r="C2093" s="10" t="s">
        <v>6982</v>
      </c>
      <c r="D2093">
        <v>18218184</v>
      </c>
      <c r="G2093" s="9" t="s">
        <v>1557</v>
      </c>
      <c r="H2093" s="9" t="s">
        <v>1234</v>
      </c>
      <c r="I2093" s="9" t="s">
        <v>1246</v>
      </c>
      <c r="J2093" s="9" t="s">
        <v>1303</v>
      </c>
      <c r="K2093" s="9" t="s">
        <v>1407</v>
      </c>
      <c r="L2093" s="9" t="s">
        <v>1494</v>
      </c>
      <c r="M2093" s="9"/>
      <c r="N2093" s="9"/>
      <c r="O2093" s="9"/>
    </row>
    <row r="2094" spans="1:15">
      <c r="A2094" t="s">
        <v>6983</v>
      </c>
      <c r="B2094" s="36" t="s">
        <v>6984</v>
      </c>
      <c r="C2094" s="10" t="s">
        <v>6985</v>
      </c>
      <c r="D2094" s="18" t="s">
        <v>6986</v>
      </c>
      <c r="F2094" s="24"/>
      <c r="G2094" s="9" t="s">
        <v>1557</v>
      </c>
      <c r="H2094" s="9" t="s">
        <v>1234</v>
      </c>
      <c r="I2094" s="9" t="s">
        <v>1246</v>
      </c>
      <c r="J2094" s="9" t="s">
        <v>1303</v>
      </c>
      <c r="K2094" s="9" t="s">
        <v>1407</v>
      </c>
      <c r="L2094" s="9" t="s">
        <v>1494</v>
      </c>
      <c r="M2094" s="9"/>
      <c r="N2094" s="9"/>
      <c r="O2094" s="9"/>
    </row>
    <row r="2095" spans="1:15">
      <c r="A2095" t="s">
        <v>6987</v>
      </c>
      <c r="B2095" s="36" t="s">
        <v>6988</v>
      </c>
      <c r="C2095" s="10" t="s">
        <v>6989</v>
      </c>
      <c r="D2095" s="18" t="s">
        <v>6990</v>
      </c>
      <c r="F2095" s="24"/>
      <c r="G2095" s="9" t="s">
        <v>1557</v>
      </c>
      <c r="H2095" s="9" t="s">
        <v>1234</v>
      </c>
      <c r="I2095" s="9" t="s">
        <v>1246</v>
      </c>
      <c r="J2095" s="9" t="s">
        <v>1303</v>
      </c>
      <c r="K2095" s="9" t="s">
        <v>1407</v>
      </c>
      <c r="L2095" s="9" t="s">
        <v>1494</v>
      </c>
      <c r="M2095" s="9"/>
      <c r="N2095" s="9"/>
      <c r="O2095" s="9"/>
    </row>
    <row r="2096" spans="1:15">
      <c r="A2096" t="s">
        <v>6991</v>
      </c>
      <c r="B2096" s="36" t="s">
        <v>6992</v>
      </c>
      <c r="C2096" s="10" t="s">
        <v>6993</v>
      </c>
      <c r="D2096" s="18" t="s">
        <v>6994</v>
      </c>
      <c r="F2096" s="24"/>
      <c r="G2096" s="9" t="s">
        <v>1557</v>
      </c>
      <c r="H2096" s="9" t="s">
        <v>1235</v>
      </c>
      <c r="I2096" s="9" t="s">
        <v>1247</v>
      </c>
      <c r="J2096" s="9" t="s">
        <v>1304</v>
      </c>
      <c r="K2096" s="9" t="s">
        <v>1437</v>
      </c>
      <c r="L2096" s="9"/>
      <c r="M2096" s="9"/>
      <c r="N2096" s="9"/>
      <c r="O2096" s="9"/>
    </row>
    <row r="2097" spans="1:15">
      <c r="A2097" t="s">
        <v>6995</v>
      </c>
      <c r="B2097" s="36" t="s">
        <v>6996</v>
      </c>
      <c r="C2097" s="10" t="s">
        <v>6997</v>
      </c>
      <c r="D2097" s="18" t="s">
        <v>6998</v>
      </c>
      <c r="F2097" s="24"/>
      <c r="G2097" s="9" t="s">
        <v>1557</v>
      </c>
      <c r="H2097" s="9" t="s">
        <v>1234</v>
      </c>
      <c r="I2097" s="9" t="s">
        <v>1246</v>
      </c>
      <c r="J2097" s="9" t="s">
        <v>1303</v>
      </c>
      <c r="K2097" s="9" t="s">
        <v>1391</v>
      </c>
      <c r="L2097" s="9" t="s">
        <v>1474</v>
      </c>
      <c r="M2097" s="9"/>
      <c r="N2097" s="9"/>
      <c r="O2097" s="9"/>
    </row>
    <row r="2098" spans="1:15">
      <c r="A2098" t="s">
        <v>6999</v>
      </c>
      <c r="B2098" s="36" t="s">
        <v>7000</v>
      </c>
      <c r="C2098" s="10" t="s">
        <v>7001</v>
      </c>
      <c r="D2098" s="18" t="s">
        <v>7002</v>
      </c>
      <c r="F2098" s="24"/>
      <c r="G2098" s="9" t="s">
        <v>1557</v>
      </c>
      <c r="H2098" s="9" t="s">
        <v>1234</v>
      </c>
      <c r="I2098" s="9" t="s">
        <v>1246</v>
      </c>
      <c r="J2098" s="9" t="s">
        <v>1303</v>
      </c>
      <c r="K2098" s="9" t="s">
        <v>1391</v>
      </c>
      <c r="L2098" s="9" t="s">
        <v>1474</v>
      </c>
      <c r="M2098" s="9" t="s">
        <v>1530</v>
      </c>
      <c r="N2098" s="9"/>
      <c r="O2098" s="9"/>
    </row>
    <row r="2099" spans="1:15">
      <c r="A2099" t="s">
        <v>7003</v>
      </c>
      <c r="B2099" s="36" t="s">
        <v>7004</v>
      </c>
      <c r="C2099" s="10" t="s">
        <v>7005</v>
      </c>
      <c r="D2099" s="18" t="s">
        <v>7006</v>
      </c>
      <c r="F2099" s="24"/>
      <c r="G2099" s="9" t="s">
        <v>1557</v>
      </c>
      <c r="H2099" s="9" t="s">
        <v>1233</v>
      </c>
      <c r="I2099" s="9" t="s">
        <v>1252</v>
      </c>
      <c r="J2099" s="9" t="s">
        <v>3021</v>
      </c>
      <c r="K2099" s="9" t="s">
        <v>3021</v>
      </c>
      <c r="L2099" s="9"/>
      <c r="M2099" s="9"/>
      <c r="N2099" s="9"/>
      <c r="O2099" s="9"/>
    </row>
    <row r="2100" spans="1:15">
      <c r="A2100" t="s">
        <v>7007</v>
      </c>
      <c r="B2100" s="36" t="s">
        <v>7610</v>
      </c>
      <c r="G2100" s="9" t="s">
        <v>1558</v>
      </c>
      <c r="H2100" s="9"/>
      <c r="I2100" s="9"/>
      <c r="J2100" s="9"/>
      <c r="K2100" s="9"/>
      <c r="L2100" s="9"/>
      <c r="M2100" s="9"/>
      <c r="N2100" s="9"/>
      <c r="O2100" s="9"/>
    </row>
    <row r="2101" spans="1:15">
      <c r="A2101" t="s">
        <v>7008</v>
      </c>
      <c r="B2101" s="31" t="s">
        <v>7610</v>
      </c>
      <c r="G2101" s="9" t="s">
        <v>1558</v>
      </c>
      <c r="H2101" s="9"/>
      <c r="I2101" s="9"/>
      <c r="J2101" s="9"/>
      <c r="K2101" s="9"/>
      <c r="L2101" s="9"/>
      <c r="M2101" s="9"/>
      <c r="N2101" s="9"/>
      <c r="O2101" s="9"/>
    </row>
    <row r="2102" spans="1:15">
      <c r="A2102" t="s">
        <v>7009</v>
      </c>
      <c r="B2102" s="36" t="s">
        <v>7010</v>
      </c>
      <c r="C2102" s="10" t="s">
        <v>7011</v>
      </c>
      <c r="D2102" s="18" t="s">
        <v>7012</v>
      </c>
      <c r="F2102" s="24"/>
      <c r="G2102" s="9" t="s">
        <v>1557</v>
      </c>
      <c r="H2102" s="9" t="s">
        <v>1234</v>
      </c>
      <c r="I2102" s="9" t="s">
        <v>1246</v>
      </c>
      <c r="J2102" s="9" t="s">
        <v>1303</v>
      </c>
      <c r="K2102" s="9" t="s">
        <v>1391</v>
      </c>
      <c r="L2102" s="9" t="s">
        <v>1474</v>
      </c>
      <c r="M2102" s="9" t="s">
        <v>1518</v>
      </c>
      <c r="N2102" s="9"/>
      <c r="O2102" s="9"/>
    </row>
    <row r="2103" spans="1:15">
      <c r="A2103" t="s">
        <v>7013</v>
      </c>
      <c r="B2103" s="36" t="s">
        <v>7014</v>
      </c>
      <c r="C2103" s="10" t="s">
        <v>5575</v>
      </c>
      <c r="D2103" s="18" t="s">
        <v>7015</v>
      </c>
      <c r="F2103" s="24"/>
      <c r="G2103" s="9" t="s">
        <v>1557</v>
      </c>
      <c r="H2103" s="9" t="s">
        <v>1233</v>
      </c>
      <c r="I2103" s="9" t="s">
        <v>1258</v>
      </c>
      <c r="J2103" s="9" t="s">
        <v>5448</v>
      </c>
      <c r="K2103" s="9" t="s">
        <v>5448</v>
      </c>
      <c r="L2103" s="9"/>
      <c r="M2103" s="9"/>
      <c r="N2103" s="9"/>
      <c r="O2103" s="9"/>
    </row>
    <row r="2104" spans="1:15">
      <c r="A2104" t="s">
        <v>7016</v>
      </c>
      <c r="B2104" s="36" t="s">
        <v>7017</v>
      </c>
      <c r="C2104" s="10" t="s">
        <v>7018</v>
      </c>
      <c r="D2104" s="18" t="s">
        <v>7019</v>
      </c>
      <c r="F2104" s="24"/>
      <c r="G2104" s="9" t="s">
        <v>1557</v>
      </c>
      <c r="H2104" s="9" t="s">
        <v>1233</v>
      </c>
      <c r="I2104" s="9" t="s">
        <v>1292</v>
      </c>
      <c r="J2104" s="9" t="s">
        <v>1370</v>
      </c>
      <c r="K2104" s="9" t="s">
        <v>1457</v>
      </c>
      <c r="L2104" s="9"/>
      <c r="M2104" s="9"/>
      <c r="N2104" s="9"/>
      <c r="O2104" s="9"/>
    </row>
    <row r="2105" spans="1:15">
      <c r="A2105" t="s">
        <v>7020</v>
      </c>
      <c r="B2105" s="36" t="s">
        <v>7021</v>
      </c>
      <c r="C2105" s="10" t="s">
        <v>7022</v>
      </c>
      <c r="D2105" s="18" t="s">
        <v>7024</v>
      </c>
      <c r="E2105" s="8" t="s">
        <v>7023</v>
      </c>
      <c r="F2105" s="24"/>
      <c r="G2105" s="9" t="s">
        <v>1557</v>
      </c>
      <c r="H2105" s="9" t="s">
        <v>1235</v>
      </c>
      <c r="I2105" s="9" t="s">
        <v>1247</v>
      </c>
      <c r="J2105" s="9" t="s">
        <v>1304</v>
      </c>
      <c r="K2105" s="9" t="s">
        <v>2310</v>
      </c>
      <c r="L2105" s="9"/>
      <c r="M2105" s="9"/>
      <c r="N2105" s="9"/>
      <c r="O2105" s="9"/>
    </row>
    <row r="2106" spans="1:15">
      <c r="A2106" t="s">
        <v>7025</v>
      </c>
      <c r="B2106" s="36" t="s">
        <v>7026</v>
      </c>
      <c r="C2106" s="10" t="s">
        <v>7027</v>
      </c>
      <c r="D2106" s="18" t="s">
        <v>7028</v>
      </c>
      <c r="F2106" s="24"/>
      <c r="G2106" s="9" t="s">
        <v>1557</v>
      </c>
      <c r="H2106" s="9" t="s">
        <v>1235</v>
      </c>
      <c r="I2106" s="9" t="s">
        <v>1249</v>
      </c>
      <c r="J2106" s="9" t="s">
        <v>2396</v>
      </c>
      <c r="K2106" s="9" t="s">
        <v>2396</v>
      </c>
      <c r="L2106" s="9"/>
      <c r="M2106" s="9"/>
      <c r="N2106" s="9"/>
      <c r="O2106" s="9"/>
    </row>
    <row r="2107" spans="1:15">
      <c r="A2107" t="s">
        <v>7029</v>
      </c>
      <c r="B2107" s="36" t="s">
        <v>7030</v>
      </c>
      <c r="C2107" s="10" t="s">
        <v>3064</v>
      </c>
      <c r="D2107" s="18" t="s">
        <v>7031</v>
      </c>
      <c r="F2107" s="24"/>
      <c r="G2107" s="9" t="s">
        <v>1557</v>
      </c>
      <c r="H2107" s="9" t="s">
        <v>1234</v>
      </c>
      <c r="I2107" s="9" t="s">
        <v>1246</v>
      </c>
      <c r="J2107" s="9" t="s">
        <v>1303</v>
      </c>
      <c r="K2107" s="9" t="s">
        <v>1391</v>
      </c>
      <c r="L2107" s="9" t="s">
        <v>1474</v>
      </c>
      <c r="M2107" s="9" t="s">
        <v>1544</v>
      </c>
      <c r="N2107" s="9"/>
      <c r="O2107" s="9"/>
    </row>
    <row r="2108" spans="1:15">
      <c r="A2108" t="s">
        <v>7032</v>
      </c>
      <c r="B2108" s="36" t="s">
        <v>7033</v>
      </c>
      <c r="C2108" s="10" t="s">
        <v>7034</v>
      </c>
      <c r="D2108" s="18" t="s">
        <v>7035</v>
      </c>
      <c r="F2108" s="24"/>
      <c r="G2108" s="9" t="s">
        <v>1557</v>
      </c>
      <c r="H2108" s="9" t="s">
        <v>1239</v>
      </c>
      <c r="I2108" s="9" t="s">
        <v>1284</v>
      </c>
      <c r="J2108" s="9" t="s">
        <v>4715</v>
      </c>
      <c r="K2108" s="9" t="s">
        <v>4715</v>
      </c>
      <c r="L2108" s="9"/>
      <c r="M2108" s="9"/>
      <c r="N2108" s="9"/>
      <c r="O2108" s="9"/>
    </row>
    <row r="2109" spans="1:15">
      <c r="A2109" t="s">
        <v>7036</v>
      </c>
      <c r="B2109" s="36" t="s">
        <v>7037</v>
      </c>
      <c r="C2109" s="10" t="s">
        <v>7038</v>
      </c>
      <c r="D2109" s="18" t="s">
        <v>7039</v>
      </c>
      <c r="F2109" s="24"/>
      <c r="G2109" s="9" t="s">
        <v>1557</v>
      </c>
      <c r="H2109" s="9" t="s">
        <v>1236</v>
      </c>
      <c r="I2109" s="9" t="s">
        <v>1287</v>
      </c>
      <c r="J2109" s="9" t="s">
        <v>1849</v>
      </c>
      <c r="K2109" s="9" t="s">
        <v>1850</v>
      </c>
      <c r="L2109" s="9"/>
      <c r="M2109" s="9"/>
      <c r="N2109" s="9"/>
      <c r="O2109" s="9"/>
    </row>
    <row r="2110" spans="1:15">
      <c r="A2110" t="s">
        <v>7040</v>
      </c>
      <c r="B2110" s="36" t="s">
        <v>7041</v>
      </c>
      <c r="C2110" s="10" t="s">
        <v>849</v>
      </c>
      <c r="D2110" s="18" t="s">
        <v>7042</v>
      </c>
      <c r="F2110" s="24"/>
      <c r="G2110" s="9" t="s">
        <v>1557</v>
      </c>
      <c r="H2110" s="9" t="s">
        <v>1233</v>
      </c>
      <c r="I2110" s="9" t="s">
        <v>1252</v>
      </c>
      <c r="J2110" s="9" t="s">
        <v>1309</v>
      </c>
      <c r="K2110" s="9" t="s">
        <v>1440</v>
      </c>
      <c r="L2110" s="9"/>
      <c r="M2110" s="9"/>
      <c r="N2110" s="9"/>
      <c r="O2110" s="9"/>
    </row>
    <row r="2111" spans="1:15">
      <c r="A2111" t="s">
        <v>7043</v>
      </c>
      <c r="B2111" s="36" t="s">
        <v>4301</v>
      </c>
      <c r="C2111" s="10" t="s">
        <v>7044</v>
      </c>
      <c r="D2111" s="18" t="s">
        <v>7045</v>
      </c>
      <c r="E2111" s="8" t="s">
        <v>4303</v>
      </c>
      <c r="F2111" s="24"/>
      <c r="G2111" s="9" t="s">
        <v>1557</v>
      </c>
      <c r="H2111" s="9" t="s">
        <v>1234</v>
      </c>
      <c r="I2111" s="9" t="s">
        <v>1246</v>
      </c>
      <c r="J2111" s="9" t="s">
        <v>1303</v>
      </c>
      <c r="K2111" s="9" t="s">
        <v>1391</v>
      </c>
      <c r="L2111" s="9" t="s">
        <v>1474</v>
      </c>
      <c r="M2111" s="9" t="s">
        <v>1525</v>
      </c>
      <c r="N2111" s="9"/>
      <c r="O2111" s="9"/>
    </row>
    <row r="2112" spans="1:15">
      <c r="A2112" t="s">
        <v>7046</v>
      </c>
      <c r="B2112" s="31" t="s">
        <v>7047</v>
      </c>
      <c r="C2112" s="10" t="s">
        <v>7048</v>
      </c>
      <c r="D2112" s="18" t="s">
        <v>7050</v>
      </c>
      <c r="E2112" s="8" t="s">
        <v>7049</v>
      </c>
      <c r="F2112" s="24"/>
      <c r="G2112" s="9" t="s">
        <v>1557</v>
      </c>
      <c r="H2112" s="9" t="s">
        <v>1235</v>
      </c>
      <c r="I2112" s="9" t="s">
        <v>1247</v>
      </c>
      <c r="J2112" s="9" t="s">
        <v>1381</v>
      </c>
      <c r="K2112" s="9" t="s">
        <v>1653</v>
      </c>
      <c r="L2112" s="9" t="s">
        <v>7051</v>
      </c>
      <c r="M2112" s="9" t="s">
        <v>7052</v>
      </c>
      <c r="N2112" s="9"/>
      <c r="O2112" s="9"/>
    </row>
    <row r="2113" spans="1:15">
      <c r="A2113" t="s">
        <v>5745</v>
      </c>
      <c r="B2113" s="36" t="s">
        <v>7053</v>
      </c>
      <c r="C2113" s="10" t="s">
        <v>7054</v>
      </c>
      <c r="D2113" s="18" t="s">
        <v>7055</v>
      </c>
      <c r="F2113" s="24"/>
      <c r="G2113" s="9" t="s">
        <v>1557</v>
      </c>
      <c r="H2113" s="9" t="s">
        <v>1237</v>
      </c>
      <c r="I2113" s="9" t="s">
        <v>1251</v>
      </c>
      <c r="J2113" s="9" t="s">
        <v>1313</v>
      </c>
      <c r="K2113" s="9" t="s">
        <v>1401</v>
      </c>
      <c r="L2113" s="9" t="s">
        <v>1484</v>
      </c>
      <c r="M2113" s="9"/>
      <c r="N2113" s="9"/>
      <c r="O2113" s="9"/>
    </row>
    <row r="2114" spans="1:15">
      <c r="A2114" t="s">
        <v>7056</v>
      </c>
      <c r="B2114" s="36" t="s">
        <v>7057</v>
      </c>
      <c r="C2114" s="10" t="s">
        <v>7058</v>
      </c>
      <c r="D2114" s="18" t="s">
        <v>7059</v>
      </c>
      <c r="F2114" s="24"/>
      <c r="G2114" s="9" t="s">
        <v>1557</v>
      </c>
      <c r="H2114" s="9" t="s">
        <v>1234</v>
      </c>
      <c r="I2114" s="9" t="s">
        <v>2365</v>
      </c>
      <c r="J2114" s="9" t="s">
        <v>2366</v>
      </c>
      <c r="K2114" s="9" t="s">
        <v>2366</v>
      </c>
      <c r="L2114" s="9"/>
      <c r="M2114" s="9"/>
      <c r="N2114" s="9"/>
      <c r="O2114" s="9"/>
    </row>
    <row r="2115" spans="1:15">
      <c r="A2115" t="s">
        <v>7060</v>
      </c>
      <c r="B2115" s="36" t="s">
        <v>7061</v>
      </c>
      <c r="C2115" s="10" t="s">
        <v>7062</v>
      </c>
      <c r="D2115" s="18" t="s">
        <v>7063</v>
      </c>
      <c r="F2115" s="24"/>
      <c r="G2115" s="9" t="s">
        <v>1557</v>
      </c>
      <c r="H2115" s="9" t="s">
        <v>1234</v>
      </c>
      <c r="I2115" s="9" t="s">
        <v>1246</v>
      </c>
      <c r="J2115" s="9" t="s">
        <v>1303</v>
      </c>
      <c r="K2115" s="9" t="s">
        <v>1407</v>
      </c>
      <c r="L2115" s="9" t="s">
        <v>1494</v>
      </c>
      <c r="M2115" s="9"/>
      <c r="N2115" s="9"/>
      <c r="O2115" s="9"/>
    </row>
    <row r="2116" spans="1:15">
      <c r="A2116" t="s">
        <v>7064</v>
      </c>
      <c r="B2116" s="36" t="s">
        <v>7065</v>
      </c>
      <c r="C2116" s="10" t="s">
        <v>7066</v>
      </c>
      <c r="D2116" s="18">
        <v>100094</v>
      </c>
      <c r="F2116" s="24"/>
      <c r="G2116" s="9" t="s">
        <v>1557</v>
      </c>
      <c r="H2116" s="9" t="s">
        <v>1234</v>
      </c>
      <c r="I2116" s="9" t="s">
        <v>1246</v>
      </c>
      <c r="J2116" s="9" t="s">
        <v>1303</v>
      </c>
      <c r="K2116" s="9" t="s">
        <v>1407</v>
      </c>
      <c r="L2116" s="9"/>
      <c r="M2116" s="9"/>
      <c r="N2116" s="9"/>
      <c r="O2116" s="9"/>
    </row>
    <row r="2117" spans="1:15">
      <c r="A2117" t="s">
        <v>7067</v>
      </c>
      <c r="B2117" s="36" t="s">
        <v>7068</v>
      </c>
      <c r="C2117" s="10" t="s">
        <v>7069</v>
      </c>
      <c r="D2117" s="18" t="s">
        <v>7070</v>
      </c>
      <c r="F2117" s="24"/>
      <c r="G2117" s="9" t="s">
        <v>1557</v>
      </c>
      <c r="H2117" s="9" t="s">
        <v>1234</v>
      </c>
      <c r="I2117" s="9" t="s">
        <v>1246</v>
      </c>
      <c r="J2117" s="9" t="s">
        <v>1303</v>
      </c>
      <c r="K2117" s="9" t="s">
        <v>1407</v>
      </c>
      <c r="L2117" s="9" t="s">
        <v>1486</v>
      </c>
      <c r="M2117" s="9"/>
      <c r="N2117" s="9"/>
      <c r="O2117" s="9"/>
    </row>
    <row r="2118" spans="1:15">
      <c r="A2118" t="s">
        <v>7071</v>
      </c>
      <c r="B2118" s="36" t="s">
        <v>2250</v>
      </c>
      <c r="C2118" s="10" t="s">
        <v>7072</v>
      </c>
      <c r="D2118" s="18" t="s">
        <v>7073</v>
      </c>
      <c r="F2118" s="24"/>
      <c r="G2118" s="9" t="s">
        <v>1557</v>
      </c>
      <c r="H2118" s="9" t="s">
        <v>1234</v>
      </c>
      <c r="I2118" s="9" t="s">
        <v>1246</v>
      </c>
      <c r="J2118" s="9" t="s">
        <v>1303</v>
      </c>
      <c r="K2118" s="9" t="s">
        <v>1391</v>
      </c>
      <c r="L2118" s="9" t="s">
        <v>1474</v>
      </c>
      <c r="M2118" s="9" t="s">
        <v>1525</v>
      </c>
      <c r="N2118" s="9"/>
      <c r="O2118" s="9"/>
    </row>
    <row r="2119" spans="1:15">
      <c r="A2119" t="s">
        <v>7074</v>
      </c>
      <c r="B2119" s="36" t="s">
        <v>7075</v>
      </c>
      <c r="C2119" s="10" t="s">
        <v>7076</v>
      </c>
      <c r="D2119" s="18" t="s">
        <v>7077</v>
      </c>
      <c r="F2119" s="24"/>
      <c r="G2119" s="9" t="s">
        <v>1557</v>
      </c>
      <c r="H2119" s="9" t="s">
        <v>1234</v>
      </c>
      <c r="I2119" s="9" t="s">
        <v>1246</v>
      </c>
      <c r="J2119" s="9" t="s">
        <v>1303</v>
      </c>
      <c r="K2119" s="9" t="s">
        <v>1407</v>
      </c>
      <c r="L2119" s="9" t="s">
        <v>1494</v>
      </c>
      <c r="M2119" s="9"/>
      <c r="N2119" s="9"/>
      <c r="O2119" s="9"/>
    </row>
    <row r="2120" spans="1:15">
      <c r="A2120" t="s">
        <v>7078</v>
      </c>
      <c r="B2120" s="36" t="s">
        <v>7079</v>
      </c>
      <c r="C2120" s="10" t="s">
        <v>7080</v>
      </c>
      <c r="D2120" s="18" t="s">
        <v>7081</v>
      </c>
      <c r="F2120" s="24"/>
      <c r="G2120" s="9" t="s">
        <v>1557</v>
      </c>
      <c r="H2120" s="9" t="s">
        <v>1234</v>
      </c>
      <c r="I2120" s="9" t="s">
        <v>1246</v>
      </c>
      <c r="J2120" s="9" t="s">
        <v>1303</v>
      </c>
      <c r="K2120" s="9" t="s">
        <v>1407</v>
      </c>
      <c r="L2120" s="9"/>
      <c r="M2120" s="9"/>
      <c r="N2120" s="9"/>
      <c r="O2120" s="9"/>
    </row>
    <row r="2121" spans="1:15">
      <c r="A2121" t="s">
        <v>7082</v>
      </c>
      <c r="B2121" s="36" t="s">
        <v>7083</v>
      </c>
      <c r="C2121" s="10" t="s">
        <v>7084</v>
      </c>
      <c r="D2121" s="18" t="s">
        <v>7085</v>
      </c>
      <c r="F2121" s="24"/>
      <c r="G2121" s="9" t="s">
        <v>1557</v>
      </c>
      <c r="H2121" s="9" t="s">
        <v>1234</v>
      </c>
      <c r="I2121" s="9" t="s">
        <v>1246</v>
      </c>
      <c r="J2121" s="9" t="s">
        <v>1303</v>
      </c>
      <c r="K2121" s="9" t="s">
        <v>1407</v>
      </c>
      <c r="L2121" s="9" t="s">
        <v>1486</v>
      </c>
      <c r="M2121" s="9"/>
      <c r="N2121" s="9"/>
      <c r="O2121" s="9"/>
    </row>
    <row r="2122" spans="1:15">
      <c r="A2122" t="s">
        <v>7086</v>
      </c>
      <c r="B2122" s="36" t="s">
        <v>7087</v>
      </c>
      <c r="C2122" s="10" t="s">
        <v>7088</v>
      </c>
      <c r="D2122" s="18" t="s">
        <v>7089</v>
      </c>
      <c r="F2122" s="24"/>
      <c r="G2122" s="9" t="s">
        <v>1557</v>
      </c>
      <c r="H2122" s="9" t="s">
        <v>1234</v>
      </c>
      <c r="I2122" s="9" t="s">
        <v>1246</v>
      </c>
      <c r="J2122" s="9" t="s">
        <v>1303</v>
      </c>
      <c r="K2122" s="9" t="s">
        <v>1407</v>
      </c>
      <c r="L2122" s="9"/>
      <c r="M2122" s="9"/>
      <c r="N2122" s="9"/>
      <c r="O2122" s="9"/>
    </row>
    <row r="2123" spans="1:15">
      <c r="A2123" t="s">
        <v>7090</v>
      </c>
      <c r="B2123" s="36" t="s">
        <v>7091</v>
      </c>
      <c r="C2123" s="10" t="s">
        <v>7092</v>
      </c>
      <c r="D2123" s="18" t="s">
        <v>7093</v>
      </c>
      <c r="F2123" s="24"/>
      <c r="G2123" s="9" t="s">
        <v>1557</v>
      </c>
      <c r="H2123" s="9" t="s">
        <v>1234</v>
      </c>
      <c r="I2123" s="9" t="s">
        <v>1246</v>
      </c>
      <c r="J2123" s="9" t="s">
        <v>1303</v>
      </c>
      <c r="K2123" s="9" t="s">
        <v>1407</v>
      </c>
      <c r="L2123" s="9" t="s">
        <v>1494</v>
      </c>
      <c r="M2123" s="9"/>
      <c r="N2123" s="9"/>
      <c r="O2123" s="9"/>
    </row>
    <row r="2124" spans="1:15">
      <c r="A2124" t="s">
        <v>7094</v>
      </c>
      <c r="B2124" s="36" t="s">
        <v>7095</v>
      </c>
      <c r="C2124" s="10" t="s">
        <v>7096</v>
      </c>
      <c r="D2124" s="18" t="s">
        <v>7097</v>
      </c>
      <c r="F2124" s="24"/>
      <c r="G2124" s="9" t="s">
        <v>1557</v>
      </c>
      <c r="H2124" s="9" t="s">
        <v>1234</v>
      </c>
      <c r="I2124" s="9" t="s">
        <v>1246</v>
      </c>
      <c r="J2124" s="9" t="s">
        <v>1303</v>
      </c>
      <c r="K2124" s="9" t="s">
        <v>1407</v>
      </c>
      <c r="L2124" s="9"/>
      <c r="M2124" s="9"/>
      <c r="N2124" s="9"/>
      <c r="O2124" s="9"/>
    </row>
    <row r="2125" spans="1:15">
      <c r="A2125" t="s">
        <v>7098</v>
      </c>
      <c r="B2125" s="31" t="s">
        <v>7099</v>
      </c>
      <c r="C2125" s="10" t="s">
        <v>7100</v>
      </c>
      <c r="D2125" s="18" t="s">
        <v>7101</v>
      </c>
      <c r="F2125" s="24"/>
      <c r="G2125" s="9" t="s">
        <v>1557</v>
      </c>
      <c r="H2125" s="9" t="s">
        <v>1234</v>
      </c>
      <c r="I2125" s="9" t="s">
        <v>1246</v>
      </c>
      <c r="J2125" s="9" t="s">
        <v>1303</v>
      </c>
      <c r="K2125" s="9" t="s">
        <v>1407</v>
      </c>
      <c r="L2125" s="9" t="s">
        <v>1494</v>
      </c>
      <c r="M2125" s="9"/>
      <c r="N2125" s="9"/>
      <c r="O2125" s="9"/>
    </row>
    <row r="2126" spans="1:15">
      <c r="A2126" t="s">
        <v>7102</v>
      </c>
      <c r="B2126" s="36" t="s">
        <v>7103</v>
      </c>
      <c r="C2126" s="10" t="s">
        <v>7104</v>
      </c>
      <c r="D2126" s="18" t="s">
        <v>7105</v>
      </c>
      <c r="F2126" s="24"/>
      <c r="G2126" s="9" t="s">
        <v>1557</v>
      </c>
      <c r="H2126" s="9" t="s">
        <v>1237</v>
      </c>
      <c r="I2126" s="9" t="s">
        <v>1251</v>
      </c>
      <c r="J2126" s="9" t="s">
        <v>1348</v>
      </c>
      <c r="K2126" s="9" t="s">
        <v>7106</v>
      </c>
      <c r="L2126" s="9" t="s">
        <v>7107</v>
      </c>
      <c r="M2126" s="9"/>
      <c r="N2126" s="9"/>
      <c r="O2126" s="9"/>
    </row>
    <row r="2127" spans="1:15">
      <c r="A2127" t="s">
        <v>7108</v>
      </c>
      <c r="B2127" s="36" t="s">
        <v>7109</v>
      </c>
      <c r="C2127" s="10" t="s">
        <v>7110</v>
      </c>
      <c r="D2127" s="18" t="s">
        <v>7111</v>
      </c>
      <c r="F2127" s="24"/>
      <c r="G2127" s="9" t="s">
        <v>1557</v>
      </c>
      <c r="H2127" s="9" t="s">
        <v>1234</v>
      </c>
      <c r="I2127" s="9" t="s">
        <v>1246</v>
      </c>
      <c r="J2127" s="9" t="s">
        <v>1303</v>
      </c>
      <c r="K2127" s="9" t="s">
        <v>1407</v>
      </c>
      <c r="L2127" s="9" t="s">
        <v>1494</v>
      </c>
      <c r="M2127" s="9"/>
      <c r="N2127" s="9"/>
      <c r="O2127" s="9"/>
    </row>
    <row r="2128" spans="1:15">
      <c r="A2128" t="s">
        <v>7112</v>
      </c>
      <c r="B2128" s="36" t="s">
        <v>7113</v>
      </c>
      <c r="C2128" s="10" t="s">
        <v>7114</v>
      </c>
      <c r="D2128" s="18" t="s">
        <v>7115</v>
      </c>
      <c r="F2128" s="24"/>
      <c r="G2128" s="9" t="s">
        <v>1557</v>
      </c>
      <c r="H2128" s="9" t="s">
        <v>1234</v>
      </c>
      <c r="I2128" s="9" t="s">
        <v>1246</v>
      </c>
      <c r="J2128" s="9" t="s">
        <v>1303</v>
      </c>
      <c r="K2128" s="9" t="s">
        <v>1407</v>
      </c>
      <c r="L2128" s="9" t="s">
        <v>1494</v>
      </c>
      <c r="M2128" s="9"/>
      <c r="N2128" s="9"/>
      <c r="O2128" s="9"/>
    </row>
    <row r="2129" spans="1:15">
      <c r="A2129" t="s">
        <v>7116</v>
      </c>
      <c r="B2129" s="36" t="s">
        <v>7117</v>
      </c>
      <c r="C2129" s="10" t="s">
        <v>7118</v>
      </c>
      <c r="D2129" s="18" t="s">
        <v>7119</v>
      </c>
      <c r="F2129" s="24"/>
      <c r="G2129" s="9" t="s">
        <v>1557</v>
      </c>
      <c r="H2129" s="9" t="s">
        <v>1234</v>
      </c>
      <c r="I2129" s="9" t="s">
        <v>1246</v>
      </c>
      <c r="J2129" s="9" t="s">
        <v>1303</v>
      </c>
      <c r="K2129" s="9" t="s">
        <v>1407</v>
      </c>
      <c r="L2129" s="9" t="s">
        <v>1494</v>
      </c>
      <c r="M2129" s="9"/>
      <c r="N2129" s="9"/>
      <c r="O2129" s="9"/>
    </row>
    <row r="2130" spans="1:15">
      <c r="A2130" t="s">
        <v>7120</v>
      </c>
      <c r="B2130" s="36" t="s">
        <v>7121</v>
      </c>
      <c r="C2130" s="10" t="s">
        <v>7122</v>
      </c>
      <c r="D2130" s="18" t="s">
        <v>7123</v>
      </c>
      <c r="F2130" s="24"/>
      <c r="G2130" s="9" t="s">
        <v>1557</v>
      </c>
      <c r="H2130" s="9" t="s">
        <v>1234</v>
      </c>
      <c r="I2130" s="9" t="s">
        <v>1246</v>
      </c>
      <c r="J2130" s="9" t="s">
        <v>1303</v>
      </c>
      <c r="K2130" s="9" t="s">
        <v>1407</v>
      </c>
      <c r="L2130" s="9" t="s">
        <v>1494</v>
      </c>
      <c r="M2130" s="9"/>
      <c r="N2130" s="9"/>
      <c r="O2130" s="9"/>
    </row>
    <row r="2131" spans="1:15">
      <c r="A2131" t="s">
        <v>5846</v>
      </c>
      <c r="B2131" s="36" t="s">
        <v>3487</v>
      </c>
      <c r="C2131" s="10" t="s">
        <v>2957</v>
      </c>
      <c r="D2131" s="18" t="s">
        <v>2958</v>
      </c>
      <c r="F2131" s="24"/>
      <c r="G2131" s="9" t="s">
        <v>1557</v>
      </c>
      <c r="H2131" s="9" t="s">
        <v>1234</v>
      </c>
      <c r="I2131" s="9" t="s">
        <v>1246</v>
      </c>
      <c r="J2131" s="9" t="s">
        <v>1303</v>
      </c>
      <c r="K2131" s="9" t="s">
        <v>1391</v>
      </c>
      <c r="L2131" s="9" t="s">
        <v>1474</v>
      </c>
      <c r="M2131" s="9" t="s">
        <v>1517</v>
      </c>
      <c r="N2131" s="9"/>
      <c r="O2131" s="9"/>
    </row>
    <row r="2132" spans="1:15">
      <c r="A2132" t="s">
        <v>7124</v>
      </c>
      <c r="B2132" s="36" t="s">
        <v>7125</v>
      </c>
      <c r="C2132" s="10" t="s">
        <v>7126</v>
      </c>
      <c r="D2132" s="18" t="s">
        <v>7127</v>
      </c>
      <c r="F2132" s="24"/>
      <c r="G2132" s="9" t="s">
        <v>1557</v>
      </c>
      <c r="H2132" s="9" t="s">
        <v>1239</v>
      </c>
      <c r="I2132" s="9" t="s">
        <v>1284</v>
      </c>
      <c r="J2132" s="9" t="s">
        <v>4182</v>
      </c>
      <c r="K2132" s="9" t="s">
        <v>4183</v>
      </c>
      <c r="L2132" s="9"/>
      <c r="M2132" s="9"/>
      <c r="N2132" s="9"/>
      <c r="O2132" s="9"/>
    </row>
    <row r="2133" spans="1:15">
      <c r="A2133" t="s">
        <v>7128</v>
      </c>
      <c r="B2133" s="36" t="s">
        <v>7129</v>
      </c>
      <c r="C2133" s="10" t="s">
        <v>7130</v>
      </c>
      <c r="D2133" s="18" t="s">
        <v>7131</v>
      </c>
      <c r="F2133" s="24"/>
      <c r="G2133" s="9" t="s">
        <v>1557</v>
      </c>
      <c r="H2133" s="9" t="s">
        <v>1234</v>
      </c>
      <c r="I2133" s="9" t="s">
        <v>1246</v>
      </c>
      <c r="J2133" s="9" t="s">
        <v>1303</v>
      </c>
      <c r="K2133" s="9" t="s">
        <v>1407</v>
      </c>
      <c r="L2133" s="9" t="s">
        <v>1494</v>
      </c>
      <c r="M2133" s="9"/>
      <c r="N2133" s="9"/>
      <c r="O2133" s="9"/>
    </row>
    <row r="2134" spans="1:15">
      <c r="A2134" t="s">
        <v>7132</v>
      </c>
      <c r="B2134" s="36" t="s">
        <v>7133</v>
      </c>
      <c r="C2134" s="10" t="s">
        <v>7134</v>
      </c>
      <c r="D2134" s="18" t="s">
        <v>7135</v>
      </c>
      <c r="F2134" s="24"/>
      <c r="G2134" s="9" t="s">
        <v>1557</v>
      </c>
      <c r="H2134" s="9" t="s">
        <v>1234</v>
      </c>
      <c r="I2134" s="9" t="s">
        <v>1246</v>
      </c>
      <c r="J2134" s="9" t="s">
        <v>1303</v>
      </c>
      <c r="K2134" s="9" t="s">
        <v>1407</v>
      </c>
      <c r="L2134" s="9" t="s">
        <v>1494</v>
      </c>
      <c r="M2134" s="9"/>
      <c r="N2134" s="9"/>
      <c r="O2134" s="9"/>
    </row>
    <row r="2135" spans="1:15">
      <c r="A2135" t="s">
        <v>7136</v>
      </c>
      <c r="B2135" s="36" t="s">
        <v>7137</v>
      </c>
      <c r="C2135" s="10" t="s">
        <v>7138</v>
      </c>
      <c r="D2135" s="18" t="s">
        <v>7139</v>
      </c>
      <c r="F2135" s="24"/>
      <c r="G2135" s="9" t="s">
        <v>1557</v>
      </c>
      <c r="H2135" s="9" t="s">
        <v>1234</v>
      </c>
      <c r="I2135" s="9" t="s">
        <v>1246</v>
      </c>
      <c r="J2135" s="9" t="s">
        <v>1303</v>
      </c>
      <c r="K2135" s="9" t="s">
        <v>1407</v>
      </c>
      <c r="L2135" s="9" t="s">
        <v>1494</v>
      </c>
      <c r="M2135" s="9"/>
      <c r="N2135" s="9"/>
      <c r="O2135" s="9"/>
    </row>
    <row r="2136" spans="1:15">
      <c r="A2136" t="s">
        <v>7140</v>
      </c>
      <c r="B2136" s="36" t="s">
        <v>7141</v>
      </c>
      <c r="C2136" s="10" t="s">
        <v>7142</v>
      </c>
      <c r="D2136" s="18" t="s">
        <v>7143</v>
      </c>
      <c r="F2136" s="24"/>
      <c r="G2136" s="9" t="s">
        <v>1557</v>
      </c>
      <c r="H2136" s="9" t="s">
        <v>1234</v>
      </c>
      <c r="I2136" s="9" t="s">
        <v>1246</v>
      </c>
      <c r="J2136" s="9" t="s">
        <v>1303</v>
      </c>
      <c r="K2136" s="9" t="s">
        <v>1407</v>
      </c>
      <c r="L2136" s="9" t="s">
        <v>1494</v>
      </c>
      <c r="M2136" s="9"/>
      <c r="N2136" s="9"/>
      <c r="O2136" s="9"/>
    </row>
    <row r="2137" spans="1:15">
      <c r="A2137" t="s">
        <v>7144</v>
      </c>
      <c r="B2137" s="36" t="s">
        <v>7145</v>
      </c>
      <c r="C2137" s="10" t="s">
        <v>7146</v>
      </c>
      <c r="D2137" s="18" t="s">
        <v>7147</v>
      </c>
      <c r="F2137" s="24"/>
      <c r="G2137" s="9" t="s">
        <v>1557</v>
      </c>
      <c r="H2137" s="9" t="s">
        <v>1234</v>
      </c>
      <c r="I2137" s="9" t="s">
        <v>1246</v>
      </c>
      <c r="J2137" s="9" t="s">
        <v>1303</v>
      </c>
      <c r="K2137" s="9" t="s">
        <v>1407</v>
      </c>
      <c r="L2137" s="9" t="s">
        <v>1494</v>
      </c>
      <c r="M2137" s="9"/>
      <c r="N2137" s="9"/>
      <c r="O2137" s="9"/>
    </row>
    <row r="2138" spans="1:15">
      <c r="A2138" t="s">
        <v>7148</v>
      </c>
      <c r="B2138" s="31" t="s">
        <v>7149</v>
      </c>
      <c r="C2138" s="10" t="s">
        <v>7150</v>
      </c>
      <c r="D2138" s="18" t="s">
        <v>7151</v>
      </c>
      <c r="F2138" s="24"/>
      <c r="G2138" s="9" t="s">
        <v>1557</v>
      </c>
      <c r="H2138" s="9" t="s">
        <v>1234</v>
      </c>
      <c r="I2138" s="9" t="s">
        <v>1246</v>
      </c>
      <c r="J2138" s="9" t="s">
        <v>1303</v>
      </c>
      <c r="K2138" s="9" t="s">
        <v>1407</v>
      </c>
      <c r="L2138" s="9" t="s">
        <v>1494</v>
      </c>
      <c r="M2138" s="9"/>
      <c r="N2138" s="9"/>
      <c r="O2138" s="9"/>
    </row>
    <row r="2139" spans="1:15">
      <c r="A2139" t="s">
        <v>7152</v>
      </c>
      <c r="B2139" s="36" t="s">
        <v>7153</v>
      </c>
      <c r="C2139" s="10" t="s">
        <v>7154</v>
      </c>
      <c r="D2139" s="18" t="s">
        <v>7156</v>
      </c>
      <c r="E2139" s="8" t="s">
        <v>7155</v>
      </c>
      <c r="F2139" s="24"/>
      <c r="G2139" s="9" t="s">
        <v>1557</v>
      </c>
      <c r="H2139" s="9" t="s">
        <v>1234</v>
      </c>
      <c r="I2139" s="9" t="s">
        <v>1300</v>
      </c>
      <c r="J2139" s="9" t="s">
        <v>1386</v>
      </c>
      <c r="K2139" s="9" t="s">
        <v>1469</v>
      </c>
      <c r="L2139" s="9"/>
      <c r="M2139" s="9"/>
      <c r="N2139" s="9"/>
      <c r="O2139" s="9"/>
    </row>
    <row r="2140" spans="1:15">
      <c r="A2140" t="s">
        <v>7157</v>
      </c>
      <c r="B2140" s="31" t="s">
        <v>686</v>
      </c>
      <c r="C2140" s="10" t="s">
        <v>7158</v>
      </c>
      <c r="D2140" s="18" t="s">
        <v>7159</v>
      </c>
      <c r="E2140" s="8" t="s">
        <v>688</v>
      </c>
      <c r="F2140" s="24"/>
      <c r="G2140" s="9" t="s">
        <v>1557</v>
      </c>
      <c r="H2140" s="9" t="s">
        <v>1234</v>
      </c>
      <c r="I2140" s="9" t="s">
        <v>1246</v>
      </c>
      <c r="J2140" s="9" t="s">
        <v>1303</v>
      </c>
      <c r="K2140" s="9" t="s">
        <v>1391</v>
      </c>
      <c r="L2140" s="9" t="s">
        <v>1474</v>
      </c>
      <c r="M2140" s="9" t="s">
        <v>1531</v>
      </c>
      <c r="N2140" s="9"/>
      <c r="O2140" s="9"/>
    </row>
    <row r="2141" spans="1:15">
      <c r="A2141" t="s">
        <v>7160</v>
      </c>
      <c r="B2141" s="36" t="s">
        <v>7161</v>
      </c>
      <c r="C2141" s="10" t="s">
        <v>7162</v>
      </c>
      <c r="D2141" s="18" t="s">
        <v>7163</v>
      </c>
      <c r="F2141" s="24"/>
      <c r="G2141" s="9" t="s">
        <v>1557</v>
      </c>
      <c r="H2141" s="9" t="s">
        <v>1234</v>
      </c>
      <c r="I2141" s="9" t="s">
        <v>1246</v>
      </c>
      <c r="J2141" s="9" t="s">
        <v>1303</v>
      </c>
      <c r="K2141" s="9" t="s">
        <v>1407</v>
      </c>
      <c r="L2141" s="9" t="s">
        <v>1486</v>
      </c>
      <c r="M2141" s="9"/>
      <c r="N2141" s="9"/>
      <c r="O2141" s="9"/>
    </row>
    <row r="2142" spans="1:15">
      <c r="A2142" t="s">
        <v>7164</v>
      </c>
      <c r="B2142" s="36" t="s">
        <v>7165</v>
      </c>
      <c r="C2142" s="10" t="s">
        <v>5921</v>
      </c>
      <c r="D2142" s="18" t="s">
        <v>7166</v>
      </c>
      <c r="F2142" s="24"/>
      <c r="G2142" s="9" t="s">
        <v>1557</v>
      </c>
      <c r="H2142" s="9" t="s">
        <v>1234</v>
      </c>
      <c r="I2142" s="9" t="s">
        <v>1246</v>
      </c>
      <c r="J2142" s="9" t="s">
        <v>1303</v>
      </c>
      <c r="K2142" s="9" t="s">
        <v>1391</v>
      </c>
      <c r="L2142" s="9" t="s">
        <v>1474</v>
      </c>
      <c r="M2142" s="9" t="s">
        <v>5924</v>
      </c>
      <c r="N2142" s="9"/>
      <c r="O2142" s="9"/>
    </row>
    <row r="2143" spans="1:15">
      <c r="A2143" t="s">
        <v>7167</v>
      </c>
      <c r="B2143" s="36" t="s">
        <v>7168</v>
      </c>
      <c r="C2143" s="10" t="s">
        <v>7169</v>
      </c>
      <c r="D2143" s="18" t="s">
        <v>7170</v>
      </c>
      <c r="F2143" s="24"/>
      <c r="G2143" s="9" t="s">
        <v>1557</v>
      </c>
      <c r="H2143" s="9" t="s">
        <v>1234</v>
      </c>
      <c r="I2143" s="9" t="s">
        <v>1246</v>
      </c>
      <c r="J2143" s="9" t="s">
        <v>1303</v>
      </c>
      <c r="K2143" s="9" t="s">
        <v>1391</v>
      </c>
      <c r="L2143" s="9" t="s">
        <v>1474</v>
      </c>
      <c r="M2143" s="9" t="s">
        <v>1544</v>
      </c>
      <c r="N2143" s="9"/>
      <c r="O2143" s="9"/>
    </row>
    <row r="2144" spans="1:15">
      <c r="A2144" t="s">
        <v>7171</v>
      </c>
      <c r="B2144" s="36" t="s">
        <v>7172</v>
      </c>
      <c r="C2144" s="10" t="s">
        <v>7173</v>
      </c>
      <c r="D2144" s="18" t="s">
        <v>7174</v>
      </c>
      <c r="F2144" s="24"/>
      <c r="G2144" s="9" t="s">
        <v>1557</v>
      </c>
      <c r="H2144" s="9" t="s">
        <v>1234</v>
      </c>
      <c r="I2144" s="9" t="s">
        <v>1246</v>
      </c>
      <c r="J2144" s="9" t="s">
        <v>1303</v>
      </c>
      <c r="K2144" s="9" t="s">
        <v>1391</v>
      </c>
      <c r="L2144" s="9" t="s">
        <v>1474</v>
      </c>
      <c r="M2144" s="9" t="s">
        <v>1544</v>
      </c>
      <c r="N2144" s="9"/>
      <c r="O2144" s="9"/>
    </row>
    <row r="2145" spans="1:15">
      <c r="A2145" t="s">
        <v>7175</v>
      </c>
      <c r="B2145" s="36" t="s">
        <v>7176</v>
      </c>
      <c r="C2145" s="10" t="s">
        <v>7177</v>
      </c>
      <c r="D2145" s="18" t="s">
        <v>7178</v>
      </c>
      <c r="F2145" s="24"/>
      <c r="G2145" s="9" t="s">
        <v>1557</v>
      </c>
      <c r="H2145" s="9" t="s">
        <v>1234</v>
      </c>
      <c r="I2145" s="9" t="s">
        <v>1246</v>
      </c>
      <c r="J2145" s="9" t="s">
        <v>1303</v>
      </c>
      <c r="K2145" s="9" t="s">
        <v>1391</v>
      </c>
      <c r="L2145" s="9" t="s">
        <v>1474</v>
      </c>
      <c r="M2145" s="9" t="s">
        <v>1521</v>
      </c>
      <c r="N2145" s="9"/>
      <c r="O2145" s="9"/>
    </row>
    <row r="2146" spans="1:15">
      <c r="A2146" t="s">
        <v>7179</v>
      </c>
      <c r="B2146" s="36" t="s">
        <v>7180</v>
      </c>
      <c r="C2146" s="10" t="s">
        <v>7181</v>
      </c>
      <c r="D2146" s="18" t="s">
        <v>7182</v>
      </c>
      <c r="F2146" s="24"/>
      <c r="G2146" s="9" t="s">
        <v>1557</v>
      </c>
      <c r="H2146" s="9" t="s">
        <v>1234</v>
      </c>
      <c r="I2146" s="9" t="s">
        <v>1246</v>
      </c>
      <c r="J2146" s="9" t="s">
        <v>1303</v>
      </c>
      <c r="K2146" s="9" t="s">
        <v>1391</v>
      </c>
      <c r="L2146" s="9" t="s">
        <v>1474</v>
      </c>
      <c r="M2146" s="9" t="s">
        <v>1518</v>
      </c>
      <c r="N2146" s="9" t="s">
        <v>1548</v>
      </c>
      <c r="O2146" s="9"/>
    </row>
    <row r="2147" spans="1:15">
      <c r="A2147" t="s">
        <v>7183</v>
      </c>
      <c r="B2147" s="36" t="s">
        <v>7184</v>
      </c>
      <c r="C2147" s="10" t="s">
        <v>7185</v>
      </c>
      <c r="D2147" s="18" t="s">
        <v>7186</v>
      </c>
      <c r="F2147" s="24"/>
      <c r="G2147" s="9" t="s">
        <v>1557</v>
      </c>
      <c r="H2147" s="9" t="s">
        <v>1234</v>
      </c>
      <c r="I2147" s="9" t="s">
        <v>1246</v>
      </c>
      <c r="J2147" s="9" t="s">
        <v>1303</v>
      </c>
      <c r="K2147" s="9" t="s">
        <v>1391</v>
      </c>
      <c r="L2147" s="9" t="s">
        <v>1474</v>
      </c>
      <c r="M2147" s="9" t="s">
        <v>2263</v>
      </c>
      <c r="N2147" s="9"/>
      <c r="O2147" s="9"/>
    </row>
    <row r="2148" spans="1:15">
      <c r="A2148" t="s">
        <v>5955</v>
      </c>
      <c r="B2148" s="36" t="s">
        <v>7187</v>
      </c>
      <c r="C2148" s="10" t="s">
        <v>7188</v>
      </c>
      <c r="D2148" s="18" t="s">
        <v>7189</v>
      </c>
      <c r="F2148" s="24"/>
      <c r="G2148" s="9" t="s">
        <v>1557</v>
      </c>
      <c r="H2148" s="9" t="s">
        <v>1237</v>
      </c>
      <c r="I2148" s="9" t="s">
        <v>1251</v>
      </c>
      <c r="J2148" s="9" t="s">
        <v>1313</v>
      </c>
      <c r="K2148" s="9" t="s">
        <v>1417</v>
      </c>
      <c r="L2148" s="9" t="s">
        <v>1493</v>
      </c>
      <c r="M2148" s="9"/>
      <c r="N2148" s="9"/>
      <c r="O2148" s="9"/>
    </row>
    <row r="2149" spans="1:15">
      <c r="A2149" t="s">
        <v>7190</v>
      </c>
      <c r="B2149" s="36" t="s">
        <v>7191</v>
      </c>
      <c r="C2149" s="10" t="s">
        <v>7192</v>
      </c>
      <c r="D2149" s="18" t="s">
        <v>7193</v>
      </c>
      <c r="F2149" s="24"/>
      <c r="G2149" s="9" t="s">
        <v>1557</v>
      </c>
      <c r="H2149" s="9" t="s">
        <v>1234</v>
      </c>
      <c r="I2149" s="9" t="s">
        <v>1246</v>
      </c>
      <c r="J2149" s="9" t="s">
        <v>1303</v>
      </c>
      <c r="K2149" s="9" t="s">
        <v>1407</v>
      </c>
      <c r="L2149" s="9" t="s">
        <v>1494</v>
      </c>
      <c r="M2149" s="9"/>
      <c r="N2149" s="9"/>
      <c r="O2149" s="9"/>
    </row>
    <row r="2150" spans="1:15">
      <c r="A2150" t="s">
        <v>7194</v>
      </c>
      <c r="B2150" s="36" t="s">
        <v>7195</v>
      </c>
      <c r="C2150" s="10" t="s">
        <v>7196</v>
      </c>
      <c r="D2150" s="18" t="s">
        <v>7197</v>
      </c>
      <c r="F2150" s="24"/>
      <c r="G2150" s="9" t="s">
        <v>1557</v>
      </c>
      <c r="H2150" s="9" t="s">
        <v>1234</v>
      </c>
      <c r="I2150" s="9" t="s">
        <v>1246</v>
      </c>
      <c r="J2150" s="9" t="s">
        <v>1303</v>
      </c>
      <c r="K2150" s="9" t="s">
        <v>1407</v>
      </c>
      <c r="L2150" s="9" t="s">
        <v>1486</v>
      </c>
      <c r="M2150" s="9"/>
      <c r="N2150" s="9"/>
      <c r="O2150" s="9"/>
    </row>
    <row r="2151" spans="1:15">
      <c r="A2151" t="s">
        <v>7198</v>
      </c>
      <c r="B2151" s="36" t="s">
        <v>7199</v>
      </c>
      <c r="C2151" s="10" t="s">
        <v>7200</v>
      </c>
      <c r="D2151" s="18" t="s">
        <v>7201</v>
      </c>
      <c r="F2151" s="24"/>
      <c r="G2151" s="9" t="s">
        <v>1557</v>
      </c>
      <c r="H2151" s="9" t="s">
        <v>1234</v>
      </c>
      <c r="I2151" s="9" t="s">
        <v>1246</v>
      </c>
      <c r="J2151" s="9" t="s">
        <v>1303</v>
      </c>
      <c r="K2151" s="9" t="s">
        <v>1407</v>
      </c>
      <c r="L2151" s="9" t="s">
        <v>1494</v>
      </c>
      <c r="M2151" s="9"/>
      <c r="N2151" s="9"/>
      <c r="O2151" s="9"/>
    </row>
    <row r="2152" spans="1:15">
      <c r="A2152" t="s">
        <v>7202</v>
      </c>
      <c r="B2152" s="31" t="s">
        <v>7203</v>
      </c>
      <c r="C2152" s="10" t="s">
        <v>7204</v>
      </c>
      <c r="D2152" s="18" t="s">
        <v>7205</v>
      </c>
      <c r="F2152" s="24"/>
      <c r="G2152" s="9" t="s">
        <v>1557</v>
      </c>
      <c r="H2152" s="9" t="s">
        <v>1234</v>
      </c>
      <c r="I2152" s="9" t="s">
        <v>1246</v>
      </c>
      <c r="J2152" s="9" t="s">
        <v>1303</v>
      </c>
      <c r="K2152" s="9" t="s">
        <v>1407</v>
      </c>
      <c r="L2152" s="9" t="s">
        <v>1494</v>
      </c>
      <c r="M2152" s="9"/>
      <c r="N2152" s="9"/>
      <c r="O2152" s="9"/>
    </row>
    <row r="2153" spans="1:15">
      <c r="A2153" t="s">
        <v>7206</v>
      </c>
      <c r="B2153" s="36" t="s">
        <v>7207</v>
      </c>
      <c r="C2153" s="10" t="s">
        <v>7208</v>
      </c>
      <c r="D2153" s="18" t="s">
        <v>7209</v>
      </c>
      <c r="F2153" s="24"/>
      <c r="G2153" s="9" t="s">
        <v>1557</v>
      </c>
      <c r="H2153" s="9" t="s">
        <v>1239</v>
      </c>
      <c r="I2153" s="9" t="s">
        <v>1269</v>
      </c>
      <c r="J2153" s="9" t="s">
        <v>1351</v>
      </c>
      <c r="K2153" s="9" t="s">
        <v>1435</v>
      </c>
      <c r="L2153" s="9"/>
      <c r="M2153" s="9"/>
      <c r="N2153" s="9"/>
      <c r="O2153" s="9"/>
    </row>
    <row r="2154" spans="1:15">
      <c r="A2154" t="s">
        <v>7210</v>
      </c>
      <c r="B2154" s="36" t="s">
        <v>7211</v>
      </c>
      <c r="C2154" s="10" t="s">
        <v>7212</v>
      </c>
      <c r="D2154" s="18" t="s">
        <v>7213</v>
      </c>
      <c r="F2154" s="24"/>
      <c r="G2154" s="9" t="s">
        <v>1557</v>
      </c>
      <c r="H2154" s="9" t="s">
        <v>1234</v>
      </c>
      <c r="I2154" s="9" t="s">
        <v>1246</v>
      </c>
      <c r="J2154" s="9" t="s">
        <v>1303</v>
      </c>
      <c r="K2154" s="9" t="s">
        <v>1407</v>
      </c>
      <c r="L2154" s="9" t="s">
        <v>1494</v>
      </c>
      <c r="M2154" s="9"/>
      <c r="N2154" s="9"/>
      <c r="O2154" s="9"/>
    </row>
    <row r="2155" spans="1:15">
      <c r="A2155" t="s">
        <v>7214</v>
      </c>
      <c r="B2155" s="36" t="s">
        <v>7215</v>
      </c>
      <c r="C2155" s="10" t="s">
        <v>7216</v>
      </c>
      <c r="D2155" s="18">
        <v>128837</v>
      </c>
      <c r="F2155" s="24"/>
      <c r="G2155" s="9" t="s">
        <v>1557</v>
      </c>
      <c r="H2155" s="9" t="s">
        <v>1234</v>
      </c>
      <c r="I2155" s="9" t="s">
        <v>1246</v>
      </c>
      <c r="J2155" s="9" t="s">
        <v>1303</v>
      </c>
      <c r="K2155" s="9" t="s">
        <v>1407</v>
      </c>
      <c r="L2155" s="9"/>
      <c r="M2155" s="9"/>
      <c r="N2155" s="9"/>
      <c r="O2155" s="9"/>
    </row>
    <row r="2156" spans="1:15">
      <c r="A2156" t="s">
        <v>7217</v>
      </c>
      <c r="B2156" s="36" t="s">
        <v>7218</v>
      </c>
      <c r="C2156" s="10" t="s">
        <v>7219</v>
      </c>
      <c r="D2156" s="18" t="s">
        <v>7220</v>
      </c>
      <c r="F2156" s="24"/>
      <c r="G2156" s="9" t="s">
        <v>1557</v>
      </c>
      <c r="H2156" s="9" t="s">
        <v>1234</v>
      </c>
      <c r="I2156" s="9" t="s">
        <v>1246</v>
      </c>
      <c r="J2156" s="9" t="s">
        <v>1303</v>
      </c>
      <c r="K2156" s="9" t="s">
        <v>1407</v>
      </c>
      <c r="L2156" s="9" t="s">
        <v>1494</v>
      </c>
      <c r="M2156" s="9"/>
      <c r="N2156" s="9"/>
      <c r="O2156" s="9"/>
    </row>
    <row r="2157" spans="1:15">
      <c r="A2157" t="s">
        <v>7221</v>
      </c>
      <c r="B2157" s="36" t="s">
        <v>7222</v>
      </c>
      <c r="C2157" s="10" t="s">
        <v>7223</v>
      </c>
      <c r="D2157" s="18" t="s">
        <v>7224</v>
      </c>
      <c r="F2157" s="24"/>
      <c r="G2157" s="9" t="s">
        <v>1557</v>
      </c>
      <c r="H2157" s="9" t="s">
        <v>1234</v>
      </c>
      <c r="I2157" s="9" t="s">
        <v>1246</v>
      </c>
      <c r="J2157" s="9" t="s">
        <v>1303</v>
      </c>
      <c r="K2157" s="9" t="s">
        <v>1407</v>
      </c>
      <c r="L2157" s="9" t="s">
        <v>1494</v>
      </c>
      <c r="M2157" s="9"/>
      <c r="N2157" s="9"/>
      <c r="O2157" s="9"/>
    </row>
    <row r="2158" spans="1:15">
      <c r="A2158" t="s">
        <v>7225</v>
      </c>
      <c r="B2158" s="36" t="s">
        <v>7226</v>
      </c>
      <c r="C2158" s="10" t="s">
        <v>7227</v>
      </c>
      <c r="D2158" s="18" t="s">
        <v>7228</v>
      </c>
      <c r="F2158" s="24"/>
      <c r="G2158" s="9" t="s">
        <v>1557</v>
      </c>
      <c r="H2158" s="9" t="s">
        <v>1235</v>
      </c>
      <c r="I2158" s="9" t="s">
        <v>1247</v>
      </c>
      <c r="J2158" s="9" t="s">
        <v>7229</v>
      </c>
      <c r="K2158" s="9" t="s">
        <v>7230</v>
      </c>
      <c r="L2158" s="9"/>
      <c r="M2158" s="9"/>
      <c r="N2158" s="9"/>
      <c r="O2158" s="9"/>
    </row>
    <row r="2159" spans="1:15">
      <c r="A2159" t="s">
        <v>7231</v>
      </c>
      <c r="B2159" s="36" t="s">
        <v>7232</v>
      </c>
      <c r="C2159" s="10" t="s">
        <v>7233</v>
      </c>
      <c r="D2159" s="18" t="s">
        <v>7234</v>
      </c>
      <c r="F2159" s="24"/>
      <c r="G2159" s="9" t="s">
        <v>1557</v>
      </c>
      <c r="H2159" s="9" t="s">
        <v>1234</v>
      </c>
      <c r="I2159" s="9" t="s">
        <v>1246</v>
      </c>
      <c r="J2159" s="9" t="s">
        <v>1377</v>
      </c>
      <c r="K2159" s="9" t="s">
        <v>1377</v>
      </c>
      <c r="L2159" s="9"/>
      <c r="M2159" s="9"/>
      <c r="N2159" s="9"/>
      <c r="O2159" s="9"/>
    </row>
    <row r="2160" spans="1:15">
      <c r="A2160" t="s">
        <v>7235</v>
      </c>
      <c r="B2160" s="31" t="s">
        <v>7236</v>
      </c>
      <c r="C2160" s="10" t="s">
        <v>7237</v>
      </c>
      <c r="D2160" s="18" t="s">
        <v>7238</v>
      </c>
      <c r="F2160" s="24"/>
      <c r="G2160" s="9" t="s">
        <v>1557</v>
      </c>
      <c r="H2160" s="9" t="s">
        <v>1237</v>
      </c>
      <c r="I2160" s="9" t="s">
        <v>1251</v>
      </c>
      <c r="J2160" s="9" t="s">
        <v>1313</v>
      </c>
      <c r="K2160" s="9" t="s">
        <v>1465</v>
      </c>
      <c r="L2160" s="9"/>
      <c r="M2160" s="9"/>
      <c r="N2160" s="9"/>
      <c r="O2160" s="9"/>
    </row>
    <row r="2161" spans="1:15">
      <c r="A2161" t="s">
        <v>7239</v>
      </c>
      <c r="B2161" s="36" t="s">
        <v>7240</v>
      </c>
      <c r="C2161" s="10" t="s">
        <v>7241</v>
      </c>
      <c r="D2161" s="18" t="s">
        <v>7242</v>
      </c>
      <c r="F2161" s="24"/>
      <c r="G2161" s="9" t="s">
        <v>1557</v>
      </c>
      <c r="H2161" s="9" t="s">
        <v>1233</v>
      </c>
      <c r="I2161" s="9" t="s">
        <v>1245</v>
      </c>
      <c r="J2161" s="9" t="s">
        <v>4192</v>
      </c>
      <c r="K2161" s="9" t="s">
        <v>4193</v>
      </c>
      <c r="L2161" s="9"/>
      <c r="M2161" s="9"/>
      <c r="N2161" s="9"/>
      <c r="O2161" s="9"/>
    </row>
    <row r="2162" spans="1:15">
      <c r="A2162" t="s">
        <v>6055</v>
      </c>
      <c r="B2162" s="31" t="s">
        <v>7243</v>
      </c>
      <c r="C2162" s="10" t="s">
        <v>7244</v>
      </c>
      <c r="D2162" s="18" t="s">
        <v>7245</v>
      </c>
      <c r="F2162" s="24"/>
      <c r="G2162" s="9" t="s">
        <v>1557</v>
      </c>
      <c r="H2162" s="9" t="s">
        <v>1237</v>
      </c>
      <c r="I2162" s="9" t="s">
        <v>1251</v>
      </c>
      <c r="J2162" s="9" t="s">
        <v>1313</v>
      </c>
      <c r="K2162" s="9" t="s">
        <v>1417</v>
      </c>
      <c r="L2162" s="9" t="s">
        <v>1493</v>
      </c>
      <c r="M2162" s="9"/>
      <c r="N2162" s="9"/>
      <c r="O2162" s="9"/>
    </row>
    <row r="2163" spans="1:15">
      <c r="A2163" t="s">
        <v>7246</v>
      </c>
      <c r="B2163" s="36" t="s">
        <v>7247</v>
      </c>
      <c r="C2163" s="10" t="s">
        <v>7248</v>
      </c>
      <c r="D2163" s="18" t="s">
        <v>7249</v>
      </c>
      <c r="F2163" s="24"/>
      <c r="G2163" s="9" t="s">
        <v>1557</v>
      </c>
      <c r="H2163" s="9" t="s">
        <v>1234</v>
      </c>
      <c r="I2163" s="9" t="s">
        <v>1246</v>
      </c>
      <c r="J2163" s="9" t="s">
        <v>1303</v>
      </c>
      <c r="K2163" s="9" t="s">
        <v>1407</v>
      </c>
      <c r="L2163" s="9" t="s">
        <v>1494</v>
      </c>
      <c r="M2163" s="9"/>
      <c r="N2163" s="9"/>
      <c r="O2163" s="9"/>
    </row>
    <row r="2164" spans="1:15">
      <c r="A2164" t="s">
        <v>7250</v>
      </c>
      <c r="B2164" s="36" t="s">
        <v>7251</v>
      </c>
      <c r="C2164" s="10" t="s">
        <v>7252</v>
      </c>
      <c r="D2164" s="18" t="s">
        <v>7253</v>
      </c>
      <c r="F2164" s="24"/>
      <c r="G2164" s="9" t="s">
        <v>1557</v>
      </c>
      <c r="H2164" s="9" t="s">
        <v>1234</v>
      </c>
      <c r="I2164" s="9" t="s">
        <v>1246</v>
      </c>
      <c r="J2164" s="9" t="s">
        <v>1303</v>
      </c>
      <c r="K2164" s="9" t="s">
        <v>1407</v>
      </c>
      <c r="L2164" s="9" t="s">
        <v>1494</v>
      </c>
      <c r="M2164" s="9"/>
      <c r="N2164" s="9"/>
      <c r="O2164" s="9"/>
    </row>
    <row r="2165" spans="1:15">
      <c r="A2165" t="s">
        <v>7254</v>
      </c>
      <c r="B2165" s="36" t="s">
        <v>7255</v>
      </c>
      <c r="C2165" t="s">
        <v>7256</v>
      </c>
      <c r="D2165" s="18" t="s">
        <v>7257</v>
      </c>
      <c r="F2165" s="24"/>
      <c r="G2165" s="9" t="s">
        <v>1557</v>
      </c>
      <c r="H2165" s="9" t="s">
        <v>1234</v>
      </c>
      <c r="I2165" s="9" t="s">
        <v>1246</v>
      </c>
      <c r="J2165" s="9" t="s">
        <v>1303</v>
      </c>
      <c r="K2165" s="9" t="s">
        <v>1407</v>
      </c>
      <c r="L2165" s="9" t="s">
        <v>1494</v>
      </c>
      <c r="M2165" s="9"/>
      <c r="N2165" s="9"/>
      <c r="O2165" s="9"/>
    </row>
    <row r="2166" spans="1:15">
      <c r="A2166" t="s">
        <v>7258</v>
      </c>
      <c r="B2166" s="36" t="s">
        <v>10001</v>
      </c>
      <c r="C2166" s="10" t="s">
        <v>7259</v>
      </c>
      <c r="D2166" s="18" t="s">
        <v>7260</v>
      </c>
      <c r="F2166" s="24"/>
      <c r="G2166" s="9" t="s">
        <v>1557</v>
      </c>
      <c r="H2166" s="9" t="s">
        <v>1234</v>
      </c>
      <c r="I2166" s="9" t="s">
        <v>1246</v>
      </c>
      <c r="J2166" s="9" t="s">
        <v>1303</v>
      </c>
      <c r="K2166" s="9" t="s">
        <v>1407</v>
      </c>
      <c r="L2166" s="9" t="s">
        <v>1494</v>
      </c>
      <c r="M2166" s="9"/>
      <c r="N2166" s="9"/>
      <c r="O2166" s="9"/>
    </row>
    <row r="2167" spans="1:15">
      <c r="A2167" t="s">
        <v>7261</v>
      </c>
      <c r="B2167" s="36" t="s">
        <v>7262</v>
      </c>
      <c r="C2167" s="10" t="s">
        <v>7263</v>
      </c>
      <c r="D2167" s="18" t="s">
        <v>7264</v>
      </c>
      <c r="F2167" s="24"/>
      <c r="G2167" s="9" t="s">
        <v>1557</v>
      </c>
      <c r="H2167" s="9" t="s">
        <v>1234</v>
      </c>
      <c r="I2167" s="9" t="s">
        <v>1246</v>
      </c>
      <c r="J2167" s="9" t="s">
        <v>1303</v>
      </c>
      <c r="K2167" s="9" t="s">
        <v>1407</v>
      </c>
      <c r="L2167" s="9" t="s">
        <v>1494</v>
      </c>
      <c r="M2167" s="9"/>
      <c r="N2167" s="9"/>
      <c r="O2167" s="9"/>
    </row>
    <row r="2168" spans="1:15">
      <c r="A2168" t="s">
        <v>7265</v>
      </c>
      <c r="B2168" s="36" t="s">
        <v>7266</v>
      </c>
      <c r="C2168" s="10" t="s">
        <v>2992</v>
      </c>
      <c r="D2168" s="18" t="s">
        <v>7267</v>
      </c>
      <c r="F2168" s="24"/>
      <c r="G2168" s="9" t="s">
        <v>1557</v>
      </c>
      <c r="H2168" s="9" t="s">
        <v>1234</v>
      </c>
      <c r="I2168" s="9" t="s">
        <v>1246</v>
      </c>
      <c r="J2168" s="9" t="s">
        <v>1303</v>
      </c>
      <c r="K2168" s="9" t="s">
        <v>1391</v>
      </c>
      <c r="L2168" s="9" t="s">
        <v>1474</v>
      </c>
      <c r="M2168" s="9" t="s">
        <v>1518</v>
      </c>
      <c r="N2168" s="9"/>
      <c r="O2168" s="9"/>
    </row>
    <row r="2169" spans="1:15">
      <c r="A2169" t="s">
        <v>7268</v>
      </c>
      <c r="B2169" s="36" t="s">
        <v>7269</v>
      </c>
      <c r="C2169" s="10" t="s">
        <v>7270</v>
      </c>
      <c r="D2169" s="18" t="s">
        <v>7271</v>
      </c>
      <c r="F2169" s="24"/>
      <c r="G2169" s="9" t="s">
        <v>1557</v>
      </c>
      <c r="H2169" s="9" t="s">
        <v>1237</v>
      </c>
      <c r="I2169" s="9" t="s">
        <v>1251</v>
      </c>
      <c r="J2169" s="9" t="s">
        <v>1308</v>
      </c>
      <c r="K2169" s="9" t="s">
        <v>1415</v>
      </c>
      <c r="L2169" s="9" t="s">
        <v>1491</v>
      </c>
      <c r="M2169" s="9" t="s">
        <v>1533</v>
      </c>
      <c r="N2169" s="9" t="s">
        <v>1552</v>
      </c>
      <c r="O2169" s="9"/>
    </row>
    <row r="2170" spans="1:15">
      <c r="A2170" t="s">
        <v>7272</v>
      </c>
      <c r="B2170" s="36" t="s">
        <v>7273</v>
      </c>
      <c r="C2170" s="10" t="s">
        <v>7274</v>
      </c>
      <c r="D2170">
        <v>892</v>
      </c>
      <c r="G2170" s="9" t="s">
        <v>1557</v>
      </c>
      <c r="H2170" s="9" t="s">
        <v>1237</v>
      </c>
      <c r="I2170" s="9" t="s">
        <v>1251</v>
      </c>
      <c r="J2170" s="9" t="s">
        <v>1331</v>
      </c>
      <c r="K2170" s="9" t="s">
        <v>1425</v>
      </c>
      <c r="L2170" s="9" t="s">
        <v>1510</v>
      </c>
      <c r="M2170" s="9"/>
      <c r="N2170" s="9"/>
      <c r="O2170" s="9"/>
    </row>
    <row r="2171" spans="1:15">
      <c r="A2171" t="s">
        <v>7275</v>
      </c>
      <c r="B2171" s="36" t="s">
        <v>7276</v>
      </c>
      <c r="C2171" s="10" t="s">
        <v>7277</v>
      </c>
      <c r="D2171" s="18" t="s">
        <v>7278</v>
      </c>
      <c r="F2171" s="24"/>
      <c r="G2171" s="9" t="s">
        <v>1557</v>
      </c>
      <c r="H2171" s="9" t="s">
        <v>1234</v>
      </c>
      <c r="I2171" s="9" t="s">
        <v>1246</v>
      </c>
      <c r="J2171" s="9" t="s">
        <v>1303</v>
      </c>
      <c r="K2171" s="9" t="s">
        <v>1391</v>
      </c>
      <c r="L2171" s="9" t="s">
        <v>1474</v>
      </c>
      <c r="M2171" s="9" t="s">
        <v>1530</v>
      </c>
      <c r="N2171" s="9" t="s">
        <v>1551</v>
      </c>
      <c r="O2171" s="9"/>
    </row>
    <row r="2172" spans="1:15">
      <c r="A2172" t="s">
        <v>7279</v>
      </c>
      <c r="B2172" s="36" t="s">
        <v>7280</v>
      </c>
      <c r="C2172" s="10" t="s">
        <v>7281</v>
      </c>
      <c r="D2172" s="18" t="s">
        <v>7282</v>
      </c>
      <c r="F2172" s="24"/>
      <c r="G2172" s="9" t="s">
        <v>1557</v>
      </c>
      <c r="H2172" s="9" t="s">
        <v>1234</v>
      </c>
      <c r="I2172" s="9" t="s">
        <v>1246</v>
      </c>
      <c r="J2172" s="9" t="s">
        <v>1303</v>
      </c>
      <c r="K2172" s="9" t="s">
        <v>1391</v>
      </c>
      <c r="L2172" s="9" t="s">
        <v>1474</v>
      </c>
      <c r="M2172" s="9" t="s">
        <v>1530</v>
      </c>
      <c r="N2172" s="9"/>
      <c r="O2172" s="9"/>
    </row>
    <row r="2173" spans="1:15">
      <c r="A2173" t="s">
        <v>7283</v>
      </c>
      <c r="B2173" s="36" t="s">
        <v>7284</v>
      </c>
      <c r="C2173" s="10" t="s">
        <v>7285</v>
      </c>
      <c r="D2173" s="18">
        <v>68310</v>
      </c>
      <c r="F2173" s="24"/>
      <c r="G2173" s="9" t="s">
        <v>1557</v>
      </c>
      <c r="H2173" s="9" t="s">
        <v>1234</v>
      </c>
      <c r="I2173" s="9" t="s">
        <v>1246</v>
      </c>
      <c r="J2173" s="9" t="s">
        <v>1303</v>
      </c>
      <c r="K2173" s="9" t="s">
        <v>1391</v>
      </c>
      <c r="L2173" s="9" t="s">
        <v>1474</v>
      </c>
      <c r="M2173" s="9" t="s">
        <v>2263</v>
      </c>
      <c r="N2173" s="9"/>
      <c r="O2173" s="9"/>
    </row>
    <row r="2174" spans="1:15">
      <c r="A2174" t="s">
        <v>7286</v>
      </c>
      <c r="B2174" s="36" t="s">
        <v>10002</v>
      </c>
      <c r="C2174" s="10" t="s">
        <v>7287</v>
      </c>
      <c r="D2174" s="18" t="s">
        <v>7288</v>
      </c>
      <c r="F2174" s="24"/>
      <c r="G2174" s="9" t="s">
        <v>1557</v>
      </c>
      <c r="H2174" s="9" t="s">
        <v>1234</v>
      </c>
      <c r="I2174" s="9" t="s">
        <v>1246</v>
      </c>
      <c r="J2174" s="9" t="s">
        <v>1303</v>
      </c>
      <c r="K2174" s="9" t="s">
        <v>1391</v>
      </c>
      <c r="L2174" s="9" t="s">
        <v>1474</v>
      </c>
      <c r="M2174" s="9" t="s">
        <v>1517</v>
      </c>
      <c r="N2174" s="9"/>
      <c r="O2174" s="9"/>
    </row>
    <row r="2175" spans="1:15">
      <c r="A2175" t="s">
        <v>7289</v>
      </c>
      <c r="B2175" s="36" t="s">
        <v>7290</v>
      </c>
      <c r="C2175" s="10" t="s">
        <v>7291</v>
      </c>
      <c r="D2175" s="18" t="s">
        <v>7292</v>
      </c>
      <c r="F2175" s="24"/>
      <c r="G2175" s="9" t="s">
        <v>1557</v>
      </c>
      <c r="H2175" s="9" t="s">
        <v>1234</v>
      </c>
      <c r="I2175" s="9" t="s">
        <v>1246</v>
      </c>
      <c r="J2175" s="9" t="s">
        <v>1303</v>
      </c>
      <c r="K2175" s="9" t="s">
        <v>1391</v>
      </c>
      <c r="L2175" s="9" t="s">
        <v>1474</v>
      </c>
      <c r="M2175" s="9" t="s">
        <v>1521</v>
      </c>
      <c r="N2175" s="9"/>
      <c r="O2175" s="9"/>
    </row>
    <row r="2176" spans="1:15">
      <c r="A2176" t="s">
        <v>7293</v>
      </c>
      <c r="B2176" s="36" t="s">
        <v>7294</v>
      </c>
      <c r="C2176" s="10" t="s">
        <v>7295</v>
      </c>
      <c r="D2176" s="18" t="s">
        <v>7296</v>
      </c>
      <c r="F2176" s="24"/>
      <c r="G2176" s="9" t="s">
        <v>1557</v>
      </c>
      <c r="H2176" s="9" t="s">
        <v>1234</v>
      </c>
      <c r="I2176" s="9" t="s">
        <v>1246</v>
      </c>
      <c r="J2176" s="9" t="s">
        <v>1303</v>
      </c>
      <c r="K2176" s="9" t="s">
        <v>1391</v>
      </c>
      <c r="L2176" s="9" t="s">
        <v>1474</v>
      </c>
      <c r="M2176" s="9" t="s">
        <v>1518</v>
      </c>
      <c r="N2176" s="9" t="s">
        <v>1548</v>
      </c>
      <c r="O2176" s="9"/>
    </row>
    <row r="2177" spans="1:15">
      <c r="A2177" t="s">
        <v>7297</v>
      </c>
      <c r="B2177" s="36" t="s">
        <v>7298</v>
      </c>
      <c r="C2177" s="10" t="s">
        <v>7299</v>
      </c>
      <c r="D2177" s="18" t="s">
        <v>7300</v>
      </c>
      <c r="F2177" s="24"/>
      <c r="G2177" s="9" t="s">
        <v>1557</v>
      </c>
      <c r="H2177" s="9" t="s">
        <v>1234</v>
      </c>
      <c r="I2177" s="9" t="s">
        <v>1278</v>
      </c>
      <c r="J2177" s="9" t="s">
        <v>2968</v>
      </c>
      <c r="K2177" s="9" t="s">
        <v>2969</v>
      </c>
      <c r="L2177" s="9"/>
      <c r="M2177" s="9"/>
      <c r="N2177" s="9"/>
      <c r="O2177" s="9"/>
    </row>
    <row r="2178" spans="1:15">
      <c r="A2178" t="s">
        <v>7301</v>
      </c>
      <c r="B2178" s="36" t="s">
        <v>7302</v>
      </c>
      <c r="C2178" s="10" t="s">
        <v>7303</v>
      </c>
      <c r="D2178" s="18" t="s">
        <v>7304</v>
      </c>
      <c r="F2178" s="24"/>
      <c r="G2178" s="9" t="s">
        <v>1557</v>
      </c>
      <c r="H2178" s="9" t="s">
        <v>1235</v>
      </c>
      <c r="I2178" s="9" t="s">
        <v>1283</v>
      </c>
      <c r="J2178" s="9"/>
      <c r="K2178" s="9" t="s">
        <v>1283</v>
      </c>
      <c r="L2178" s="9"/>
      <c r="M2178" s="9"/>
      <c r="N2178" s="9"/>
      <c r="O2178" s="9"/>
    </row>
    <row r="2179" spans="1:15">
      <c r="A2179" t="s">
        <v>7305</v>
      </c>
      <c r="B2179" s="36" t="s">
        <v>7306</v>
      </c>
      <c r="C2179" s="10" t="s">
        <v>7307</v>
      </c>
      <c r="D2179" s="18" t="s">
        <v>7308</v>
      </c>
      <c r="F2179" s="24"/>
      <c r="G2179" s="9" t="s">
        <v>1557</v>
      </c>
      <c r="H2179" s="9" t="s">
        <v>1234</v>
      </c>
      <c r="I2179" s="9" t="s">
        <v>1246</v>
      </c>
      <c r="J2179" s="9" t="s">
        <v>1303</v>
      </c>
      <c r="K2179" s="9" t="s">
        <v>1391</v>
      </c>
      <c r="L2179" s="9" t="s">
        <v>1474</v>
      </c>
      <c r="M2179" s="9" t="s">
        <v>1530</v>
      </c>
      <c r="N2179" s="9" t="s">
        <v>1551</v>
      </c>
      <c r="O2179" s="9" t="s">
        <v>1555</v>
      </c>
    </row>
    <row r="2180" spans="1:15">
      <c r="A2180" t="s">
        <v>7309</v>
      </c>
      <c r="B2180" s="36" t="s">
        <v>7310</v>
      </c>
      <c r="C2180" s="10" t="s">
        <v>7311</v>
      </c>
      <c r="D2180" s="18" t="s">
        <v>7312</v>
      </c>
      <c r="F2180" s="24"/>
      <c r="G2180" s="9" t="s">
        <v>1557</v>
      </c>
      <c r="H2180" s="9" t="s">
        <v>1234</v>
      </c>
      <c r="I2180" s="9" t="s">
        <v>1246</v>
      </c>
      <c r="J2180" s="9" t="s">
        <v>1303</v>
      </c>
      <c r="K2180" s="9" t="s">
        <v>1391</v>
      </c>
      <c r="L2180" s="9" t="s">
        <v>1474</v>
      </c>
      <c r="M2180" s="9" t="s">
        <v>1518</v>
      </c>
      <c r="N2180" s="9"/>
      <c r="O2180" s="9"/>
    </row>
    <row r="2181" spans="1:15">
      <c r="A2181" t="s">
        <v>7313</v>
      </c>
      <c r="B2181" s="36" t="s">
        <v>10003</v>
      </c>
      <c r="C2181" s="10" t="s">
        <v>7314</v>
      </c>
      <c r="D2181" s="18">
        <v>92832</v>
      </c>
      <c r="F2181" s="24"/>
      <c r="G2181" s="9" t="s">
        <v>1557</v>
      </c>
      <c r="H2181" s="9" t="s">
        <v>1234</v>
      </c>
      <c r="I2181" s="9" t="s">
        <v>1246</v>
      </c>
      <c r="J2181" s="9" t="s">
        <v>1303</v>
      </c>
      <c r="K2181" s="9" t="s">
        <v>1391</v>
      </c>
      <c r="L2181" s="9" t="s">
        <v>1474</v>
      </c>
      <c r="M2181" s="9" t="s">
        <v>1518</v>
      </c>
      <c r="N2181" s="9" t="s">
        <v>1548</v>
      </c>
      <c r="O2181" s="9"/>
    </row>
    <row r="2182" spans="1:15">
      <c r="A2182" t="s">
        <v>7315</v>
      </c>
      <c r="B2182" s="36" t="s">
        <v>10004</v>
      </c>
      <c r="C2182" s="10" t="s">
        <v>7316</v>
      </c>
      <c r="D2182" s="18" t="s">
        <v>7317</v>
      </c>
      <c r="F2182" s="24"/>
      <c r="G2182" s="9" t="s">
        <v>1557</v>
      </c>
      <c r="H2182" s="9" t="s">
        <v>1234</v>
      </c>
      <c r="I2182" s="9" t="s">
        <v>1246</v>
      </c>
      <c r="J2182" s="9" t="s">
        <v>1303</v>
      </c>
      <c r="K2182" s="9" t="s">
        <v>1391</v>
      </c>
      <c r="L2182" s="9" t="s">
        <v>1474</v>
      </c>
      <c r="M2182" s="9" t="s">
        <v>1518</v>
      </c>
      <c r="N2182" s="9" t="s">
        <v>1550</v>
      </c>
      <c r="O2182" s="9"/>
    </row>
    <row r="2183" spans="1:15">
      <c r="A2183" t="s">
        <v>7318</v>
      </c>
      <c r="B2183" s="36" t="s">
        <v>7319</v>
      </c>
      <c r="C2183" s="10" t="s">
        <v>7320</v>
      </c>
      <c r="D2183" s="18" t="s">
        <v>7321</v>
      </c>
      <c r="F2183" s="24"/>
      <c r="G2183" s="9" t="s">
        <v>1557</v>
      </c>
      <c r="H2183" s="9" t="s">
        <v>1235</v>
      </c>
      <c r="I2183" s="9" t="s">
        <v>1247</v>
      </c>
      <c r="J2183" s="9" t="s">
        <v>1304</v>
      </c>
      <c r="K2183" s="9" t="s">
        <v>1392</v>
      </c>
      <c r="L2183" s="9" t="s">
        <v>1781</v>
      </c>
      <c r="M2183" s="9"/>
      <c r="N2183" s="9"/>
      <c r="O2183" s="9"/>
    </row>
    <row r="2184" spans="1:15">
      <c r="A2184" t="s">
        <v>7322</v>
      </c>
      <c r="B2184" s="31" t="s">
        <v>7610</v>
      </c>
      <c r="G2184" s="9" t="s">
        <v>1558</v>
      </c>
      <c r="H2184" s="9"/>
      <c r="I2184" s="9"/>
      <c r="J2184" s="9"/>
      <c r="K2184" s="9"/>
      <c r="L2184" s="9"/>
      <c r="M2184" s="9"/>
      <c r="N2184" s="9"/>
      <c r="O2184" s="9"/>
    </row>
    <row r="2185" spans="1:15">
      <c r="A2185" t="s">
        <v>7323</v>
      </c>
      <c r="B2185" s="36" t="s">
        <v>7324</v>
      </c>
      <c r="C2185" s="10" t="s">
        <v>7325</v>
      </c>
      <c r="D2185" s="18" t="s">
        <v>7326</v>
      </c>
      <c r="F2185" s="24"/>
      <c r="G2185" s="9" t="s">
        <v>1557</v>
      </c>
      <c r="H2185" s="9" t="s">
        <v>1237</v>
      </c>
      <c r="I2185" s="9" t="s">
        <v>1251</v>
      </c>
      <c r="J2185" s="9" t="s">
        <v>1348</v>
      </c>
      <c r="K2185" s="9" t="s">
        <v>7106</v>
      </c>
      <c r="L2185" s="9" t="s">
        <v>7107</v>
      </c>
      <c r="M2185" s="9"/>
      <c r="N2185" s="9"/>
      <c r="O2185" s="9"/>
    </row>
    <row r="2186" spans="1:15">
      <c r="A2186" t="s">
        <v>7327</v>
      </c>
      <c r="B2186" s="36" t="s">
        <v>7328</v>
      </c>
      <c r="C2186" s="10" t="s">
        <v>7329</v>
      </c>
      <c r="D2186" s="18" t="s">
        <v>7330</v>
      </c>
      <c r="F2186" s="24"/>
      <c r="G2186" s="9" t="s">
        <v>1557</v>
      </c>
      <c r="H2186" s="9" t="s">
        <v>1234</v>
      </c>
      <c r="I2186" s="9" t="s">
        <v>1246</v>
      </c>
      <c r="J2186" s="9" t="s">
        <v>1303</v>
      </c>
      <c r="K2186" s="9" t="s">
        <v>1407</v>
      </c>
      <c r="L2186" s="9" t="s">
        <v>1494</v>
      </c>
      <c r="M2186" s="9"/>
      <c r="N2186" s="9"/>
      <c r="O2186" s="9"/>
    </row>
    <row r="2187" spans="1:15">
      <c r="A2187" t="s">
        <v>7331</v>
      </c>
      <c r="B2187" s="36" t="s">
        <v>7332</v>
      </c>
      <c r="C2187" s="10" t="s">
        <v>7333</v>
      </c>
      <c r="D2187" s="18" t="s">
        <v>7334</v>
      </c>
      <c r="F2187" s="24"/>
      <c r="G2187" s="9" t="s">
        <v>1557</v>
      </c>
      <c r="H2187" s="9" t="s">
        <v>1234</v>
      </c>
      <c r="I2187" s="9" t="s">
        <v>1246</v>
      </c>
      <c r="J2187" s="9" t="s">
        <v>1303</v>
      </c>
      <c r="K2187" s="9" t="s">
        <v>1407</v>
      </c>
      <c r="L2187" s="9" t="s">
        <v>1494</v>
      </c>
      <c r="M2187" s="9"/>
      <c r="N2187" s="9"/>
      <c r="O2187" s="9"/>
    </row>
    <row r="2188" spans="1:15">
      <c r="A2188" t="s">
        <v>7335</v>
      </c>
      <c r="B2188" s="36" t="s">
        <v>7336</v>
      </c>
      <c r="C2188" s="10" t="s">
        <v>7337</v>
      </c>
      <c r="D2188" s="18" t="s">
        <v>7338</v>
      </c>
      <c r="F2188" s="24"/>
      <c r="G2188" s="9" t="s">
        <v>1557</v>
      </c>
      <c r="H2188" s="9" t="s">
        <v>1234</v>
      </c>
      <c r="I2188" s="9" t="s">
        <v>1246</v>
      </c>
      <c r="J2188" s="9" t="s">
        <v>1303</v>
      </c>
      <c r="K2188" s="9" t="s">
        <v>1407</v>
      </c>
      <c r="L2188" s="9" t="s">
        <v>1494</v>
      </c>
      <c r="M2188" s="9"/>
      <c r="N2188" s="9"/>
      <c r="O2188" s="9"/>
    </row>
    <row r="2189" spans="1:15">
      <c r="A2189" t="s">
        <v>7339</v>
      </c>
      <c r="B2189" s="36" t="s">
        <v>7340</v>
      </c>
      <c r="C2189" s="10" t="s">
        <v>7341</v>
      </c>
      <c r="D2189" s="18" t="s">
        <v>7342</v>
      </c>
      <c r="F2189" s="24"/>
      <c r="G2189" s="9" t="s">
        <v>1557</v>
      </c>
      <c r="H2189" s="9" t="s">
        <v>1234</v>
      </c>
      <c r="I2189" s="9" t="s">
        <v>1246</v>
      </c>
      <c r="J2189" s="9" t="s">
        <v>1303</v>
      </c>
      <c r="K2189" s="9" t="s">
        <v>1407</v>
      </c>
      <c r="L2189" s="9" t="s">
        <v>1494</v>
      </c>
      <c r="M2189" s="9"/>
      <c r="N2189" s="9"/>
      <c r="O2189" s="9"/>
    </row>
    <row r="2190" spans="1:15">
      <c r="A2190" t="s">
        <v>7343</v>
      </c>
      <c r="B2190" s="36" t="s">
        <v>7344</v>
      </c>
      <c r="C2190" s="10" t="s">
        <v>7345</v>
      </c>
      <c r="D2190" s="18" t="s">
        <v>7346</v>
      </c>
      <c r="F2190" s="24"/>
      <c r="G2190" s="9" t="s">
        <v>1557</v>
      </c>
      <c r="H2190" s="9" t="s">
        <v>1234</v>
      </c>
      <c r="I2190" s="9" t="s">
        <v>1246</v>
      </c>
      <c r="J2190" s="9" t="s">
        <v>1303</v>
      </c>
      <c r="K2190" s="9" t="s">
        <v>1407</v>
      </c>
      <c r="L2190" s="9" t="s">
        <v>1494</v>
      </c>
      <c r="M2190" s="9"/>
      <c r="N2190" s="9"/>
      <c r="O2190" s="9"/>
    </row>
    <row r="2191" spans="1:15">
      <c r="A2191" t="s">
        <v>7347</v>
      </c>
      <c r="B2191" s="36" t="s">
        <v>7348</v>
      </c>
      <c r="C2191" s="10" t="s">
        <v>7349</v>
      </c>
      <c r="D2191" s="18" t="s">
        <v>7350</v>
      </c>
      <c r="F2191" s="24"/>
      <c r="G2191" s="9" t="s">
        <v>1557</v>
      </c>
      <c r="H2191" s="9" t="s">
        <v>1234</v>
      </c>
      <c r="I2191" s="9" t="s">
        <v>1278</v>
      </c>
      <c r="J2191" s="9" t="s">
        <v>1346</v>
      </c>
      <c r="K2191" s="9" t="s">
        <v>1429</v>
      </c>
      <c r="L2191" s="9"/>
      <c r="M2191" s="9"/>
      <c r="N2191" s="9"/>
      <c r="O2191" s="9"/>
    </row>
    <row r="2192" spans="1:15">
      <c r="A2192" t="s">
        <v>7351</v>
      </c>
      <c r="B2192" s="31" t="s">
        <v>3603</v>
      </c>
      <c r="C2192" s="10" t="s">
        <v>7352</v>
      </c>
      <c r="D2192" s="18" t="s">
        <v>7353</v>
      </c>
      <c r="F2192" s="24"/>
      <c r="G2192" s="9" t="s">
        <v>1557</v>
      </c>
      <c r="H2192" s="9" t="s">
        <v>1234</v>
      </c>
      <c r="I2192" s="9" t="s">
        <v>1246</v>
      </c>
      <c r="J2192" s="9" t="s">
        <v>1303</v>
      </c>
      <c r="K2192" s="9" t="s">
        <v>1407</v>
      </c>
      <c r="L2192" s="9" t="s">
        <v>1494</v>
      </c>
      <c r="M2192" s="9"/>
      <c r="N2192" s="9"/>
      <c r="O2192" s="9"/>
    </row>
    <row r="2193" spans="1:15">
      <c r="A2193" t="s">
        <v>7354</v>
      </c>
      <c r="B2193" s="36" t="s">
        <v>10005</v>
      </c>
      <c r="C2193" s="10" t="s">
        <v>7355</v>
      </c>
      <c r="D2193" s="18" t="s">
        <v>7356</v>
      </c>
      <c r="F2193" s="24"/>
      <c r="G2193" s="9" t="s">
        <v>1557</v>
      </c>
      <c r="H2193" s="9" t="s">
        <v>1235</v>
      </c>
      <c r="I2193" s="9" t="s">
        <v>1247</v>
      </c>
      <c r="J2193" s="9" t="s">
        <v>1304</v>
      </c>
      <c r="K2193" s="9" t="s">
        <v>1395</v>
      </c>
      <c r="L2193" s="9"/>
      <c r="M2193" s="9"/>
      <c r="N2193" s="9"/>
      <c r="O2193" s="9"/>
    </row>
    <row r="2194" spans="1:15">
      <c r="A2194" t="s">
        <v>7357</v>
      </c>
      <c r="B2194" s="36" t="s">
        <v>10006</v>
      </c>
      <c r="C2194" s="10" t="s">
        <v>7358</v>
      </c>
      <c r="D2194" s="18" t="s">
        <v>7359</v>
      </c>
      <c r="F2194" s="24"/>
      <c r="G2194" s="9" t="s">
        <v>1557</v>
      </c>
      <c r="H2194" s="9" t="s">
        <v>1234</v>
      </c>
      <c r="I2194" s="9" t="s">
        <v>1246</v>
      </c>
      <c r="J2194" s="9" t="s">
        <v>1303</v>
      </c>
      <c r="K2194" s="9" t="s">
        <v>1391</v>
      </c>
      <c r="L2194" s="9" t="s">
        <v>1474</v>
      </c>
      <c r="M2194" s="9" t="s">
        <v>1518</v>
      </c>
      <c r="N2194" s="9"/>
      <c r="O2194" s="9"/>
    </row>
    <row r="2195" spans="1:15">
      <c r="A2195" t="s">
        <v>7360</v>
      </c>
      <c r="B2195" s="31" t="s">
        <v>7361</v>
      </c>
      <c r="C2195" s="10" t="s">
        <v>7362</v>
      </c>
      <c r="D2195" s="18" t="s">
        <v>7363</v>
      </c>
      <c r="F2195" s="24"/>
      <c r="G2195" s="9" t="s">
        <v>1557</v>
      </c>
      <c r="H2195" s="9" t="s">
        <v>1234</v>
      </c>
      <c r="I2195" s="9" t="s">
        <v>1246</v>
      </c>
      <c r="J2195" s="9" t="s">
        <v>1303</v>
      </c>
      <c r="K2195" s="9" t="s">
        <v>1407</v>
      </c>
      <c r="L2195" s="9" t="s">
        <v>1494</v>
      </c>
      <c r="M2195" s="9"/>
      <c r="N2195" s="9"/>
      <c r="O2195" s="9"/>
    </row>
    <row r="2196" spans="1:15">
      <c r="A2196" t="s">
        <v>7364</v>
      </c>
      <c r="B2196" s="36" t="s">
        <v>7365</v>
      </c>
      <c r="C2196" s="10" t="s">
        <v>7366</v>
      </c>
      <c r="D2196" s="18" t="s">
        <v>7367</v>
      </c>
      <c r="F2196" s="24"/>
      <c r="G2196" s="9" t="s">
        <v>1557</v>
      </c>
      <c r="H2196" s="9" t="s">
        <v>1234</v>
      </c>
      <c r="I2196" s="9" t="s">
        <v>1246</v>
      </c>
      <c r="J2196" s="9" t="s">
        <v>1303</v>
      </c>
      <c r="K2196" s="9" t="s">
        <v>1407</v>
      </c>
      <c r="L2196" s="9" t="s">
        <v>1494</v>
      </c>
      <c r="M2196" s="9"/>
      <c r="N2196" s="9"/>
      <c r="O2196" s="9"/>
    </row>
    <row r="2197" spans="1:15">
      <c r="A2197" t="s">
        <v>7368</v>
      </c>
      <c r="B2197" s="31" t="s">
        <v>7369</v>
      </c>
      <c r="C2197" s="10" t="s">
        <v>7370</v>
      </c>
      <c r="D2197" s="18" t="s">
        <v>7371</v>
      </c>
      <c r="F2197" s="24"/>
      <c r="G2197" s="9" t="s">
        <v>1557</v>
      </c>
      <c r="H2197" s="9" t="s">
        <v>1234</v>
      </c>
      <c r="I2197" s="9" t="s">
        <v>1246</v>
      </c>
      <c r="J2197" s="9" t="s">
        <v>1303</v>
      </c>
      <c r="K2197" s="9" t="s">
        <v>1407</v>
      </c>
      <c r="L2197" s="9" t="s">
        <v>1494</v>
      </c>
      <c r="M2197" s="9"/>
      <c r="N2197" s="9"/>
      <c r="O2197" s="9"/>
    </row>
    <row r="2198" spans="1:15">
      <c r="A2198" t="s">
        <v>7372</v>
      </c>
      <c r="B2198" s="36" t="s">
        <v>10007</v>
      </c>
      <c r="C2198" s="10" t="s">
        <v>7373</v>
      </c>
      <c r="D2198" s="18" t="s">
        <v>7374</v>
      </c>
      <c r="F2198" s="24"/>
      <c r="G2198" s="9" t="s">
        <v>1557</v>
      </c>
      <c r="H2198" s="9" t="s">
        <v>1234</v>
      </c>
      <c r="I2198" s="9" t="s">
        <v>1246</v>
      </c>
      <c r="J2198" s="9" t="s">
        <v>1303</v>
      </c>
      <c r="K2198" s="9" t="s">
        <v>1407</v>
      </c>
      <c r="L2198" s="9" t="s">
        <v>1494</v>
      </c>
      <c r="M2198" s="9"/>
      <c r="N2198" s="9"/>
      <c r="O2198" s="9"/>
    </row>
    <row r="2199" spans="1:15">
      <c r="A2199" t="s">
        <v>7375</v>
      </c>
      <c r="B2199" s="31" t="s">
        <v>7376</v>
      </c>
      <c r="C2199" s="10" t="s">
        <v>7377</v>
      </c>
      <c r="D2199" s="18" t="s">
        <v>7378</v>
      </c>
      <c r="F2199" s="24"/>
      <c r="G2199" s="9" t="s">
        <v>1557</v>
      </c>
      <c r="H2199" s="9" t="s">
        <v>1234</v>
      </c>
      <c r="I2199" s="9" t="s">
        <v>1246</v>
      </c>
      <c r="J2199" s="9" t="s">
        <v>1303</v>
      </c>
      <c r="K2199" s="9" t="s">
        <v>1407</v>
      </c>
      <c r="L2199" s="9" t="s">
        <v>1494</v>
      </c>
      <c r="M2199" s="9"/>
      <c r="N2199" s="9"/>
      <c r="O2199" s="9"/>
    </row>
    <row r="2200" spans="1:15">
      <c r="A2200" t="s">
        <v>7379</v>
      </c>
      <c r="B2200" s="36" t="s">
        <v>7380</v>
      </c>
      <c r="C2200" s="10" t="s">
        <v>7381</v>
      </c>
      <c r="D2200" s="18" t="s">
        <v>7382</v>
      </c>
      <c r="F2200" s="24"/>
      <c r="G2200" s="9" t="s">
        <v>1557</v>
      </c>
      <c r="H2200" s="9" t="s">
        <v>1234</v>
      </c>
      <c r="I2200" s="9" t="s">
        <v>1246</v>
      </c>
      <c r="J2200" s="9" t="s">
        <v>1303</v>
      </c>
      <c r="K2200" s="9" t="s">
        <v>1407</v>
      </c>
      <c r="L2200" s="9" t="s">
        <v>1486</v>
      </c>
      <c r="M2200" s="9"/>
      <c r="N2200" s="9"/>
      <c r="O2200" s="9"/>
    </row>
    <row r="2201" spans="1:15">
      <c r="A2201" t="s">
        <v>7383</v>
      </c>
      <c r="B2201" s="31" t="s">
        <v>7384</v>
      </c>
      <c r="C2201" s="10" t="s">
        <v>7385</v>
      </c>
      <c r="D2201" s="18" t="s">
        <v>7386</v>
      </c>
      <c r="F2201" s="24"/>
      <c r="G2201" s="9" t="s">
        <v>1557</v>
      </c>
      <c r="H2201" s="9" t="s">
        <v>1234</v>
      </c>
      <c r="I2201" s="9" t="s">
        <v>1246</v>
      </c>
      <c r="J2201" s="9" t="s">
        <v>1303</v>
      </c>
      <c r="K2201" s="9" t="s">
        <v>1407</v>
      </c>
      <c r="L2201" s="9" t="s">
        <v>1494</v>
      </c>
      <c r="M2201" s="9"/>
      <c r="N2201" s="9"/>
      <c r="O2201" s="9"/>
    </row>
    <row r="2202" spans="1:15">
      <c r="A2202" t="s">
        <v>7387</v>
      </c>
      <c r="B2202" s="36" t="s">
        <v>7388</v>
      </c>
      <c r="C2202" s="10" t="s">
        <v>7389</v>
      </c>
      <c r="D2202" s="18" t="s">
        <v>7390</v>
      </c>
      <c r="F2202" s="24"/>
      <c r="G2202" s="9" t="s">
        <v>1557</v>
      </c>
      <c r="H2202" s="9" t="s">
        <v>1236</v>
      </c>
      <c r="I2202" s="9" t="s">
        <v>1265</v>
      </c>
      <c r="J2202" s="9" t="s">
        <v>7391</v>
      </c>
      <c r="K2202" s="9" t="s">
        <v>7392</v>
      </c>
      <c r="L2202" s="9"/>
      <c r="M2202" s="9"/>
      <c r="N2202" s="9"/>
      <c r="O2202" s="9"/>
    </row>
    <row r="2203" spans="1:15">
      <c r="A2203" t="s">
        <v>7393</v>
      </c>
      <c r="B2203" s="36" t="s">
        <v>7394</v>
      </c>
      <c r="C2203" s="10" t="s">
        <v>7395</v>
      </c>
      <c r="D2203" s="18" t="s">
        <v>7396</v>
      </c>
      <c r="F2203" s="24"/>
      <c r="G2203" s="9" t="s">
        <v>1557</v>
      </c>
      <c r="H2203" s="9" t="s">
        <v>1234</v>
      </c>
      <c r="I2203" s="9" t="s">
        <v>1246</v>
      </c>
      <c r="J2203" s="9" t="s">
        <v>1303</v>
      </c>
      <c r="K2203" s="9" t="s">
        <v>1407</v>
      </c>
      <c r="L2203" s="9" t="s">
        <v>1486</v>
      </c>
      <c r="M2203" s="9"/>
      <c r="N2203" s="9"/>
      <c r="O2203" s="9"/>
    </row>
    <row r="2204" spans="1:15">
      <c r="A2204" t="s">
        <v>7397</v>
      </c>
      <c r="B2204" s="36" t="s">
        <v>7398</v>
      </c>
      <c r="C2204" s="10" t="s">
        <v>7399</v>
      </c>
      <c r="D2204" s="18" t="s">
        <v>7400</v>
      </c>
      <c r="F2204" s="24"/>
      <c r="G2204" s="9" t="s">
        <v>1557</v>
      </c>
      <c r="H2204" s="9" t="s">
        <v>1234</v>
      </c>
      <c r="I2204" s="9" t="s">
        <v>1246</v>
      </c>
      <c r="J2204" s="9" t="s">
        <v>1303</v>
      </c>
      <c r="K2204" s="9" t="s">
        <v>1407</v>
      </c>
      <c r="L2204" s="9" t="s">
        <v>1486</v>
      </c>
      <c r="M2204" s="9"/>
      <c r="N2204" s="9"/>
      <c r="O2204" s="9"/>
    </row>
    <row r="2205" spans="1:15">
      <c r="A2205" t="s">
        <v>7401</v>
      </c>
      <c r="B2205" s="36" t="s">
        <v>7402</v>
      </c>
      <c r="C2205" s="10" t="s">
        <v>7403</v>
      </c>
      <c r="D2205" s="18" t="s">
        <v>7404</v>
      </c>
      <c r="F2205" s="24"/>
      <c r="G2205" s="9" t="s">
        <v>1557</v>
      </c>
      <c r="H2205" s="9" t="s">
        <v>1234</v>
      </c>
      <c r="I2205" s="9" t="s">
        <v>1246</v>
      </c>
      <c r="J2205" s="9" t="s">
        <v>1303</v>
      </c>
      <c r="K2205" s="9" t="s">
        <v>1407</v>
      </c>
      <c r="L2205" s="9" t="s">
        <v>1486</v>
      </c>
      <c r="M2205" s="9"/>
      <c r="N2205" s="9"/>
      <c r="O2205" s="9"/>
    </row>
    <row r="2206" spans="1:15">
      <c r="A2206" t="s">
        <v>7405</v>
      </c>
      <c r="B2206" s="36" t="s">
        <v>7406</v>
      </c>
      <c r="C2206" s="10" t="s">
        <v>7407</v>
      </c>
      <c r="D2206" s="18" t="s">
        <v>7408</v>
      </c>
      <c r="F2206" s="24"/>
      <c r="G2206" s="9" t="s">
        <v>1557</v>
      </c>
      <c r="H2206" s="9" t="s">
        <v>1234</v>
      </c>
      <c r="I2206" s="9" t="s">
        <v>1246</v>
      </c>
      <c r="J2206" s="9" t="s">
        <v>1303</v>
      </c>
      <c r="K2206" s="9" t="s">
        <v>1407</v>
      </c>
      <c r="L2206" s="9" t="s">
        <v>1494</v>
      </c>
      <c r="M2206" s="9"/>
      <c r="N2206" s="9"/>
      <c r="O2206" s="9"/>
    </row>
    <row r="2207" spans="1:15">
      <c r="A2207" t="s">
        <v>7409</v>
      </c>
      <c r="B2207" s="36" t="s">
        <v>7410</v>
      </c>
      <c r="C2207" s="10" t="s">
        <v>7411</v>
      </c>
      <c r="D2207" s="18" t="s">
        <v>7412</v>
      </c>
      <c r="F2207" s="24"/>
      <c r="G2207" s="9" t="s">
        <v>1557</v>
      </c>
      <c r="H2207" s="9" t="s">
        <v>1234</v>
      </c>
      <c r="I2207" s="9" t="s">
        <v>1246</v>
      </c>
      <c r="J2207" s="9" t="s">
        <v>1303</v>
      </c>
      <c r="K2207" s="9" t="s">
        <v>1407</v>
      </c>
      <c r="L2207" s="9" t="s">
        <v>1494</v>
      </c>
      <c r="M2207" s="9"/>
      <c r="N2207" s="9"/>
      <c r="O2207" s="9"/>
    </row>
    <row r="2208" spans="1:15">
      <c r="A2208" t="s">
        <v>7413</v>
      </c>
      <c r="B2208" s="36" t="s">
        <v>7414</v>
      </c>
      <c r="C2208" s="10" t="s">
        <v>7415</v>
      </c>
      <c r="D2208" s="18" t="s">
        <v>7416</v>
      </c>
      <c r="F2208" s="24"/>
      <c r="G2208" s="9" t="s">
        <v>1557</v>
      </c>
      <c r="H2208" s="9" t="s">
        <v>1234</v>
      </c>
      <c r="I2208" s="9" t="s">
        <v>1246</v>
      </c>
      <c r="J2208" s="9" t="s">
        <v>1303</v>
      </c>
      <c r="K2208" s="9" t="s">
        <v>1407</v>
      </c>
      <c r="L2208" s="9" t="s">
        <v>1486</v>
      </c>
      <c r="M2208" s="9"/>
      <c r="N2208" s="9"/>
      <c r="O2208" s="9"/>
    </row>
    <row r="2209" spans="1:15">
      <c r="A2209" t="s">
        <v>7417</v>
      </c>
      <c r="B2209" s="36" t="s">
        <v>7418</v>
      </c>
      <c r="C2209" s="10" t="s">
        <v>7419</v>
      </c>
      <c r="D2209">
        <v>7405</v>
      </c>
      <c r="G2209" s="9" t="s">
        <v>1557</v>
      </c>
      <c r="H2209" s="9" t="s">
        <v>1234</v>
      </c>
      <c r="I2209" s="9" t="s">
        <v>1246</v>
      </c>
      <c r="J2209" s="9" t="s">
        <v>1303</v>
      </c>
      <c r="K2209" s="9" t="s">
        <v>1391</v>
      </c>
      <c r="L2209" s="9" t="s">
        <v>1474</v>
      </c>
      <c r="M2209" s="9"/>
      <c r="N2209" s="9"/>
      <c r="O2209" s="9"/>
    </row>
    <row r="2210" spans="1:15">
      <c r="A2210" t="s">
        <v>7420</v>
      </c>
      <c r="B2210" s="36" t="s">
        <v>7421</v>
      </c>
      <c r="C2210" s="10" t="s">
        <v>7422</v>
      </c>
      <c r="D2210" s="18" t="s">
        <v>7423</v>
      </c>
      <c r="F2210" s="24"/>
      <c r="G2210" s="9" t="s">
        <v>1557</v>
      </c>
      <c r="H2210" s="9" t="s">
        <v>1233</v>
      </c>
      <c r="I2210" s="9" t="s">
        <v>1245</v>
      </c>
      <c r="J2210" s="9" t="s">
        <v>3998</v>
      </c>
      <c r="K2210" s="9" t="s">
        <v>4465</v>
      </c>
      <c r="L2210" s="9"/>
      <c r="M2210" s="9"/>
      <c r="N2210" s="9"/>
      <c r="O2210" s="9"/>
    </row>
    <row r="2211" spans="1:15">
      <c r="A2211" t="s">
        <v>7424</v>
      </c>
      <c r="B2211" s="36" t="s">
        <v>4214</v>
      </c>
      <c r="C2211" s="10" t="s">
        <v>7425</v>
      </c>
      <c r="D2211" s="18" t="s">
        <v>7426</v>
      </c>
      <c r="E2211" s="8" t="s">
        <v>4216</v>
      </c>
      <c r="F2211" s="24"/>
      <c r="G2211" s="9" t="s">
        <v>1557</v>
      </c>
      <c r="H2211" s="9" t="s">
        <v>1234</v>
      </c>
      <c r="I2211" s="9" t="s">
        <v>1246</v>
      </c>
      <c r="J2211" s="9" t="s">
        <v>1303</v>
      </c>
      <c r="K2211" s="9" t="s">
        <v>1391</v>
      </c>
      <c r="L2211" s="9" t="s">
        <v>1474</v>
      </c>
      <c r="M2211" s="9" t="s">
        <v>1522</v>
      </c>
      <c r="N2211" s="9" t="s">
        <v>1549</v>
      </c>
      <c r="O2211" s="9" t="s">
        <v>7427</v>
      </c>
    </row>
    <row r="2212" spans="1:15">
      <c r="A2212" t="s">
        <v>7428</v>
      </c>
      <c r="B2212" s="36" t="s">
        <v>7429</v>
      </c>
      <c r="C2212" s="10" t="s">
        <v>7430</v>
      </c>
      <c r="D2212" s="18" t="s">
        <v>7431</v>
      </c>
      <c r="F2212" s="24"/>
      <c r="G2212" s="9" t="s">
        <v>1557</v>
      </c>
      <c r="H2212" s="9" t="s">
        <v>1234</v>
      </c>
      <c r="I2212" s="9" t="s">
        <v>1246</v>
      </c>
      <c r="J2212" s="9" t="s">
        <v>1303</v>
      </c>
      <c r="K2212" s="9" t="s">
        <v>1407</v>
      </c>
      <c r="L2212" s="9" t="s">
        <v>1494</v>
      </c>
      <c r="M2212" s="9"/>
      <c r="N2212" s="9"/>
      <c r="O2212" s="9"/>
    </row>
    <row r="2213" spans="1:15">
      <c r="A2213" t="s">
        <v>7432</v>
      </c>
      <c r="B2213" s="31" t="s">
        <v>7433</v>
      </c>
      <c r="C2213" s="10" t="s">
        <v>7434</v>
      </c>
      <c r="D2213" s="18">
        <v>25216635</v>
      </c>
      <c r="F2213" s="24"/>
      <c r="G2213" s="9" t="s">
        <v>1557</v>
      </c>
      <c r="H2213" s="9" t="s">
        <v>1234</v>
      </c>
      <c r="I2213" s="9" t="s">
        <v>1246</v>
      </c>
      <c r="J2213" s="9" t="s">
        <v>1303</v>
      </c>
      <c r="K2213" s="9" t="s">
        <v>1407</v>
      </c>
      <c r="L2213" s="9" t="s">
        <v>1494</v>
      </c>
      <c r="M2213" s="9"/>
      <c r="N2213" s="9"/>
      <c r="O2213" s="9"/>
    </row>
    <row r="2214" spans="1:15">
      <c r="A2214" t="s">
        <v>7435</v>
      </c>
      <c r="B2214" s="36" t="s">
        <v>7436</v>
      </c>
      <c r="C2214" s="10" t="s">
        <v>7437</v>
      </c>
      <c r="D2214" s="18" t="s">
        <v>7438</v>
      </c>
      <c r="F2214" s="24"/>
      <c r="G2214" s="9" t="s">
        <v>1557</v>
      </c>
      <c r="H2214" s="9" t="s">
        <v>1234</v>
      </c>
      <c r="I2214" s="9" t="s">
        <v>1246</v>
      </c>
      <c r="J2214" s="9" t="s">
        <v>1303</v>
      </c>
      <c r="K2214" s="9" t="s">
        <v>1407</v>
      </c>
      <c r="L2214" s="9" t="s">
        <v>1494</v>
      </c>
      <c r="M2214" s="9"/>
      <c r="N2214" s="9"/>
      <c r="O2214" s="9"/>
    </row>
    <row r="2215" spans="1:15">
      <c r="A2215" t="s">
        <v>7439</v>
      </c>
      <c r="B2215" s="36" t="s">
        <v>7440</v>
      </c>
      <c r="C2215" s="10" t="s">
        <v>7441</v>
      </c>
      <c r="D2215" s="18" t="s">
        <v>7442</v>
      </c>
      <c r="F2215" s="24"/>
      <c r="G2215" s="9" t="s">
        <v>1557</v>
      </c>
      <c r="H2215" s="9" t="s">
        <v>1234</v>
      </c>
      <c r="I2215" s="9" t="s">
        <v>1246</v>
      </c>
      <c r="J2215" s="9" t="s">
        <v>1303</v>
      </c>
      <c r="K2215" s="9" t="s">
        <v>1407</v>
      </c>
      <c r="L2215" s="9" t="s">
        <v>1494</v>
      </c>
      <c r="M2215" s="9"/>
      <c r="N2215" s="9"/>
      <c r="O2215" s="9"/>
    </row>
    <row r="2216" spans="1:15">
      <c r="A2216" t="s">
        <v>7443</v>
      </c>
      <c r="B2216" s="36" t="s">
        <v>7444</v>
      </c>
      <c r="C2216" s="10" t="s">
        <v>7445</v>
      </c>
      <c r="D2216" s="18" t="s">
        <v>7446</v>
      </c>
      <c r="F2216" s="24"/>
      <c r="G2216" s="9" t="s">
        <v>1557</v>
      </c>
      <c r="H2216" s="9" t="s">
        <v>1234</v>
      </c>
      <c r="I2216" s="9" t="s">
        <v>1246</v>
      </c>
      <c r="J2216" s="9" t="s">
        <v>1303</v>
      </c>
      <c r="K2216" s="9" t="s">
        <v>1407</v>
      </c>
      <c r="L2216" s="9" t="s">
        <v>1494</v>
      </c>
      <c r="M2216" s="9"/>
      <c r="N2216" s="9"/>
      <c r="O2216" s="9"/>
    </row>
    <row r="2217" spans="1:15">
      <c r="A2217" t="s">
        <v>7447</v>
      </c>
      <c r="B2217" s="36" t="s">
        <v>7448</v>
      </c>
      <c r="C2217" s="10" t="s">
        <v>7449</v>
      </c>
      <c r="D2217" s="18" t="s">
        <v>7450</v>
      </c>
      <c r="F2217" s="24"/>
      <c r="G2217" s="9" t="s">
        <v>1557</v>
      </c>
      <c r="H2217" s="9" t="s">
        <v>1234</v>
      </c>
      <c r="I2217" s="9" t="s">
        <v>1246</v>
      </c>
      <c r="J2217" s="9" t="s">
        <v>1303</v>
      </c>
      <c r="K2217" s="9" t="s">
        <v>1407</v>
      </c>
      <c r="L2217" s="9" t="s">
        <v>1494</v>
      </c>
      <c r="M2217" s="9"/>
      <c r="N2217" s="9"/>
      <c r="O2217" s="9"/>
    </row>
    <row r="2218" spans="1:15">
      <c r="A2218" t="s">
        <v>7451</v>
      </c>
      <c r="B2218" s="36" t="s">
        <v>7452</v>
      </c>
      <c r="C2218" s="10" t="s">
        <v>7453</v>
      </c>
      <c r="D2218" s="18" t="s">
        <v>7454</v>
      </c>
      <c r="F2218" s="24"/>
      <c r="G2218" s="9" t="s">
        <v>1557</v>
      </c>
      <c r="H2218" s="9" t="s">
        <v>1234</v>
      </c>
      <c r="I2218" s="9" t="s">
        <v>1246</v>
      </c>
      <c r="J2218" s="9" t="s">
        <v>1303</v>
      </c>
      <c r="K2218" s="9" t="s">
        <v>1407</v>
      </c>
      <c r="L2218" s="9" t="s">
        <v>1494</v>
      </c>
      <c r="M2218" s="9"/>
      <c r="N2218" s="9"/>
      <c r="O2218" s="9"/>
    </row>
    <row r="2219" spans="1:15">
      <c r="A2219" t="s">
        <v>7455</v>
      </c>
      <c r="B2219" s="31" t="s">
        <v>7456</v>
      </c>
      <c r="C2219" t="s">
        <v>7457</v>
      </c>
      <c r="D2219">
        <v>16219477</v>
      </c>
      <c r="G2219" s="9" t="s">
        <v>1557</v>
      </c>
      <c r="H2219" s="9" t="s">
        <v>1235</v>
      </c>
      <c r="I2219" s="9" t="s">
        <v>1247</v>
      </c>
      <c r="J2219" s="9" t="s">
        <v>1304</v>
      </c>
      <c r="K2219" s="9" t="s">
        <v>1395</v>
      </c>
      <c r="L2219" s="9"/>
      <c r="M2219" s="9"/>
      <c r="N2219" s="9"/>
      <c r="O2219" s="9"/>
    </row>
    <row r="2220" spans="1:15">
      <c r="A2220" t="s">
        <v>6571</v>
      </c>
      <c r="B2220" s="36" t="s">
        <v>7458</v>
      </c>
      <c r="C2220" s="10" t="s">
        <v>7459</v>
      </c>
      <c r="D2220" s="18" t="s">
        <v>7460</v>
      </c>
      <c r="F2220" s="24"/>
      <c r="G2220" s="9" t="s">
        <v>1557</v>
      </c>
      <c r="H2220" s="9" t="s">
        <v>1237</v>
      </c>
      <c r="I2220" s="9" t="s">
        <v>1251</v>
      </c>
      <c r="J2220" s="9" t="s">
        <v>1313</v>
      </c>
      <c r="K2220" s="9" t="s">
        <v>1465</v>
      </c>
      <c r="L2220" s="9"/>
      <c r="M2220" s="9"/>
      <c r="N2220" s="9"/>
      <c r="O2220" s="9"/>
    </row>
    <row r="2221" spans="1:15">
      <c r="A2221" t="s">
        <v>7461</v>
      </c>
      <c r="B2221" s="36" t="s">
        <v>7462</v>
      </c>
      <c r="C2221" s="10" t="s">
        <v>7463</v>
      </c>
      <c r="D2221" s="18" t="s">
        <v>7464</v>
      </c>
      <c r="F2221" s="24"/>
      <c r="G2221" s="9" t="s">
        <v>1557</v>
      </c>
      <c r="H2221" s="9" t="s">
        <v>1237</v>
      </c>
      <c r="I2221" s="9" t="s">
        <v>1251</v>
      </c>
      <c r="J2221" s="9" t="s">
        <v>1313</v>
      </c>
      <c r="K2221" s="9" t="s">
        <v>1704</v>
      </c>
      <c r="L2221" s="9" t="s">
        <v>7465</v>
      </c>
      <c r="M2221" s="9" t="s">
        <v>7466</v>
      </c>
      <c r="N2221" s="9"/>
      <c r="O2221" s="9"/>
    </row>
    <row r="2222" spans="1:15">
      <c r="A2222" t="s">
        <v>7467</v>
      </c>
      <c r="B2222" s="36" t="s">
        <v>7468</v>
      </c>
      <c r="C2222" t="s">
        <v>7469</v>
      </c>
      <c r="D2222" s="18" t="s">
        <v>7470</v>
      </c>
      <c r="F2222" s="24"/>
      <c r="G2222" s="9" t="s">
        <v>1557</v>
      </c>
      <c r="H2222" s="9" t="s">
        <v>1239</v>
      </c>
      <c r="I2222" s="9" t="s">
        <v>1269</v>
      </c>
      <c r="J2222" s="9" t="s">
        <v>1384</v>
      </c>
      <c r="K2222" s="9" t="s">
        <v>1384</v>
      </c>
      <c r="L2222" s="9"/>
      <c r="M2222" s="9"/>
      <c r="N2222" s="9"/>
      <c r="O2222" s="9"/>
    </row>
    <row r="2223" spans="1:15">
      <c r="A2223" t="s">
        <v>7471</v>
      </c>
      <c r="B2223" s="36" t="s">
        <v>7472</v>
      </c>
      <c r="C2223" s="10" t="s">
        <v>7473</v>
      </c>
      <c r="D2223" s="18" t="s">
        <v>7474</v>
      </c>
      <c r="F2223" s="24"/>
      <c r="G2223" s="9" t="s">
        <v>1557</v>
      </c>
      <c r="H2223" s="9" t="s">
        <v>1234</v>
      </c>
      <c r="I2223" s="9" t="s">
        <v>1246</v>
      </c>
      <c r="J2223" s="9" t="s">
        <v>1303</v>
      </c>
      <c r="K2223" s="9" t="s">
        <v>1407</v>
      </c>
      <c r="L2223" s="9" t="s">
        <v>1494</v>
      </c>
      <c r="M2223" s="9"/>
      <c r="N2223" s="9"/>
      <c r="O2223" s="9"/>
    </row>
    <row r="2224" spans="1:15">
      <c r="A2224" t="s">
        <v>7475</v>
      </c>
      <c r="B2224" s="36" t="s">
        <v>7476</v>
      </c>
      <c r="C2224" s="10" t="s">
        <v>7477</v>
      </c>
      <c r="D2224" s="18" t="s">
        <v>7478</v>
      </c>
      <c r="F2224" s="24"/>
      <c r="G2224" s="9" t="s">
        <v>1557</v>
      </c>
      <c r="H2224" s="9" t="s">
        <v>1234</v>
      </c>
      <c r="I2224" s="9" t="s">
        <v>1246</v>
      </c>
      <c r="J2224" s="9" t="s">
        <v>1303</v>
      </c>
      <c r="K2224" s="9" t="s">
        <v>1407</v>
      </c>
      <c r="L2224" s="9" t="s">
        <v>1494</v>
      </c>
      <c r="M2224" s="9"/>
      <c r="N2224" s="9"/>
      <c r="O2224" s="9"/>
    </row>
    <row r="2225" spans="1:15">
      <c r="A2225" t="s">
        <v>7479</v>
      </c>
      <c r="B2225" s="36" t="s">
        <v>7480</v>
      </c>
      <c r="C2225" s="10" t="s">
        <v>7481</v>
      </c>
      <c r="D2225" s="18" t="s">
        <v>7482</v>
      </c>
      <c r="F2225" s="24"/>
      <c r="G2225" s="9" t="s">
        <v>1557</v>
      </c>
      <c r="H2225" s="9" t="s">
        <v>1234</v>
      </c>
      <c r="I2225" s="9" t="s">
        <v>1246</v>
      </c>
      <c r="J2225" s="9" t="s">
        <v>1303</v>
      </c>
      <c r="K2225" s="9" t="s">
        <v>1407</v>
      </c>
      <c r="L2225" s="9" t="s">
        <v>1494</v>
      </c>
      <c r="M2225" s="9"/>
      <c r="N2225" s="9"/>
      <c r="O2225" s="9"/>
    </row>
    <row r="2226" spans="1:15">
      <c r="A2226" t="s">
        <v>7483</v>
      </c>
      <c r="B2226" s="36" t="s">
        <v>7484</v>
      </c>
      <c r="C2226" s="10" t="s">
        <v>7485</v>
      </c>
      <c r="D2226" s="18" t="s">
        <v>7486</v>
      </c>
      <c r="F2226" s="24"/>
      <c r="G2226" s="9" t="s">
        <v>1557</v>
      </c>
      <c r="H2226" s="9" t="s">
        <v>1234</v>
      </c>
      <c r="I2226" s="9" t="s">
        <v>1246</v>
      </c>
      <c r="J2226" s="9" t="s">
        <v>1303</v>
      </c>
      <c r="K2226" s="9" t="s">
        <v>1407</v>
      </c>
      <c r="L2226" s="9" t="s">
        <v>1494</v>
      </c>
      <c r="M2226" s="9"/>
      <c r="N2226" s="9"/>
      <c r="O2226" s="9"/>
    </row>
    <row r="2227" spans="1:15">
      <c r="A2227" t="s">
        <v>7487</v>
      </c>
      <c r="B2227" s="36" t="s">
        <v>7488</v>
      </c>
      <c r="C2227" s="10" t="s">
        <v>7489</v>
      </c>
      <c r="D2227" s="18" t="s">
        <v>7490</v>
      </c>
      <c r="F2227" s="24"/>
      <c r="G2227" s="9" t="s">
        <v>1557</v>
      </c>
      <c r="H2227" s="9" t="s">
        <v>1234</v>
      </c>
      <c r="I2227" s="9" t="s">
        <v>1246</v>
      </c>
      <c r="J2227" s="9" t="s">
        <v>1303</v>
      </c>
      <c r="K2227" s="9" t="s">
        <v>1407</v>
      </c>
      <c r="L2227" s="9" t="s">
        <v>1486</v>
      </c>
      <c r="M2227" s="9"/>
      <c r="N2227" s="9"/>
      <c r="O2227" s="9"/>
    </row>
    <row r="2228" spans="1:15">
      <c r="A2228" t="s">
        <v>7491</v>
      </c>
      <c r="B2228" s="36" t="s">
        <v>7492</v>
      </c>
      <c r="C2228" s="10" t="s">
        <v>7493</v>
      </c>
      <c r="D2228" s="18" t="s">
        <v>7494</v>
      </c>
      <c r="F2228" s="24"/>
      <c r="G2228" s="9" t="s">
        <v>1557</v>
      </c>
      <c r="H2228" s="9" t="s">
        <v>1234</v>
      </c>
      <c r="I2228" s="9" t="s">
        <v>1246</v>
      </c>
      <c r="J2228" s="9" t="s">
        <v>1303</v>
      </c>
      <c r="K2228" s="9" t="s">
        <v>1407</v>
      </c>
      <c r="L2228" s="9" t="s">
        <v>1494</v>
      </c>
      <c r="M2228" s="9"/>
      <c r="N2228" s="9"/>
      <c r="O2228" s="9"/>
    </row>
    <row r="2229" spans="1:15">
      <c r="A2229" t="s">
        <v>7495</v>
      </c>
      <c r="B2229" s="36" t="s">
        <v>7496</v>
      </c>
      <c r="C2229" s="10" t="s">
        <v>7497</v>
      </c>
      <c r="D2229" s="18" t="s">
        <v>7498</v>
      </c>
      <c r="F2229" s="24"/>
      <c r="G2229" s="9" t="s">
        <v>1557</v>
      </c>
      <c r="H2229" s="9" t="s">
        <v>1234</v>
      </c>
      <c r="I2229" s="9" t="s">
        <v>1246</v>
      </c>
      <c r="J2229" s="9" t="s">
        <v>1303</v>
      </c>
      <c r="K2229" s="9" t="s">
        <v>1407</v>
      </c>
      <c r="L2229" s="9" t="s">
        <v>1494</v>
      </c>
      <c r="M2229" s="9"/>
      <c r="N2229" s="9"/>
      <c r="O2229" s="9"/>
    </row>
    <row r="2230" spans="1:15">
      <c r="A2230" t="s">
        <v>7499</v>
      </c>
      <c r="B2230" s="36" t="s">
        <v>7500</v>
      </c>
      <c r="C2230" s="10" t="s">
        <v>7501</v>
      </c>
      <c r="D2230" s="18" t="s">
        <v>7502</v>
      </c>
      <c r="F2230" s="24"/>
      <c r="G2230" s="9" t="s">
        <v>1557</v>
      </c>
      <c r="H2230" s="9" t="s">
        <v>1234</v>
      </c>
      <c r="I2230" s="9" t="s">
        <v>1246</v>
      </c>
      <c r="J2230" s="9" t="s">
        <v>1303</v>
      </c>
      <c r="K2230" s="9" t="s">
        <v>1407</v>
      </c>
      <c r="L2230" s="9" t="s">
        <v>1494</v>
      </c>
      <c r="M2230" s="9"/>
      <c r="N2230" s="9"/>
      <c r="O2230" s="9"/>
    </row>
    <row r="2231" spans="1:15">
      <c r="A2231" t="s">
        <v>7503</v>
      </c>
      <c r="B2231" s="36" t="s">
        <v>10008</v>
      </c>
      <c r="C2231" s="10" t="s">
        <v>7504</v>
      </c>
      <c r="D2231" s="18" t="s">
        <v>7505</v>
      </c>
      <c r="F2231" s="24"/>
      <c r="G2231" s="9" t="s">
        <v>1557</v>
      </c>
      <c r="H2231" s="9" t="s">
        <v>1237</v>
      </c>
      <c r="I2231" s="9" t="s">
        <v>1251</v>
      </c>
      <c r="J2231" s="9" t="s">
        <v>1313</v>
      </c>
      <c r="K2231" s="9" t="s">
        <v>1459</v>
      </c>
      <c r="L2231" s="9"/>
      <c r="M2231" s="9"/>
      <c r="N2231" s="9"/>
      <c r="O2231" s="9"/>
    </row>
    <row r="2232" spans="1:15">
      <c r="A2232" t="s">
        <v>7506</v>
      </c>
      <c r="B2232" s="31" t="s">
        <v>7610</v>
      </c>
      <c r="G2232" s="9" t="s">
        <v>1558</v>
      </c>
      <c r="H2232" s="9"/>
      <c r="I2232" s="9"/>
      <c r="J2232" s="9"/>
      <c r="K2232" s="9"/>
      <c r="L2232" s="9"/>
      <c r="M2232" s="9"/>
      <c r="N2232" s="9"/>
      <c r="O2232" s="9"/>
    </row>
    <row r="2233" spans="1:15">
      <c r="A2233" t="s">
        <v>7507</v>
      </c>
      <c r="B2233" s="36" t="s">
        <v>7508</v>
      </c>
      <c r="C2233" s="10" t="s">
        <v>7509</v>
      </c>
      <c r="D2233" s="18" t="s">
        <v>7510</v>
      </c>
      <c r="F2233" s="24"/>
      <c r="G2233" s="9" t="s">
        <v>1557</v>
      </c>
      <c r="H2233" s="9" t="s">
        <v>1241</v>
      </c>
      <c r="I2233" s="9"/>
      <c r="J2233" s="9"/>
      <c r="K2233" s="9" t="s">
        <v>1241</v>
      </c>
      <c r="L2233" s="9"/>
      <c r="M2233" s="9"/>
      <c r="N2233" s="9"/>
      <c r="O2233" s="9"/>
    </row>
    <row r="2234" spans="1:15">
      <c r="A2234" t="s">
        <v>7511</v>
      </c>
      <c r="B2234" s="36" t="s">
        <v>10009</v>
      </c>
      <c r="C2234" s="10" t="s">
        <v>7512</v>
      </c>
      <c r="D2234" s="18" t="s">
        <v>7513</v>
      </c>
      <c r="F2234" s="24"/>
      <c r="G2234" s="9" t="s">
        <v>1557</v>
      </c>
      <c r="H2234" s="9" t="s">
        <v>1234</v>
      </c>
      <c r="I2234" s="9" t="s">
        <v>1246</v>
      </c>
      <c r="J2234" s="9" t="s">
        <v>1303</v>
      </c>
      <c r="K2234" s="9" t="s">
        <v>1407</v>
      </c>
      <c r="L2234" s="9" t="s">
        <v>1494</v>
      </c>
      <c r="M2234" s="9"/>
      <c r="N2234" s="9"/>
      <c r="O2234" s="9"/>
    </row>
    <row r="2235" spans="1:15">
      <c r="A2235" t="s">
        <v>6667</v>
      </c>
      <c r="B2235" s="36" t="s">
        <v>7514</v>
      </c>
      <c r="C2235" s="10" t="s">
        <v>7515</v>
      </c>
      <c r="D2235" s="18" t="s">
        <v>7516</v>
      </c>
      <c r="F2235" s="24"/>
      <c r="G2235" s="9" t="s">
        <v>1557</v>
      </c>
      <c r="H2235" s="9" t="s">
        <v>1236</v>
      </c>
      <c r="I2235" s="9" t="s">
        <v>1250</v>
      </c>
      <c r="J2235" s="9" t="s">
        <v>1307</v>
      </c>
      <c r="K2235" s="9" t="s">
        <v>1307</v>
      </c>
      <c r="L2235" s="9"/>
      <c r="M2235" s="9"/>
      <c r="N2235" s="9"/>
      <c r="O2235" s="9"/>
    </row>
    <row r="2236" spans="1:15">
      <c r="A2236" t="s">
        <v>7517</v>
      </c>
      <c r="B2236" s="36" t="s">
        <v>7518</v>
      </c>
      <c r="C2236" s="10" t="s">
        <v>7519</v>
      </c>
      <c r="D2236" s="18" t="s">
        <v>7520</v>
      </c>
      <c r="F2236" s="24"/>
      <c r="G2236" s="9" t="s">
        <v>1557</v>
      </c>
      <c r="H2236" s="9" t="s">
        <v>1239</v>
      </c>
      <c r="I2236" s="9" t="s">
        <v>1269</v>
      </c>
      <c r="J2236" s="9" t="s">
        <v>1335</v>
      </c>
      <c r="K2236" s="9" t="s">
        <v>7521</v>
      </c>
      <c r="L2236" s="9"/>
      <c r="M2236" s="9"/>
      <c r="N2236" s="9"/>
      <c r="O2236" s="9"/>
    </row>
    <row r="2237" spans="1:15">
      <c r="A2237" t="s">
        <v>7522</v>
      </c>
      <c r="B2237" s="36" t="s">
        <v>7523</v>
      </c>
      <c r="C2237" s="10" t="s">
        <v>7524</v>
      </c>
      <c r="D2237" s="18" t="s">
        <v>7525</v>
      </c>
      <c r="F2237" s="24"/>
      <c r="G2237" s="9" t="s">
        <v>1557</v>
      </c>
      <c r="H2237" s="9" t="s">
        <v>1234</v>
      </c>
      <c r="I2237" s="9" t="s">
        <v>1246</v>
      </c>
      <c r="J2237" s="9" t="s">
        <v>1303</v>
      </c>
      <c r="K2237" s="9" t="s">
        <v>1407</v>
      </c>
      <c r="L2237" s="9" t="s">
        <v>1494</v>
      </c>
      <c r="M2237" s="9"/>
      <c r="N2237" s="9"/>
      <c r="O2237" s="9"/>
    </row>
    <row r="2238" spans="1:15">
      <c r="A2238" t="s">
        <v>7526</v>
      </c>
      <c r="B2238" s="36" t="s">
        <v>7527</v>
      </c>
      <c r="C2238" s="10" t="s">
        <v>7528</v>
      </c>
      <c r="D2238" s="18" t="s">
        <v>7530</v>
      </c>
      <c r="E2238" s="8" t="s">
        <v>7529</v>
      </c>
      <c r="F2238" s="24"/>
      <c r="G2238" s="9" t="s">
        <v>1557</v>
      </c>
      <c r="H2238" s="9" t="s">
        <v>1234</v>
      </c>
      <c r="I2238" s="9" t="s">
        <v>1246</v>
      </c>
      <c r="J2238" s="9" t="s">
        <v>1303</v>
      </c>
      <c r="K2238" s="9" t="s">
        <v>1407</v>
      </c>
      <c r="L2238" s="9"/>
      <c r="M2238" s="9"/>
      <c r="N2238" s="9"/>
      <c r="O2238" s="9"/>
    </row>
    <row r="2239" spans="1:15">
      <c r="A2239" t="s">
        <v>7531</v>
      </c>
      <c r="B2239" s="36" t="s">
        <v>7532</v>
      </c>
      <c r="C2239" s="10" t="s">
        <v>7533</v>
      </c>
      <c r="D2239" s="18" t="s">
        <v>7534</v>
      </c>
      <c r="F2239" s="24"/>
      <c r="G2239" s="9" t="s">
        <v>1557</v>
      </c>
      <c r="H2239" s="9" t="s">
        <v>1234</v>
      </c>
      <c r="I2239" s="9" t="s">
        <v>1246</v>
      </c>
      <c r="J2239" s="9" t="s">
        <v>1303</v>
      </c>
      <c r="K2239" s="9" t="s">
        <v>1407</v>
      </c>
      <c r="L2239" s="9" t="s">
        <v>1494</v>
      </c>
      <c r="M2239" s="9"/>
      <c r="N2239" s="9"/>
      <c r="O2239" s="9"/>
    </row>
    <row r="2240" spans="1:15">
      <c r="A2240" t="s">
        <v>7535</v>
      </c>
      <c r="B2240" s="36" t="s">
        <v>7536</v>
      </c>
      <c r="C2240" s="10" t="s">
        <v>7537</v>
      </c>
      <c r="D2240" s="18" t="s">
        <v>7538</v>
      </c>
      <c r="F2240" s="24"/>
      <c r="G2240" s="9" t="s">
        <v>1557</v>
      </c>
      <c r="H2240" s="9" t="s">
        <v>1234</v>
      </c>
      <c r="I2240" s="9" t="s">
        <v>1246</v>
      </c>
      <c r="J2240" s="9" t="s">
        <v>1303</v>
      </c>
      <c r="K2240" s="9" t="s">
        <v>1407</v>
      </c>
      <c r="L2240" s="9" t="s">
        <v>1494</v>
      </c>
      <c r="M2240" s="9"/>
      <c r="N2240" s="9"/>
      <c r="O2240" s="9"/>
    </row>
    <row r="2241" spans="1:15">
      <c r="A2241" t="s">
        <v>7539</v>
      </c>
      <c r="B2241" s="36" t="s">
        <v>10010</v>
      </c>
      <c r="C2241" s="10" t="s">
        <v>7540</v>
      </c>
      <c r="D2241" s="18" t="s">
        <v>7541</v>
      </c>
      <c r="F2241" s="24"/>
      <c r="G2241" s="9" t="s">
        <v>1557</v>
      </c>
      <c r="H2241" s="9" t="s">
        <v>1234</v>
      </c>
      <c r="I2241" s="9" t="s">
        <v>1246</v>
      </c>
      <c r="J2241" s="9" t="s">
        <v>1303</v>
      </c>
      <c r="K2241" s="9" t="s">
        <v>1407</v>
      </c>
      <c r="L2241" s="9" t="s">
        <v>1494</v>
      </c>
      <c r="M2241" s="9"/>
      <c r="N2241" s="9"/>
      <c r="O2241" s="9"/>
    </row>
    <row r="2242" spans="1:15">
      <c r="A2242" t="s">
        <v>7542</v>
      </c>
      <c r="B2242" s="36" t="s">
        <v>7543</v>
      </c>
      <c r="C2242" s="10" t="s">
        <v>7544</v>
      </c>
      <c r="D2242" s="18" t="s">
        <v>7545</v>
      </c>
      <c r="F2242" s="24"/>
      <c r="G2242" s="9" t="s">
        <v>1557</v>
      </c>
      <c r="H2242" s="9" t="s">
        <v>1234</v>
      </c>
      <c r="I2242" s="9" t="s">
        <v>1246</v>
      </c>
      <c r="J2242" s="9" t="s">
        <v>1303</v>
      </c>
      <c r="K2242" s="9" t="s">
        <v>1407</v>
      </c>
      <c r="L2242" s="9" t="s">
        <v>1494</v>
      </c>
      <c r="M2242" s="9"/>
      <c r="N2242" s="9"/>
      <c r="O2242" s="9"/>
    </row>
    <row r="2243" spans="1:15">
      <c r="A2243" t="s">
        <v>7546</v>
      </c>
      <c r="B2243" s="36" t="s">
        <v>7547</v>
      </c>
      <c r="C2243" s="10" t="s">
        <v>7548</v>
      </c>
      <c r="D2243" s="18" t="s">
        <v>7549</v>
      </c>
      <c r="F2243" s="24"/>
      <c r="G2243" s="9" t="s">
        <v>1557</v>
      </c>
      <c r="H2243" s="9" t="s">
        <v>1234</v>
      </c>
      <c r="I2243" s="9" t="s">
        <v>1246</v>
      </c>
      <c r="J2243" s="9" t="s">
        <v>1303</v>
      </c>
      <c r="K2243" s="9" t="s">
        <v>1407</v>
      </c>
      <c r="L2243" s="9" t="s">
        <v>1494</v>
      </c>
      <c r="M2243" s="9"/>
      <c r="N2243" s="9"/>
      <c r="O2243" s="9"/>
    </row>
    <row r="2244" spans="1:15">
      <c r="A2244" t="s">
        <v>7550</v>
      </c>
      <c r="B2244" s="36" t="s">
        <v>7551</v>
      </c>
      <c r="C2244" s="10" t="s">
        <v>7552</v>
      </c>
      <c r="D2244" s="18" t="s">
        <v>7553</v>
      </c>
      <c r="F2244" s="24"/>
      <c r="G2244" s="9" t="s">
        <v>1557</v>
      </c>
      <c r="H2244" s="9" t="s">
        <v>1234</v>
      </c>
      <c r="I2244" s="9" t="s">
        <v>1246</v>
      </c>
      <c r="J2244" s="9" t="s">
        <v>1303</v>
      </c>
      <c r="K2244" s="9" t="s">
        <v>1407</v>
      </c>
      <c r="L2244" s="9" t="s">
        <v>1494</v>
      </c>
      <c r="M2244" s="9"/>
      <c r="N2244" s="9"/>
      <c r="O2244" s="9"/>
    </row>
    <row r="2245" spans="1:15">
      <c r="A2245" t="s">
        <v>7554</v>
      </c>
      <c r="B2245" s="36" t="s">
        <v>7555</v>
      </c>
      <c r="C2245" s="10" t="s">
        <v>7556</v>
      </c>
      <c r="D2245" s="18" t="s">
        <v>7557</v>
      </c>
      <c r="F2245" s="24"/>
      <c r="G2245" s="9" t="s">
        <v>1557</v>
      </c>
      <c r="H2245" s="9" t="s">
        <v>1234</v>
      </c>
      <c r="I2245" s="9" t="s">
        <v>1246</v>
      </c>
      <c r="J2245" s="9" t="s">
        <v>1303</v>
      </c>
      <c r="K2245" s="9" t="s">
        <v>1407</v>
      </c>
      <c r="L2245" s="9" t="s">
        <v>1494</v>
      </c>
      <c r="M2245" s="9"/>
      <c r="N2245" s="9"/>
      <c r="O2245" s="9"/>
    </row>
    <row r="2246" spans="1:15">
      <c r="A2246" t="s">
        <v>7558</v>
      </c>
      <c r="B2246" s="36" t="s">
        <v>7559</v>
      </c>
      <c r="C2246" s="10" t="s">
        <v>7560</v>
      </c>
      <c r="D2246" s="18" t="s">
        <v>7561</v>
      </c>
      <c r="F2246" s="24"/>
      <c r="G2246" s="9" t="s">
        <v>1557</v>
      </c>
      <c r="H2246" s="9" t="s">
        <v>1234</v>
      </c>
      <c r="I2246" s="9" t="s">
        <v>1246</v>
      </c>
      <c r="J2246" s="9" t="s">
        <v>1303</v>
      </c>
      <c r="K2246" s="9" t="s">
        <v>1407</v>
      </c>
      <c r="L2246" s="9"/>
      <c r="M2246" s="9"/>
      <c r="N2246" s="9"/>
      <c r="O2246" s="9"/>
    </row>
    <row r="2247" spans="1:15">
      <c r="A2247" t="s">
        <v>7562</v>
      </c>
      <c r="B2247" s="36" t="s">
        <v>7563</v>
      </c>
      <c r="C2247" s="10" t="s">
        <v>7564</v>
      </c>
      <c r="D2247" s="18" t="s">
        <v>7565</v>
      </c>
      <c r="F2247" s="24"/>
      <c r="G2247" s="9" t="s">
        <v>1557</v>
      </c>
      <c r="H2247" s="9" t="s">
        <v>1234</v>
      </c>
      <c r="I2247" s="9" t="s">
        <v>1246</v>
      </c>
      <c r="J2247" s="9" t="s">
        <v>1303</v>
      </c>
      <c r="K2247" s="9" t="s">
        <v>1407</v>
      </c>
      <c r="L2247" s="9" t="s">
        <v>1494</v>
      </c>
      <c r="M2247" s="9"/>
      <c r="N2247" s="9"/>
      <c r="O2247" s="9"/>
    </row>
    <row r="2248" spans="1:15">
      <c r="A2248" t="s">
        <v>6676</v>
      </c>
      <c r="B2248" s="36" t="s">
        <v>7184</v>
      </c>
      <c r="C2248" s="10" t="s">
        <v>7185</v>
      </c>
      <c r="D2248" s="18" t="s">
        <v>7566</v>
      </c>
      <c r="F2248" s="24"/>
      <c r="G2248" s="9" t="s">
        <v>1557</v>
      </c>
      <c r="H2248" s="9" t="s">
        <v>1234</v>
      </c>
      <c r="I2248" s="9" t="s">
        <v>1246</v>
      </c>
      <c r="J2248" s="9" t="s">
        <v>1303</v>
      </c>
      <c r="K2248" s="9" t="s">
        <v>1391</v>
      </c>
      <c r="L2248" s="9" t="s">
        <v>1474</v>
      </c>
      <c r="M2248" s="9" t="s">
        <v>2263</v>
      </c>
      <c r="N2248" s="9"/>
      <c r="O2248" s="9"/>
    </row>
    <row r="2249" spans="1:15">
      <c r="A2249" t="s">
        <v>7567</v>
      </c>
      <c r="B2249" s="36" t="s">
        <v>7568</v>
      </c>
      <c r="C2249" s="10" t="s">
        <v>7569</v>
      </c>
      <c r="D2249" s="18" t="s">
        <v>7570</v>
      </c>
      <c r="F2249" s="24"/>
      <c r="G2249" s="9" t="s">
        <v>1557</v>
      </c>
      <c r="H2249" s="9" t="s">
        <v>1238</v>
      </c>
      <c r="I2249" s="9" t="s">
        <v>1255</v>
      </c>
      <c r="J2249" s="9" t="s">
        <v>1316</v>
      </c>
      <c r="K2249" s="9" t="s">
        <v>1400</v>
      </c>
      <c r="L2249" s="9"/>
      <c r="M2249" s="9"/>
      <c r="N2249" s="9"/>
      <c r="O2249" s="9"/>
    </row>
    <row r="2250" spans="1:15">
      <c r="A2250" t="s">
        <v>7571</v>
      </c>
      <c r="B2250" s="36" t="s">
        <v>10011</v>
      </c>
      <c r="C2250" s="10" t="s">
        <v>7572</v>
      </c>
      <c r="D2250" s="18" t="s">
        <v>7573</v>
      </c>
      <c r="F2250" s="24"/>
      <c r="G2250" s="9" t="s">
        <v>1557</v>
      </c>
      <c r="H2250" s="9" t="s">
        <v>1234</v>
      </c>
      <c r="I2250" s="9" t="s">
        <v>1246</v>
      </c>
      <c r="J2250" s="9" t="s">
        <v>1303</v>
      </c>
      <c r="K2250" s="9" t="s">
        <v>1407</v>
      </c>
      <c r="L2250" s="9" t="s">
        <v>1494</v>
      </c>
      <c r="M2250" s="9"/>
      <c r="N2250" s="9"/>
      <c r="O2250" s="9"/>
    </row>
    <row r="2251" spans="1:15">
      <c r="A2251" t="s">
        <v>7574</v>
      </c>
      <c r="B2251" s="36" t="s">
        <v>7575</v>
      </c>
      <c r="C2251" s="10" t="s">
        <v>7576</v>
      </c>
      <c r="D2251" s="18" t="s">
        <v>7577</v>
      </c>
      <c r="F2251" s="24"/>
      <c r="G2251" s="9" t="s">
        <v>1557</v>
      </c>
      <c r="H2251" s="9" t="s">
        <v>1234</v>
      </c>
      <c r="I2251" s="9" t="s">
        <v>1246</v>
      </c>
      <c r="J2251" s="9" t="s">
        <v>1303</v>
      </c>
      <c r="K2251" s="9" t="s">
        <v>1407</v>
      </c>
      <c r="L2251" s="9" t="s">
        <v>1494</v>
      </c>
      <c r="M2251" s="9"/>
      <c r="N2251" s="9"/>
      <c r="O2251" s="9"/>
    </row>
    <row r="2252" spans="1:15">
      <c r="A2252" t="s">
        <v>7578</v>
      </c>
      <c r="B2252" s="36" t="s">
        <v>7579</v>
      </c>
      <c r="C2252" s="10" t="s">
        <v>7580</v>
      </c>
      <c r="D2252" s="18" t="s">
        <v>7581</v>
      </c>
      <c r="F2252" s="24"/>
      <c r="G2252" s="9" t="s">
        <v>1557</v>
      </c>
      <c r="H2252" s="9" t="s">
        <v>1234</v>
      </c>
      <c r="I2252" s="9" t="s">
        <v>1246</v>
      </c>
      <c r="J2252" s="9" t="s">
        <v>1303</v>
      </c>
      <c r="K2252" s="9" t="s">
        <v>1407</v>
      </c>
      <c r="L2252" s="9" t="s">
        <v>1494</v>
      </c>
      <c r="M2252" s="9"/>
      <c r="N2252" s="9"/>
      <c r="O2252" s="9"/>
    </row>
    <row r="2253" spans="1:15">
      <c r="A2253" t="s">
        <v>7582</v>
      </c>
      <c r="B2253" s="36" t="s">
        <v>7583</v>
      </c>
      <c r="C2253" s="10" t="s">
        <v>7584</v>
      </c>
      <c r="D2253" s="18" t="s">
        <v>7585</v>
      </c>
      <c r="F2253" s="24"/>
      <c r="G2253" s="9" t="s">
        <v>1557</v>
      </c>
      <c r="H2253" s="9" t="s">
        <v>1234</v>
      </c>
      <c r="I2253" s="9" t="s">
        <v>1246</v>
      </c>
      <c r="J2253" s="9" t="s">
        <v>1303</v>
      </c>
      <c r="K2253" s="9" t="s">
        <v>1407</v>
      </c>
      <c r="L2253" s="9" t="s">
        <v>1494</v>
      </c>
      <c r="M2253" s="9"/>
      <c r="N2253" s="9"/>
      <c r="O2253" s="9"/>
    </row>
    <row r="2254" spans="1:15">
      <c r="A2254" t="s">
        <v>7586</v>
      </c>
      <c r="B2254" s="36" t="s">
        <v>10012</v>
      </c>
      <c r="C2254" s="10" t="s">
        <v>7587</v>
      </c>
      <c r="D2254" s="18" t="s">
        <v>7588</v>
      </c>
      <c r="F2254" s="24"/>
      <c r="G2254" s="9" t="s">
        <v>1557</v>
      </c>
      <c r="H2254" s="9" t="s">
        <v>1234</v>
      </c>
      <c r="I2254" s="9" t="s">
        <v>1246</v>
      </c>
      <c r="J2254" s="9" t="s">
        <v>1303</v>
      </c>
      <c r="K2254" s="9" t="s">
        <v>1407</v>
      </c>
      <c r="L2254" s="9" t="s">
        <v>1494</v>
      </c>
      <c r="M2254" s="9"/>
      <c r="N2254" s="9"/>
      <c r="O2254" s="9"/>
    </row>
    <row r="2255" spans="1:15">
      <c r="A2255" t="s">
        <v>7589</v>
      </c>
      <c r="B2255" s="36" t="s">
        <v>7590</v>
      </c>
      <c r="C2255" s="10" t="s">
        <v>7591</v>
      </c>
      <c r="D2255" s="18" t="s">
        <v>7592</v>
      </c>
      <c r="F2255" s="24"/>
      <c r="G2255" s="9" t="s">
        <v>1557</v>
      </c>
      <c r="H2255" s="9" t="s">
        <v>1234</v>
      </c>
      <c r="I2255" s="9" t="s">
        <v>1246</v>
      </c>
      <c r="J2255" s="9" t="s">
        <v>1303</v>
      </c>
      <c r="K2255" s="9" t="s">
        <v>1407</v>
      </c>
      <c r="L2255" s="9" t="s">
        <v>1494</v>
      </c>
      <c r="M2255" s="9"/>
      <c r="N2255" s="9"/>
      <c r="O2255" s="9"/>
    </row>
    <row r="2256" spans="1:15">
      <c r="A2256" t="s">
        <v>7593</v>
      </c>
      <c r="B2256" s="36" t="s">
        <v>7594</v>
      </c>
      <c r="C2256" s="10" t="s">
        <v>7595</v>
      </c>
      <c r="D2256" s="18" t="s">
        <v>7596</v>
      </c>
      <c r="F2256" s="24"/>
      <c r="G2256" s="9" t="s">
        <v>1557</v>
      </c>
      <c r="H2256" s="9" t="s">
        <v>1234</v>
      </c>
      <c r="I2256" s="9" t="s">
        <v>1246</v>
      </c>
      <c r="J2256" s="9" t="s">
        <v>1303</v>
      </c>
      <c r="K2256" s="9" t="s">
        <v>1407</v>
      </c>
      <c r="L2256" s="9" t="s">
        <v>1494</v>
      </c>
      <c r="M2256" s="9"/>
      <c r="N2256" s="9"/>
      <c r="O2256" s="9"/>
    </row>
    <row r="2257" spans="1:15">
      <c r="A2257" t="s">
        <v>7597</v>
      </c>
      <c r="B2257" s="36" t="s">
        <v>7598</v>
      </c>
      <c r="C2257" s="10" t="s">
        <v>7599</v>
      </c>
      <c r="D2257" s="18" t="s">
        <v>7600</v>
      </c>
      <c r="F2257" s="24"/>
      <c r="G2257" s="9" t="s">
        <v>1557</v>
      </c>
      <c r="H2257" s="9" t="s">
        <v>1234</v>
      </c>
      <c r="I2257" s="9" t="s">
        <v>1246</v>
      </c>
      <c r="J2257" s="9" t="s">
        <v>1303</v>
      </c>
      <c r="K2257" s="9" t="s">
        <v>1407</v>
      </c>
      <c r="L2257" s="9" t="s">
        <v>1494</v>
      </c>
      <c r="M2257" s="9"/>
      <c r="N2257" s="9"/>
      <c r="O2257" s="9"/>
    </row>
    <row r="2258" spans="1:15">
      <c r="A2258" t="s">
        <v>7601</v>
      </c>
      <c r="B2258" s="36" t="s">
        <v>7602</v>
      </c>
      <c r="C2258" s="10" t="s">
        <v>7603</v>
      </c>
      <c r="D2258" s="18" t="s">
        <v>7604</v>
      </c>
      <c r="F2258" s="24"/>
      <c r="G2258" s="9" t="s">
        <v>1557</v>
      </c>
      <c r="H2258" s="9" t="s">
        <v>1234</v>
      </c>
      <c r="I2258" s="9" t="s">
        <v>1246</v>
      </c>
      <c r="J2258" s="9" t="s">
        <v>1303</v>
      </c>
      <c r="K2258" s="9" t="s">
        <v>1407</v>
      </c>
      <c r="L2258" s="9" t="s">
        <v>1494</v>
      </c>
      <c r="M2258" s="9"/>
      <c r="N2258" s="9"/>
      <c r="O2258" s="9"/>
    </row>
    <row r="2259" spans="1:15">
      <c r="A2259" t="s">
        <v>7605</v>
      </c>
      <c r="B2259" s="36" t="s">
        <v>7606</v>
      </c>
      <c r="C2259" s="10" t="s">
        <v>7607</v>
      </c>
      <c r="D2259" s="18" t="s">
        <v>7608</v>
      </c>
      <c r="F2259" s="24"/>
      <c r="G2259" s="9" t="s">
        <v>1557</v>
      </c>
      <c r="H2259" s="9" t="s">
        <v>1234</v>
      </c>
      <c r="I2259" s="9" t="s">
        <v>1246</v>
      </c>
      <c r="J2259" s="9" t="s">
        <v>1303</v>
      </c>
      <c r="K2259" s="9" t="s">
        <v>1407</v>
      </c>
      <c r="L2259" s="9"/>
      <c r="M2259" s="9"/>
      <c r="N2259" s="9"/>
      <c r="O2259" s="9"/>
    </row>
    <row r="2260" spans="1:15">
      <c r="A2260" t="s">
        <v>7611</v>
      </c>
      <c r="B2260" s="37" t="s">
        <v>7612</v>
      </c>
      <c r="C2260" t="s">
        <v>7613</v>
      </c>
      <c r="D2260">
        <v>159055</v>
      </c>
      <c r="E2260" s="22"/>
      <c r="F2260" s="22"/>
      <c r="G2260" s="12" t="s">
        <v>1557</v>
      </c>
      <c r="H2260" s="13" t="s">
        <v>1239</v>
      </c>
      <c r="I2260" s="13" t="s">
        <v>1254</v>
      </c>
      <c r="J2260" s="13" t="s">
        <v>1563</v>
      </c>
      <c r="K2260" s="13" t="s">
        <v>4943</v>
      </c>
      <c r="L2260" s="14" t="s">
        <v>7614</v>
      </c>
      <c r="M2260" s="14" t="s">
        <v>7614</v>
      </c>
      <c r="N2260" s="14" t="s">
        <v>7614</v>
      </c>
      <c r="O2260" s="14" t="s">
        <v>7614</v>
      </c>
    </row>
    <row r="2261" spans="1:15">
      <c r="A2261" t="s">
        <v>7615</v>
      </c>
      <c r="B2261" s="31" t="s">
        <v>7610</v>
      </c>
      <c r="E2261" s="22"/>
      <c r="F2261" s="22"/>
      <c r="G2261" s="12" t="s">
        <v>1558</v>
      </c>
      <c r="H2261" s="13"/>
      <c r="I2261" s="13"/>
      <c r="J2261" s="13"/>
      <c r="K2261" s="13"/>
      <c r="L2261" s="14"/>
      <c r="M2261" s="14"/>
      <c r="N2261" s="14"/>
      <c r="O2261" s="14"/>
    </row>
    <row r="2262" spans="1:15">
      <c r="A2262" t="s">
        <v>7616</v>
      </c>
      <c r="B2262" s="37" t="s">
        <v>7617</v>
      </c>
      <c r="C2262" t="s">
        <v>7618</v>
      </c>
      <c r="D2262">
        <v>239163</v>
      </c>
      <c r="E2262" s="22"/>
      <c r="F2262" s="22"/>
      <c r="G2262" s="12" t="s">
        <v>1557</v>
      </c>
      <c r="H2262" s="13" t="s">
        <v>1234</v>
      </c>
      <c r="I2262" s="13" t="s">
        <v>1246</v>
      </c>
      <c r="J2262" s="13" t="s">
        <v>1369</v>
      </c>
      <c r="K2262" s="13" t="s">
        <v>1369</v>
      </c>
      <c r="L2262" s="14" t="s">
        <v>7614</v>
      </c>
      <c r="M2262" s="14" t="s">
        <v>7614</v>
      </c>
      <c r="N2262" s="14" t="s">
        <v>7614</v>
      </c>
      <c r="O2262" s="14" t="s">
        <v>7614</v>
      </c>
    </row>
    <row r="2263" spans="1:15">
      <c r="A2263" t="s">
        <v>7619</v>
      </c>
      <c r="B2263" s="31" t="s">
        <v>7610</v>
      </c>
      <c r="E2263" s="22"/>
      <c r="F2263" s="22"/>
      <c r="G2263" s="12" t="s">
        <v>1558</v>
      </c>
      <c r="H2263" s="13"/>
      <c r="I2263" s="13"/>
      <c r="J2263" s="13"/>
      <c r="K2263" s="13"/>
      <c r="L2263" s="14"/>
      <c r="M2263" s="14"/>
      <c r="N2263" s="14"/>
      <c r="O2263" s="14"/>
    </row>
    <row r="2264" spans="1:15">
      <c r="A2264" t="s">
        <v>6744</v>
      </c>
      <c r="B2264" s="37" t="s">
        <v>7620</v>
      </c>
      <c r="C2264" t="s">
        <v>7621</v>
      </c>
      <c r="D2264">
        <v>2733929</v>
      </c>
      <c r="E2264" s="22"/>
      <c r="F2264" s="22"/>
      <c r="G2264" s="12" t="s">
        <v>1557</v>
      </c>
      <c r="H2264" s="13" t="s">
        <v>1234</v>
      </c>
      <c r="I2264" s="13" t="s">
        <v>1246</v>
      </c>
      <c r="J2264" s="13" t="s">
        <v>1303</v>
      </c>
      <c r="K2264" s="13" t="s">
        <v>1391</v>
      </c>
      <c r="L2264" s="13" t="s">
        <v>1477</v>
      </c>
      <c r="M2264" s="14" t="s">
        <v>7614</v>
      </c>
      <c r="N2264" s="14" t="s">
        <v>7614</v>
      </c>
      <c r="O2264" s="14" t="s">
        <v>7614</v>
      </c>
    </row>
    <row r="2265" spans="1:15">
      <c r="A2265" t="s">
        <v>7622</v>
      </c>
      <c r="B2265" s="31" t="s">
        <v>7610</v>
      </c>
      <c r="E2265" s="22"/>
      <c r="F2265" s="22"/>
      <c r="G2265" s="12" t="s">
        <v>1558</v>
      </c>
      <c r="H2265" s="13"/>
      <c r="I2265" s="13"/>
      <c r="J2265" s="13"/>
      <c r="K2265" s="13"/>
      <c r="L2265" s="13"/>
      <c r="M2265" s="14"/>
      <c r="N2265" s="14"/>
      <c r="O2265" s="14"/>
    </row>
    <row r="2266" spans="1:15">
      <c r="A2266" t="s">
        <v>7623</v>
      </c>
      <c r="B2266" s="37" t="s">
        <v>7624</v>
      </c>
      <c r="C2266" t="s">
        <v>7625</v>
      </c>
      <c r="D2266">
        <v>641660</v>
      </c>
      <c r="E2266" s="22"/>
      <c r="F2266" s="22"/>
      <c r="G2266" s="12" t="s">
        <v>1557</v>
      </c>
      <c r="H2266" s="13" t="s">
        <v>1236</v>
      </c>
      <c r="I2266" s="13" t="s">
        <v>7626</v>
      </c>
      <c r="J2266" s="14" t="s">
        <v>7614</v>
      </c>
      <c r="K2266" s="13" t="s">
        <v>7626</v>
      </c>
      <c r="L2266" s="14" t="s">
        <v>7614</v>
      </c>
      <c r="M2266" s="14" t="s">
        <v>7614</v>
      </c>
      <c r="N2266" s="14" t="s">
        <v>7614</v>
      </c>
      <c r="O2266" s="14" t="s">
        <v>7614</v>
      </c>
    </row>
    <row r="2267" spans="1:15">
      <c r="A2267" t="s">
        <v>7627</v>
      </c>
      <c r="B2267" s="37" t="s">
        <v>7628</v>
      </c>
      <c r="C2267" t="s">
        <v>7629</v>
      </c>
      <c r="D2267">
        <v>104301</v>
      </c>
      <c r="E2267" s="22"/>
      <c r="F2267" s="22"/>
      <c r="G2267" s="12" t="s">
        <v>1557</v>
      </c>
      <c r="H2267" s="13" t="s">
        <v>1236</v>
      </c>
      <c r="I2267" s="13" t="s">
        <v>1276</v>
      </c>
      <c r="J2267" s="14" t="s">
        <v>7614</v>
      </c>
      <c r="K2267" s="13" t="s">
        <v>1276</v>
      </c>
      <c r="L2267" s="14" t="s">
        <v>7614</v>
      </c>
      <c r="M2267" s="14" t="s">
        <v>7614</v>
      </c>
      <c r="N2267" s="14" t="s">
        <v>7614</v>
      </c>
      <c r="O2267" s="14" t="s">
        <v>7614</v>
      </c>
    </row>
    <row r="2268" spans="1:15">
      <c r="A2268" t="s">
        <v>7630</v>
      </c>
      <c r="B2268" s="37" t="s">
        <v>7631</v>
      </c>
      <c r="C2268" t="s">
        <v>7632</v>
      </c>
      <c r="D2268">
        <v>229296</v>
      </c>
      <c r="E2268" s="22"/>
      <c r="F2268" s="22"/>
      <c r="G2268" s="12" t="s">
        <v>1557</v>
      </c>
      <c r="H2268" s="13" t="s">
        <v>1234</v>
      </c>
      <c r="I2268" s="13" t="s">
        <v>1246</v>
      </c>
      <c r="J2268" s="13" t="s">
        <v>1303</v>
      </c>
      <c r="K2268" s="13" t="s">
        <v>1391</v>
      </c>
      <c r="L2268" s="13" t="s">
        <v>1474</v>
      </c>
      <c r="M2268" s="13" t="s">
        <v>1530</v>
      </c>
      <c r="N2268" s="13" t="s">
        <v>1551</v>
      </c>
      <c r="O2268" s="13" t="s">
        <v>1555</v>
      </c>
    </row>
    <row r="2269" spans="1:15">
      <c r="A2269" t="s">
        <v>7633</v>
      </c>
      <c r="B2269" s="31" t="s">
        <v>7634</v>
      </c>
      <c r="C2269" t="s">
        <v>7635</v>
      </c>
      <c r="D2269">
        <v>29435</v>
      </c>
      <c r="E2269" s="22"/>
      <c r="F2269" s="22"/>
      <c r="G2269" s="12" t="s">
        <v>1557</v>
      </c>
      <c r="H2269" s="13" t="s">
        <v>1236</v>
      </c>
      <c r="I2269" s="13" t="s">
        <v>1276</v>
      </c>
      <c r="J2269" s="14" t="s">
        <v>7614</v>
      </c>
      <c r="K2269" s="13" t="s">
        <v>1276</v>
      </c>
      <c r="L2269" s="14" t="s">
        <v>7614</v>
      </c>
      <c r="M2269" s="14" t="s">
        <v>7614</v>
      </c>
      <c r="N2269" s="14" t="s">
        <v>7614</v>
      </c>
      <c r="O2269" s="14" t="s">
        <v>7614</v>
      </c>
    </row>
    <row r="2270" spans="1:15">
      <c r="A2270" t="s">
        <v>7636</v>
      </c>
      <c r="B2270" s="31" t="s">
        <v>7637</v>
      </c>
      <c r="C2270" t="s">
        <v>7638</v>
      </c>
      <c r="D2270">
        <v>359</v>
      </c>
      <c r="E2270" s="22" t="s">
        <v>7639</v>
      </c>
      <c r="F2270" s="22"/>
      <c r="G2270" s="12" t="s">
        <v>1557</v>
      </c>
      <c r="H2270" s="13" t="s">
        <v>1235</v>
      </c>
      <c r="I2270" s="13" t="s">
        <v>1249</v>
      </c>
      <c r="J2270" s="13" t="s">
        <v>2011</v>
      </c>
      <c r="K2270" s="13" t="s">
        <v>7640</v>
      </c>
      <c r="L2270" s="14" t="s">
        <v>7614</v>
      </c>
      <c r="M2270" s="14" t="s">
        <v>7614</v>
      </c>
      <c r="N2270" s="14" t="s">
        <v>7614</v>
      </c>
      <c r="O2270" s="14" t="s">
        <v>7614</v>
      </c>
    </row>
    <row r="2271" spans="1:15">
      <c r="A2271" t="s">
        <v>7641</v>
      </c>
      <c r="B2271" s="37" t="s">
        <v>7642</v>
      </c>
      <c r="C2271" t="s">
        <v>7643</v>
      </c>
      <c r="D2271">
        <v>5356421</v>
      </c>
      <c r="E2271" s="22"/>
      <c r="F2271" s="22"/>
      <c r="G2271" s="12" t="s">
        <v>1557</v>
      </c>
      <c r="H2271" s="13" t="s">
        <v>1239</v>
      </c>
      <c r="I2271" s="13" t="s">
        <v>1269</v>
      </c>
      <c r="J2271" s="13" t="s">
        <v>1336</v>
      </c>
      <c r="K2271" s="13" t="s">
        <v>1452</v>
      </c>
      <c r="L2271" s="14" t="s">
        <v>7614</v>
      </c>
      <c r="M2271" s="14" t="s">
        <v>7614</v>
      </c>
      <c r="N2271" s="14" t="s">
        <v>7614</v>
      </c>
      <c r="O2271" s="14" t="s">
        <v>7614</v>
      </c>
    </row>
    <row r="2272" spans="1:15">
      <c r="A2272" t="s">
        <v>7644</v>
      </c>
      <c r="B2272" s="37" t="s">
        <v>3464</v>
      </c>
      <c r="C2272" t="s">
        <v>2934</v>
      </c>
      <c r="D2272">
        <v>69867</v>
      </c>
      <c r="E2272" s="22"/>
      <c r="F2272" s="22"/>
      <c r="G2272" s="12" t="s">
        <v>1557</v>
      </c>
      <c r="H2272" s="13" t="s">
        <v>1236</v>
      </c>
      <c r="I2272" s="13" t="s">
        <v>1250</v>
      </c>
      <c r="J2272" s="13" t="s">
        <v>2936</v>
      </c>
      <c r="K2272" s="13" t="s">
        <v>2936</v>
      </c>
      <c r="L2272" s="14" t="s">
        <v>7614</v>
      </c>
      <c r="M2272" s="14" t="s">
        <v>7614</v>
      </c>
      <c r="N2272" s="14" t="s">
        <v>7614</v>
      </c>
      <c r="O2272" s="14" t="s">
        <v>7614</v>
      </c>
    </row>
    <row r="2273" spans="1:15">
      <c r="A2273" t="s">
        <v>7645</v>
      </c>
      <c r="B2273" s="37" t="s">
        <v>7646</v>
      </c>
      <c r="C2273" t="s">
        <v>7647</v>
      </c>
      <c r="D2273">
        <v>333703</v>
      </c>
      <c r="E2273" s="22"/>
      <c r="F2273" s="22"/>
      <c r="G2273" s="12" t="s">
        <v>1557</v>
      </c>
      <c r="H2273" s="13" t="s">
        <v>1236</v>
      </c>
      <c r="I2273" s="13" t="s">
        <v>1250</v>
      </c>
      <c r="J2273" s="13" t="s">
        <v>1378</v>
      </c>
      <c r="K2273" s="13" t="s">
        <v>1378</v>
      </c>
      <c r="L2273" s="14" t="s">
        <v>7614</v>
      </c>
      <c r="M2273" s="14" t="s">
        <v>7614</v>
      </c>
      <c r="N2273" s="14" t="s">
        <v>7614</v>
      </c>
      <c r="O2273" s="14" t="s">
        <v>7614</v>
      </c>
    </row>
    <row r="2274" spans="1:15">
      <c r="A2274" t="s">
        <v>7648</v>
      </c>
      <c r="B2274" s="37" t="s">
        <v>7649</v>
      </c>
      <c r="C2274" t="s">
        <v>7650</v>
      </c>
      <c r="D2274">
        <v>11170956</v>
      </c>
      <c r="E2274" s="22"/>
      <c r="F2274" s="22"/>
      <c r="G2274" s="12" t="s">
        <v>1557</v>
      </c>
      <c r="H2274" s="13" t="s">
        <v>1234</v>
      </c>
      <c r="I2274" s="13" t="s">
        <v>1246</v>
      </c>
      <c r="J2274" s="13" t="s">
        <v>1303</v>
      </c>
      <c r="K2274" s="13" t="s">
        <v>1391</v>
      </c>
      <c r="L2274" s="13" t="s">
        <v>7651</v>
      </c>
      <c r="M2274" s="14" t="s">
        <v>7614</v>
      </c>
      <c r="N2274" s="14" t="s">
        <v>7614</v>
      </c>
      <c r="O2274" s="14" t="s">
        <v>7614</v>
      </c>
    </row>
    <row r="2275" spans="1:15">
      <c r="A2275" t="s">
        <v>7652</v>
      </c>
      <c r="B2275" s="37" t="s">
        <v>7653</v>
      </c>
      <c r="C2275" t="s">
        <v>7654</v>
      </c>
      <c r="D2275">
        <v>11972</v>
      </c>
      <c r="E2275" s="22"/>
      <c r="F2275" s="22"/>
      <c r="G2275" s="12" t="s">
        <v>1557</v>
      </c>
      <c r="H2275" s="13" t="s">
        <v>1235</v>
      </c>
      <c r="I2275" s="13" t="s">
        <v>1247</v>
      </c>
      <c r="J2275" s="13" t="s">
        <v>1381</v>
      </c>
      <c r="K2275" s="13" t="s">
        <v>7655</v>
      </c>
      <c r="L2275" s="14" t="s">
        <v>7614</v>
      </c>
      <c r="M2275" s="14" t="s">
        <v>7614</v>
      </c>
      <c r="N2275" s="14" t="s">
        <v>7614</v>
      </c>
      <c r="O2275" s="14" t="s">
        <v>7614</v>
      </c>
    </row>
    <row r="2276" spans="1:15" ht="17.5">
      <c r="A2276" t="s">
        <v>7656</v>
      </c>
      <c r="B2276" s="34" t="s">
        <v>7657</v>
      </c>
      <c r="C2276" s="3" t="s">
        <v>7658</v>
      </c>
      <c r="D2276" t="s">
        <v>7659</v>
      </c>
      <c r="E2276" s="22"/>
      <c r="F2276" s="22"/>
      <c r="G2276" s="12" t="s">
        <v>1557</v>
      </c>
      <c r="H2276" t="s">
        <v>1236</v>
      </c>
      <c r="I2276" t="s">
        <v>1265</v>
      </c>
      <c r="J2276" t="s">
        <v>2504</v>
      </c>
      <c r="K2276" t="s">
        <v>2505</v>
      </c>
      <c r="N2276" s="14"/>
      <c r="O2276" s="14"/>
    </row>
    <row r="2277" spans="1:15">
      <c r="A2277" t="s">
        <v>7660</v>
      </c>
      <c r="B2277" s="37" t="s">
        <v>7661</v>
      </c>
      <c r="C2277" t="s">
        <v>7662</v>
      </c>
      <c r="D2277">
        <v>521261</v>
      </c>
      <c r="E2277" s="22"/>
      <c r="F2277" s="22"/>
      <c r="G2277" s="12" t="s">
        <v>1557</v>
      </c>
      <c r="H2277" s="13" t="s">
        <v>1236</v>
      </c>
      <c r="I2277" s="13" t="s">
        <v>1259</v>
      </c>
      <c r="J2277" s="13" t="s">
        <v>1323</v>
      </c>
      <c r="K2277" s="13" t="s">
        <v>1323</v>
      </c>
      <c r="L2277" s="14" t="s">
        <v>7614</v>
      </c>
      <c r="M2277" s="14" t="s">
        <v>7614</v>
      </c>
      <c r="N2277" s="14" t="s">
        <v>7614</v>
      </c>
      <c r="O2277" s="14" t="s">
        <v>7614</v>
      </c>
    </row>
    <row r="2278" spans="1:15">
      <c r="A2278" t="s">
        <v>7663</v>
      </c>
      <c r="B2278" s="37" t="s">
        <v>7664</v>
      </c>
      <c r="C2278" t="s">
        <v>7665</v>
      </c>
      <c r="D2278">
        <v>97250</v>
      </c>
      <c r="E2278" s="22" t="s">
        <v>7666</v>
      </c>
      <c r="F2278" s="22"/>
      <c r="G2278" s="12" t="s">
        <v>1557</v>
      </c>
      <c r="H2278" s="13" t="s">
        <v>1236</v>
      </c>
      <c r="I2278" s="13" t="s">
        <v>1287</v>
      </c>
      <c r="J2278" s="13" t="s">
        <v>1849</v>
      </c>
      <c r="K2278" s="13" t="s">
        <v>1849</v>
      </c>
      <c r="L2278" s="14" t="s">
        <v>7614</v>
      </c>
      <c r="M2278" s="14" t="s">
        <v>7614</v>
      </c>
      <c r="N2278" s="14" t="s">
        <v>7614</v>
      </c>
      <c r="O2278" s="14" t="s">
        <v>7614</v>
      </c>
    </row>
    <row r="2279" spans="1:15">
      <c r="A2279" t="s">
        <v>7667</v>
      </c>
      <c r="B2279" s="31" t="s">
        <v>5883</v>
      </c>
      <c r="C2279" t="s">
        <v>5884</v>
      </c>
      <c r="D2279">
        <v>10685</v>
      </c>
      <c r="E2279" s="22"/>
      <c r="F2279" s="22"/>
      <c r="G2279" s="12" t="s">
        <v>1557</v>
      </c>
      <c r="H2279" s="13" t="s">
        <v>1236</v>
      </c>
      <c r="I2279" s="13" t="s">
        <v>1250</v>
      </c>
      <c r="J2279" s="13" t="s">
        <v>1378</v>
      </c>
      <c r="K2279" s="13" t="s">
        <v>1464</v>
      </c>
      <c r="L2279" s="14" t="s">
        <v>7614</v>
      </c>
      <c r="M2279" s="14" t="s">
        <v>7614</v>
      </c>
      <c r="N2279" s="14" t="s">
        <v>7614</v>
      </c>
      <c r="O2279" s="14" t="s">
        <v>7614</v>
      </c>
    </row>
    <row r="2280" spans="1:15">
      <c r="A2280" t="s">
        <v>7668</v>
      </c>
      <c r="B2280" s="31" t="s">
        <v>7669</v>
      </c>
      <c r="C2280" t="s">
        <v>7670</v>
      </c>
      <c r="D2280">
        <v>72922</v>
      </c>
      <c r="E2280" s="22"/>
      <c r="F2280" s="22"/>
      <c r="G2280" s="12" t="s">
        <v>1557</v>
      </c>
      <c r="H2280" s="13" t="s">
        <v>1236</v>
      </c>
      <c r="I2280" s="13" t="s">
        <v>1265</v>
      </c>
      <c r="J2280" s="14" t="s">
        <v>7614</v>
      </c>
      <c r="K2280" s="13" t="s">
        <v>1265</v>
      </c>
      <c r="L2280" s="14" t="s">
        <v>7614</v>
      </c>
      <c r="M2280" s="14" t="s">
        <v>7614</v>
      </c>
      <c r="N2280" s="14" t="s">
        <v>7614</v>
      </c>
      <c r="O2280" s="14" t="s">
        <v>7614</v>
      </c>
    </row>
    <row r="2281" spans="1:15">
      <c r="A2281" t="s">
        <v>7671</v>
      </c>
      <c r="B2281" s="31" t="s">
        <v>7672</v>
      </c>
      <c r="C2281" t="s">
        <v>7673</v>
      </c>
      <c r="D2281">
        <v>716307</v>
      </c>
      <c r="E2281" s="22"/>
      <c r="F2281" s="22"/>
      <c r="G2281" s="12" t="s">
        <v>1557</v>
      </c>
      <c r="H2281" s="13" t="s">
        <v>1234</v>
      </c>
      <c r="I2281" s="13" t="s">
        <v>1246</v>
      </c>
      <c r="J2281" s="13" t="s">
        <v>1303</v>
      </c>
      <c r="K2281" s="13" t="s">
        <v>1391</v>
      </c>
      <c r="L2281" s="13" t="s">
        <v>1474</v>
      </c>
      <c r="M2281" s="13" t="s">
        <v>1544</v>
      </c>
      <c r="N2281" s="14" t="s">
        <v>7614</v>
      </c>
      <c r="O2281" s="14" t="s">
        <v>7614</v>
      </c>
    </row>
    <row r="2282" spans="1:15">
      <c r="A2282" t="s">
        <v>7674</v>
      </c>
      <c r="B2282" s="31" t="s">
        <v>7675</v>
      </c>
      <c r="C2282" t="s">
        <v>7676</v>
      </c>
      <c r="D2282">
        <v>96207</v>
      </c>
      <c r="E2282" s="22"/>
      <c r="F2282" s="22"/>
      <c r="G2282" s="12" t="s">
        <v>1557</v>
      </c>
      <c r="H2282" s="13" t="s">
        <v>1235</v>
      </c>
      <c r="I2282" s="13" t="s">
        <v>1247</v>
      </c>
      <c r="J2282" s="13" t="s">
        <v>1304</v>
      </c>
      <c r="K2282" s="13" t="s">
        <v>1437</v>
      </c>
      <c r="L2282" s="14" t="s">
        <v>7614</v>
      </c>
      <c r="M2282" s="14" t="s">
        <v>7614</v>
      </c>
      <c r="N2282" s="14" t="s">
        <v>7614</v>
      </c>
      <c r="O2282" s="14" t="s">
        <v>7614</v>
      </c>
    </row>
    <row r="2283" spans="1:15">
      <c r="A2283" t="s">
        <v>7677</v>
      </c>
      <c r="B2283" s="31" t="s">
        <v>7678</v>
      </c>
      <c r="C2283" t="s">
        <v>7679</v>
      </c>
      <c r="D2283">
        <v>151066</v>
      </c>
      <c r="E2283" s="22" t="s">
        <v>7680</v>
      </c>
      <c r="F2283" s="22"/>
      <c r="G2283" s="12" t="s">
        <v>1557</v>
      </c>
      <c r="H2283" s="13" t="s">
        <v>1236</v>
      </c>
      <c r="I2283" s="13" t="s">
        <v>1250</v>
      </c>
      <c r="J2283" s="13" t="s">
        <v>1790</v>
      </c>
      <c r="K2283" s="13" t="s">
        <v>1790</v>
      </c>
      <c r="L2283" s="14" t="s">
        <v>7614</v>
      </c>
      <c r="M2283" s="14" t="s">
        <v>7614</v>
      </c>
      <c r="N2283" s="14" t="s">
        <v>7614</v>
      </c>
      <c r="O2283" s="14" t="s">
        <v>7614</v>
      </c>
    </row>
    <row r="2284" spans="1:15">
      <c r="A2284" t="s">
        <v>6838</v>
      </c>
      <c r="B2284" s="31" t="s">
        <v>5115</v>
      </c>
      <c r="C2284" t="s">
        <v>5116</v>
      </c>
      <c r="D2284">
        <v>86</v>
      </c>
      <c r="E2284" s="22" t="s">
        <v>5118</v>
      </c>
      <c r="F2284" s="22"/>
      <c r="G2284" s="12" t="s">
        <v>1557</v>
      </c>
      <c r="H2284" s="13" t="s">
        <v>1235</v>
      </c>
      <c r="I2284" s="13" t="s">
        <v>1247</v>
      </c>
      <c r="J2284" s="13" t="s">
        <v>1304</v>
      </c>
      <c r="K2284" s="13" t="s">
        <v>1395</v>
      </c>
      <c r="L2284" s="14" t="s">
        <v>7614</v>
      </c>
      <c r="M2284" s="14" t="s">
        <v>7614</v>
      </c>
      <c r="N2284" s="14" t="s">
        <v>7614</v>
      </c>
      <c r="O2284" s="14" t="s">
        <v>7614</v>
      </c>
    </row>
    <row r="2285" spans="1:15">
      <c r="A2285" t="s">
        <v>7681</v>
      </c>
      <c r="B2285" s="31" t="s">
        <v>7682</v>
      </c>
      <c r="C2285" t="s">
        <v>7683</v>
      </c>
      <c r="D2285">
        <v>135398661</v>
      </c>
      <c r="E2285" s="22"/>
      <c r="F2285" s="22"/>
      <c r="G2285" s="12" t="s">
        <v>1557</v>
      </c>
      <c r="H2285" s="13" t="s">
        <v>1236</v>
      </c>
      <c r="I2285" s="13" t="s">
        <v>1286</v>
      </c>
      <c r="J2285" s="13" t="s">
        <v>1362</v>
      </c>
      <c r="K2285" s="13" t="s">
        <v>1362</v>
      </c>
      <c r="L2285" s="14" t="s">
        <v>7614</v>
      </c>
      <c r="M2285" s="14" t="s">
        <v>7614</v>
      </c>
      <c r="N2285" s="14" t="s">
        <v>7614</v>
      </c>
      <c r="O2285" s="14" t="s">
        <v>7614</v>
      </c>
    </row>
    <row r="2286" spans="1:15">
      <c r="A2286" t="s">
        <v>6848</v>
      </c>
      <c r="B2286" s="31" t="s">
        <v>526</v>
      </c>
      <c r="C2286" t="s">
        <v>527</v>
      </c>
      <c r="D2286">
        <v>14756</v>
      </c>
      <c r="E2286" s="22"/>
      <c r="F2286" s="22"/>
      <c r="G2286" s="12" t="s">
        <v>1557</v>
      </c>
      <c r="H2286" s="13" t="s">
        <v>1235</v>
      </c>
      <c r="I2286" s="13" t="s">
        <v>1247</v>
      </c>
      <c r="J2286" s="13" t="s">
        <v>1352</v>
      </c>
      <c r="K2286" s="13" t="s">
        <v>1436</v>
      </c>
      <c r="L2286" s="14" t="s">
        <v>7614</v>
      </c>
      <c r="M2286" s="14" t="s">
        <v>7614</v>
      </c>
      <c r="N2286" s="14" t="s">
        <v>7614</v>
      </c>
      <c r="O2286" s="14" t="s">
        <v>7614</v>
      </c>
    </row>
    <row r="2287" spans="1:15" ht="17.5">
      <c r="A2287" t="s">
        <v>7684</v>
      </c>
      <c r="B2287" s="34" t="s">
        <v>7685</v>
      </c>
      <c r="C2287" s="3" t="s">
        <v>7686</v>
      </c>
      <c r="D2287" s="3">
        <v>123781</v>
      </c>
      <c r="E2287" s="22"/>
      <c r="F2287" s="22"/>
      <c r="G2287" s="12" t="s">
        <v>1557</v>
      </c>
      <c r="H2287" t="s">
        <v>1236</v>
      </c>
      <c r="I2287" t="s">
        <v>1265</v>
      </c>
      <c r="J2287" t="s">
        <v>2504</v>
      </c>
      <c r="K2287" t="s">
        <v>2505</v>
      </c>
      <c r="N2287" s="14"/>
      <c r="O2287" s="14"/>
    </row>
    <row r="2288" spans="1:15">
      <c r="A2288" t="s">
        <v>7687</v>
      </c>
      <c r="B2288" s="31" t="s">
        <v>7688</v>
      </c>
      <c r="C2288" t="s">
        <v>7689</v>
      </c>
      <c r="D2288">
        <v>15811968</v>
      </c>
      <c r="E2288" s="22"/>
      <c r="F2288" s="22"/>
      <c r="G2288" s="12" t="s">
        <v>1557</v>
      </c>
      <c r="H2288" s="13" t="s">
        <v>1240</v>
      </c>
      <c r="I2288" s="13" t="s">
        <v>1266</v>
      </c>
      <c r="J2288" s="13" t="s">
        <v>1332</v>
      </c>
      <c r="K2288" s="13" t="s">
        <v>1419</v>
      </c>
      <c r="L2288" s="13" t="s">
        <v>1495</v>
      </c>
      <c r="M2288" s="14" t="s">
        <v>7614</v>
      </c>
      <c r="N2288" s="14" t="s">
        <v>7614</v>
      </c>
      <c r="O2288" s="14" t="s">
        <v>7614</v>
      </c>
    </row>
    <row r="2289" spans="1:15">
      <c r="A2289" t="s">
        <v>7690</v>
      </c>
      <c r="B2289" s="31" t="s">
        <v>33</v>
      </c>
      <c r="C2289" t="s">
        <v>34</v>
      </c>
      <c r="D2289">
        <v>18189</v>
      </c>
      <c r="E2289" s="22" t="s">
        <v>35</v>
      </c>
      <c r="F2289" s="22"/>
      <c r="G2289" s="12" t="s">
        <v>1557</v>
      </c>
      <c r="H2289" s="13" t="s">
        <v>1234</v>
      </c>
      <c r="I2289" s="13" t="s">
        <v>1246</v>
      </c>
      <c r="J2289" s="13" t="s">
        <v>1303</v>
      </c>
      <c r="K2289" s="13" t="s">
        <v>1391</v>
      </c>
      <c r="L2289" s="13" t="s">
        <v>1477</v>
      </c>
      <c r="M2289" s="14" t="s">
        <v>7614</v>
      </c>
      <c r="N2289" s="14" t="s">
        <v>7614</v>
      </c>
      <c r="O2289" s="14" t="s">
        <v>7614</v>
      </c>
    </row>
    <row r="2290" spans="1:15">
      <c r="A2290" t="s">
        <v>7691</v>
      </c>
      <c r="B2290" s="31" t="s">
        <v>7692</v>
      </c>
      <c r="C2290" t="s">
        <v>7693</v>
      </c>
      <c r="D2290">
        <v>151726</v>
      </c>
      <c r="E2290" s="22"/>
      <c r="F2290" s="22"/>
      <c r="G2290" s="12" t="s">
        <v>1557</v>
      </c>
      <c r="H2290" s="13" t="s">
        <v>1235</v>
      </c>
      <c r="I2290" s="13" t="s">
        <v>1249</v>
      </c>
      <c r="J2290" s="13" t="s">
        <v>1311</v>
      </c>
      <c r="K2290" s="13" t="s">
        <v>1396</v>
      </c>
      <c r="L2290" s="14" t="s">
        <v>7614</v>
      </c>
      <c r="M2290" s="14" t="s">
        <v>7614</v>
      </c>
      <c r="N2290" s="14" t="s">
        <v>7614</v>
      </c>
      <c r="O2290" s="14" t="s">
        <v>7614</v>
      </c>
    </row>
    <row r="2291" spans="1:15">
      <c r="A2291" t="s">
        <v>7694</v>
      </c>
      <c r="B2291" s="31" t="s">
        <v>551</v>
      </c>
      <c r="C2291" t="s">
        <v>552</v>
      </c>
      <c r="D2291">
        <v>777</v>
      </c>
      <c r="E2291" s="22" t="s">
        <v>553</v>
      </c>
      <c r="F2291" s="22"/>
      <c r="G2291" s="12" t="s">
        <v>1557</v>
      </c>
      <c r="H2291" s="13" t="s">
        <v>1236</v>
      </c>
      <c r="I2291" s="13" t="s">
        <v>1267</v>
      </c>
      <c r="J2291" s="13" t="s">
        <v>1333</v>
      </c>
      <c r="K2291" s="13" t="s">
        <v>1439</v>
      </c>
      <c r="L2291" s="14" t="s">
        <v>7614</v>
      </c>
      <c r="M2291" s="14" t="s">
        <v>7614</v>
      </c>
      <c r="N2291" s="14" t="s">
        <v>7614</v>
      </c>
      <c r="O2291" s="14" t="s">
        <v>7614</v>
      </c>
    </row>
    <row r="2292" spans="1:15">
      <c r="A2292" t="s">
        <v>7695</v>
      </c>
      <c r="B2292" s="31" t="s">
        <v>7696</v>
      </c>
      <c r="C2292" t="s">
        <v>7697</v>
      </c>
      <c r="D2292">
        <v>82068</v>
      </c>
      <c r="E2292" s="22"/>
      <c r="F2292" s="22"/>
      <c r="G2292" s="12" t="s">
        <v>1557</v>
      </c>
      <c r="H2292" s="13" t="s">
        <v>1235</v>
      </c>
      <c r="I2292" s="13" t="s">
        <v>1247</v>
      </c>
      <c r="J2292" s="13" t="s">
        <v>7698</v>
      </c>
      <c r="K2292" s="13" t="s">
        <v>7699</v>
      </c>
      <c r="L2292" s="14" t="s">
        <v>7614</v>
      </c>
      <c r="M2292" s="14" t="s">
        <v>7614</v>
      </c>
      <c r="N2292" s="14" t="s">
        <v>7614</v>
      </c>
      <c r="O2292" s="14" t="s">
        <v>7614</v>
      </c>
    </row>
    <row r="2293" spans="1:15">
      <c r="A2293" t="s">
        <v>7700</v>
      </c>
      <c r="B2293" s="31" t="s">
        <v>7701</v>
      </c>
      <c r="C2293" t="s">
        <v>7702</v>
      </c>
      <c r="D2293">
        <v>12089</v>
      </c>
      <c r="E2293" s="22"/>
      <c r="F2293" s="22"/>
      <c r="G2293" s="12" t="s">
        <v>1557</v>
      </c>
      <c r="H2293" s="13" t="s">
        <v>1235</v>
      </c>
      <c r="I2293" s="13" t="s">
        <v>1247</v>
      </c>
      <c r="J2293" s="13" t="s">
        <v>1304</v>
      </c>
      <c r="K2293" s="13" t="s">
        <v>1437</v>
      </c>
      <c r="L2293" s="14" t="s">
        <v>7614</v>
      </c>
      <c r="M2293" s="14" t="s">
        <v>7614</v>
      </c>
      <c r="N2293" s="14" t="s">
        <v>7614</v>
      </c>
      <c r="O2293" s="14" t="s">
        <v>7614</v>
      </c>
    </row>
    <row r="2294" spans="1:15">
      <c r="A2294" t="s">
        <v>7703</v>
      </c>
      <c r="B2294" s="31" t="s">
        <v>7704</v>
      </c>
      <c r="C2294" t="s">
        <v>7705</v>
      </c>
      <c r="D2294">
        <v>10702014</v>
      </c>
      <c r="E2294" s="22"/>
      <c r="F2294" s="22"/>
      <c r="G2294" s="12" t="s">
        <v>1557</v>
      </c>
      <c r="H2294" s="13" t="s">
        <v>1236</v>
      </c>
      <c r="I2294" s="13" t="s">
        <v>1265</v>
      </c>
      <c r="J2294" s="13" t="s">
        <v>2504</v>
      </c>
      <c r="K2294" s="13" t="s">
        <v>2505</v>
      </c>
      <c r="L2294" s="14" t="s">
        <v>7614</v>
      </c>
      <c r="M2294" s="14" t="s">
        <v>7614</v>
      </c>
      <c r="N2294" s="14" t="s">
        <v>7614</v>
      </c>
      <c r="O2294" s="14" t="s">
        <v>7614</v>
      </c>
    </row>
    <row r="2295" spans="1:15">
      <c r="A2295" t="s">
        <v>7706</v>
      </c>
      <c r="B2295" s="31" t="s">
        <v>1179</v>
      </c>
      <c r="C2295" t="s">
        <v>1180</v>
      </c>
      <c r="D2295">
        <v>736715</v>
      </c>
      <c r="E2295" s="22" t="s">
        <v>1181</v>
      </c>
      <c r="F2295" s="22"/>
      <c r="G2295" s="12" t="s">
        <v>1557</v>
      </c>
      <c r="H2295" s="13" t="s">
        <v>1236</v>
      </c>
      <c r="I2295" s="13" t="s">
        <v>1282</v>
      </c>
      <c r="J2295" s="13" t="s">
        <v>1366</v>
      </c>
      <c r="K2295" s="13" t="s">
        <v>1470</v>
      </c>
      <c r="L2295" s="13" t="s">
        <v>1513</v>
      </c>
      <c r="M2295" s="14" t="s">
        <v>7614</v>
      </c>
      <c r="N2295" s="14" t="s">
        <v>7614</v>
      </c>
      <c r="O2295" s="14" t="s">
        <v>7614</v>
      </c>
    </row>
    <row r="2296" spans="1:15">
      <c r="A2296" t="s">
        <v>7707</v>
      </c>
      <c r="B2296" s="31" t="s">
        <v>7708</v>
      </c>
      <c r="C2296" t="s">
        <v>7709</v>
      </c>
      <c r="D2296">
        <v>11505</v>
      </c>
      <c r="E2296" s="22" t="s">
        <v>7710</v>
      </c>
      <c r="F2296" s="22"/>
      <c r="G2296" s="12" t="s">
        <v>1557</v>
      </c>
      <c r="H2296" s="13" t="s">
        <v>1235</v>
      </c>
      <c r="I2296" s="13" t="s">
        <v>1247</v>
      </c>
      <c r="J2296" s="13" t="s">
        <v>5129</v>
      </c>
      <c r="K2296" s="13" t="s">
        <v>5129</v>
      </c>
      <c r="L2296" s="14" t="s">
        <v>7614</v>
      </c>
      <c r="M2296" s="14" t="s">
        <v>7614</v>
      </c>
      <c r="N2296" s="14" t="s">
        <v>7614</v>
      </c>
      <c r="O2296" s="14" t="s">
        <v>7614</v>
      </c>
    </row>
    <row r="2297" spans="1:15">
      <c r="A2297" t="s">
        <v>7711</v>
      </c>
      <c r="B2297" s="31" t="s">
        <v>7712</v>
      </c>
      <c r="C2297" t="s">
        <v>7713</v>
      </c>
      <c r="D2297">
        <v>5374442</v>
      </c>
      <c r="E2297" s="22"/>
      <c r="F2297" s="22"/>
      <c r="G2297" s="12" t="s">
        <v>1557</v>
      </c>
      <c r="H2297" s="13" t="s">
        <v>1236</v>
      </c>
      <c r="I2297" s="13" t="s">
        <v>1287</v>
      </c>
      <c r="J2297" s="13" t="s">
        <v>1849</v>
      </c>
      <c r="K2297" s="13" t="s">
        <v>1863</v>
      </c>
      <c r="L2297" s="14" t="s">
        <v>7614</v>
      </c>
      <c r="M2297" s="14" t="s">
        <v>7614</v>
      </c>
      <c r="N2297" s="14" t="s">
        <v>7614</v>
      </c>
      <c r="O2297" s="14" t="s">
        <v>7614</v>
      </c>
    </row>
    <row r="2298" spans="1:15">
      <c r="A2298" t="s">
        <v>6869</v>
      </c>
      <c r="B2298" s="31" t="s">
        <v>3977</v>
      </c>
      <c r="C2298" t="s">
        <v>3978</v>
      </c>
      <c r="D2298">
        <v>6723</v>
      </c>
      <c r="E2298" s="22" t="s">
        <v>3979</v>
      </c>
      <c r="F2298" s="22"/>
      <c r="G2298" s="12" t="s">
        <v>1557</v>
      </c>
      <c r="H2298" s="13" t="s">
        <v>1236</v>
      </c>
      <c r="I2298" s="13" t="s">
        <v>1265</v>
      </c>
      <c r="J2298" s="13" t="s">
        <v>2504</v>
      </c>
      <c r="K2298" s="13" t="s">
        <v>2505</v>
      </c>
      <c r="L2298" s="14" t="s">
        <v>7614</v>
      </c>
      <c r="M2298" s="14" t="s">
        <v>7614</v>
      </c>
      <c r="N2298" s="14" t="s">
        <v>7614</v>
      </c>
      <c r="O2298" s="14" t="s">
        <v>7614</v>
      </c>
    </row>
    <row r="2299" spans="1:15">
      <c r="A2299" t="s">
        <v>7714</v>
      </c>
      <c r="B2299" s="31" t="s">
        <v>7715</v>
      </c>
      <c r="C2299" t="s">
        <v>7716</v>
      </c>
      <c r="D2299">
        <v>11953391</v>
      </c>
      <c r="E2299" s="22"/>
      <c r="F2299" s="22"/>
      <c r="G2299" s="12" t="s">
        <v>1557</v>
      </c>
      <c r="H2299" s="13" t="s">
        <v>1238</v>
      </c>
      <c r="I2299" s="13" t="s">
        <v>1256</v>
      </c>
      <c r="J2299" s="14" t="s">
        <v>7614</v>
      </c>
      <c r="K2299" s="13" t="s">
        <v>1256</v>
      </c>
      <c r="L2299" s="14" t="s">
        <v>7614</v>
      </c>
      <c r="M2299" s="14" t="s">
        <v>7614</v>
      </c>
      <c r="N2299" s="14" t="s">
        <v>7614</v>
      </c>
      <c r="O2299" s="14" t="s">
        <v>7614</v>
      </c>
    </row>
    <row r="2300" spans="1:15">
      <c r="A2300" t="s">
        <v>7717</v>
      </c>
      <c r="B2300" s="31" t="s">
        <v>559</v>
      </c>
      <c r="C2300" t="s">
        <v>560</v>
      </c>
      <c r="D2300">
        <v>1136</v>
      </c>
      <c r="E2300" s="22" t="s">
        <v>561</v>
      </c>
      <c r="F2300" s="22"/>
      <c r="G2300" s="12" t="s">
        <v>1557</v>
      </c>
      <c r="H2300" s="13" t="s">
        <v>1236</v>
      </c>
      <c r="I2300" s="13" t="s">
        <v>1282</v>
      </c>
      <c r="J2300" s="13" t="s">
        <v>1356</v>
      </c>
      <c r="K2300" s="13" t="s">
        <v>1441</v>
      </c>
      <c r="L2300" s="14" t="s">
        <v>7614</v>
      </c>
      <c r="M2300" s="14" t="s">
        <v>7614</v>
      </c>
      <c r="N2300" s="14" t="s">
        <v>7614</v>
      </c>
      <c r="O2300" s="14" t="s">
        <v>7614</v>
      </c>
    </row>
    <row r="2301" spans="1:15">
      <c r="A2301" t="s">
        <v>7718</v>
      </c>
      <c r="B2301" s="31" t="s">
        <v>7719</v>
      </c>
      <c r="C2301" t="s">
        <v>7720</v>
      </c>
      <c r="D2301">
        <v>1091758</v>
      </c>
      <c r="E2301" s="22"/>
      <c r="F2301" s="22"/>
      <c r="G2301" s="12" t="s">
        <v>1557</v>
      </c>
      <c r="H2301" s="13" t="s">
        <v>1236</v>
      </c>
      <c r="I2301" s="13" t="s">
        <v>1277</v>
      </c>
      <c r="J2301" s="13" t="s">
        <v>1345</v>
      </c>
      <c r="K2301" s="13" t="s">
        <v>1428</v>
      </c>
      <c r="L2301" s="14" t="s">
        <v>7614</v>
      </c>
      <c r="M2301" s="14" t="s">
        <v>7614</v>
      </c>
      <c r="N2301" s="14" t="s">
        <v>7614</v>
      </c>
      <c r="O2301" s="14" t="s">
        <v>7614</v>
      </c>
    </row>
    <row r="2302" spans="1:15">
      <c r="A2302" t="s">
        <v>7721</v>
      </c>
      <c r="B2302" s="31" t="s">
        <v>7722</v>
      </c>
      <c r="C2302" t="s">
        <v>7723</v>
      </c>
      <c r="D2302">
        <v>4250163</v>
      </c>
      <c r="E2302" s="22"/>
      <c r="F2302" s="22"/>
      <c r="G2302" s="12" t="s">
        <v>1557</v>
      </c>
      <c r="H2302" s="13" t="s">
        <v>1235</v>
      </c>
      <c r="I2302" s="13" t="s">
        <v>1283</v>
      </c>
      <c r="J2302" s="14" t="s">
        <v>7614</v>
      </c>
      <c r="K2302" s="13" t="s">
        <v>1283</v>
      </c>
      <c r="L2302" s="14" t="s">
        <v>7614</v>
      </c>
      <c r="M2302" s="14" t="s">
        <v>7614</v>
      </c>
      <c r="N2302" s="14" t="s">
        <v>7614</v>
      </c>
      <c r="O2302" s="14" t="s">
        <v>7614</v>
      </c>
    </row>
    <row r="2303" spans="1:15">
      <c r="A2303" t="s">
        <v>7724</v>
      </c>
      <c r="B2303" s="31" t="s">
        <v>7725</v>
      </c>
      <c r="C2303" t="s">
        <v>7726</v>
      </c>
      <c r="D2303">
        <v>740365</v>
      </c>
      <c r="E2303" s="22"/>
      <c r="F2303" s="22"/>
      <c r="G2303" s="12" t="s">
        <v>1557</v>
      </c>
      <c r="H2303" s="13" t="s">
        <v>1236</v>
      </c>
      <c r="I2303" s="13" t="s">
        <v>1277</v>
      </c>
      <c r="J2303" s="13" t="s">
        <v>1345</v>
      </c>
      <c r="K2303" s="13" t="s">
        <v>1428</v>
      </c>
      <c r="L2303" s="14" t="s">
        <v>7614</v>
      </c>
      <c r="M2303" s="14" t="s">
        <v>7614</v>
      </c>
      <c r="N2303" s="14" t="s">
        <v>7614</v>
      </c>
      <c r="O2303" s="14" t="s">
        <v>7614</v>
      </c>
    </row>
    <row r="2304" spans="1:15">
      <c r="A2304" t="s">
        <v>7727</v>
      </c>
      <c r="B2304" s="31" t="s">
        <v>7728</v>
      </c>
      <c r="C2304" t="s">
        <v>7729</v>
      </c>
      <c r="D2304">
        <v>4075</v>
      </c>
      <c r="E2304" s="22"/>
      <c r="F2304" s="22"/>
      <c r="G2304" s="12" t="s">
        <v>1557</v>
      </c>
      <c r="H2304" s="13" t="s">
        <v>1235</v>
      </c>
      <c r="I2304" s="13" t="s">
        <v>1247</v>
      </c>
      <c r="J2304" s="13" t="s">
        <v>1304</v>
      </c>
      <c r="K2304" s="13" t="s">
        <v>5167</v>
      </c>
      <c r="L2304" s="13" t="s">
        <v>5168</v>
      </c>
      <c r="M2304" s="14" t="s">
        <v>7614</v>
      </c>
      <c r="N2304" s="14" t="s">
        <v>7614</v>
      </c>
      <c r="O2304" s="14" t="s">
        <v>7614</v>
      </c>
    </row>
    <row r="2305" spans="1:15">
      <c r="A2305" t="s">
        <v>7730</v>
      </c>
      <c r="B2305" s="31" t="s">
        <v>7610</v>
      </c>
      <c r="E2305" s="22"/>
      <c r="F2305" s="22"/>
      <c r="G2305" s="12" t="s">
        <v>1558</v>
      </c>
      <c r="H2305" s="13"/>
      <c r="I2305" s="13"/>
      <c r="J2305" s="13"/>
      <c r="K2305" s="13"/>
      <c r="L2305" s="13"/>
      <c r="M2305" s="14"/>
      <c r="N2305" s="14"/>
      <c r="O2305" s="14"/>
    </row>
    <row r="2306" spans="1:15">
      <c r="A2306" t="s">
        <v>6880</v>
      </c>
      <c r="B2306" s="31" t="s">
        <v>7610</v>
      </c>
      <c r="E2306" s="22"/>
      <c r="F2306" s="22"/>
      <c r="G2306" s="12" t="s">
        <v>1558</v>
      </c>
      <c r="H2306" s="13"/>
      <c r="I2306" s="13"/>
      <c r="J2306" s="13"/>
      <c r="K2306" s="13"/>
      <c r="L2306" s="13"/>
      <c r="M2306" s="14"/>
      <c r="N2306" s="14"/>
      <c r="O2306" s="14"/>
    </row>
    <row r="2307" spans="1:15">
      <c r="A2307" t="s">
        <v>7731</v>
      </c>
      <c r="B2307" s="31" t="s">
        <v>6587</v>
      </c>
      <c r="C2307" t="s">
        <v>6588</v>
      </c>
      <c r="D2307">
        <v>80642</v>
      </c>
      <c r="E2307" s="22" t="s">
        <v>6590</v>
      </c>
      <c r="F2307" s="22"/>
      <c r="G2307" s="12" t="s">
        <v>1557</v>
      </c>
      <c r="H2307" s="13" t="s">
        <v>1236</v>
      </c>
      <c r="I2307" s="13" t="s">
        <v>1277</v>
      </c>
      <c r="J2307" s="13" t="s">
        <v>1345</v>
      </c>
      <c r="K2307" s="13" t="s">
        <v>1428</v>
      </c>
      <c r="L2307" s="14" t="s">
        <v>7614</v>
      </c>
      <c r="M2307" s="14" t="s">
        <v>7614</v>
      </c>
      <c r="N2307" s="14" t="s">
        <v>7614</v>
      </c>
      <c r="O2307" s="14" t="s">
        <v>7614</v>
      </c>
    </row>
    <row r="2308" spans="1:15">
      <c r="A2308" t="s">
        <v>6883</v>
      </c>
      <c r="B2308" s="31" t="s">
        <v>7732</v>
      </c>
      <c r="C2308" t="s">
        <v>7733</v>
      </c>
      <c r="D2308">
        <v>9061</v>
      </c>
      <c r="E2308" s="22"/>
      <c r="F2308" s="22"/>
      <c r="G2308" s="12" t="s">
        <v>1557</v>
      </c>
      <c r="H2308" s="13" t="s">
        <v>1236</v>
      </c>
      <c r="I2308" s="13" t="s">
        <v>1250</v>
      </c>
      <c r="J2308" s="13" t="s">
        <v>1866</v>
      </c>
      <c r="K2308" s="13" t="s">
        <v>1866</v>
      </c>
      <c r="L2308" s="14" t="s">
        <v>7614</v>
      </c>
      <c r="M2308" s="14" t="s">
        <v>7614</v>
      </c>
      <c r="N2308" s="14" t="s">
        <v>7614</v>
      </c>
      <c r="O2308" s="14" t="s">
        <v>7614</v>
      </c>
    </row>
    <row r="2309" spans="1:15">
      <c r="A2309" t="s">
        <v>7734</v>
      </c>
      <c r="B2309" s="31" t="s">
        <v>7735</v>
      </c>
      <c r="C2309" t="s">
        <v>7736</v>
      </c>
      <c r="D2309">
        <v>285712</v>
      </c>
      <c r="E2309" s="22"/>
      <c r="F2309" s="22"/>
      <c r="G2309" s="12" t="s">
        <v>1557</v>
      </c>
      <c r="H2309" s="13" t="s">
        <v>1234</v>
      </c>
      <c r="I2309" s="13" t="s">
        <v>1246</v>
      </c>
      <c r="J2309" s="13" t="s">
        <v>1303</v>
      </c>
      <c r="K2309" s="13" t="s">
        <v>1391</v>
      </c>
      <c r="L2309" s="13" t="s">
        <v>1474</v>
      </c>
      <c r="M2309" s="14" t="s">
        <v>7614</v>
      </c>
      <c r="N2309" s="14" t="s">
        <v>7614</v>
      </c>
      <c r="O2309" s="14" t="s">
        <v>7614</v>
      </c>
    </row>
    <row r="2310" spans="1:15">
      <c r="A2310" t="s">
        <v>7737</v>
      </c>
      <c r="B2310" s="31" t="s">
        <v>7738</v>
      </c>
      <c r="C2310" t="s">
        <v>7739</v>
      </c>
      <c r="D2310">
        <v>94029</v>
      </c>
      <c r="E2310" s="22"/>
      <c r="F2310" s="22"/>
      <c r="G2310" s="12" t="s">
        <v>1557</v>
      </c>
      <c r="H2310" s="13" t="s">
        <v>1236</v>
      </c>
      <c r="I2310" s="13" t="s">
        <v>1267</v>
      </c>
      <c r="J2310" s="13" t="s">
        <v>1333</v>
      </c>
      <c r="K2310" s="13" t="s">
        <v>2032</v>
      </c>
      <c r="L2310" s="14" t="s">
        <v>7614</v>
      </c>
      <c r="M2310" s="14" t="s">
        <v>7614</v>
      </c>
      <c r="N2310" s="14" t="s">
        <v>7614</v>
      </c>
      <c r="O2310" s="14" t="s">
        <v>7614</v>
      </c>
    </row>
    <row r="2311" spans="1:15" ht="17.5">
      <c r="A2311" t="s">
        <v>7740</v>
      </c>
      <c r="B2311" s="34" t="s">
        <v>196</v>
      </c>
      <c r="C2311" t="s">
        <v>7741</v>
      </c>
      <c r="D2311" s="3">
        <v>439176</v>
      </c>
      <c r="E2311" s="22"/>
      <c r="F2311" s="22"/>
      <c r="G2311" s="12" t="s">
        <v>1557</v>
      </c>
      <c r="H2311" t="s">
        <v>1238</v>
      </c>
      <c r="I2311" t="s">
        <v>1262</v>
      </c>
      <c r="J2311" t="s">
        <v>1326</v>
      </c>
      <c r="K2311" t="s">
        <v>1326</v>
      </c>
      <c r="N2311" s="14"/>
      <c r="O2311" s="14"/>
    </row>
    <row r="2312" spans="1:15">
      <c r="A2312" t="s">
        <v>7742</v>
      </c>
      <c r="B2312" s="31" t="s">
        <v>7743</v>
      </c>
      <c r="C2312" t="s">
        <v>7744</v>
      </c>
      <c r="D2312">
        <v>81409</v>
      </c>
      <c r="E2312" s="22"/>
      <c r="F2312" s="22"/>
      <c r="G2312" s="12" t="s">
        <v>1557</v>
      </c>
      <c r="H2312" s="13" t="s">
        <v>1236</v>
      </c>
      <c r="I2312" s="13" t="s">
        <v>1250</v>
      </c>
      <c r="J2312" s="13" t="s">
        <v>2936</v>
      </c>
      <c r="K2312" s="13" t="s">
        <v>2936</v>
      </c>
      <c r="L2312" s="14" t="s">
        <v>7614</v>
      </c>
      <c r="M2312" s="14" t="s">
        <v>7614</v>
      </c>
      <c r="N2312" s="14" t="s">
        <v>7614</v>
      </c>
      <c r="O2312" s="14" t="s">
        <v>7614</v>
      </c>
    </row>
    <row r="2313" spans="1:15">
      <c r="A2313" t="s">
        <v>7745</v>
      </c>
      <c r="B2313" s="31" t="s">
        <v>7746</v>
      </c>
      <c r="C2313" t="s">
        <v>7747</v>
      </c>
      <c r="D2313">
        <v>5411574</v>
      </c>
      <c r="E2313" s="22"/>
      <c r="F2313" s="22"/>
      <c r="G2313" s="12" t="s">
        <v>1557</v>
      </c>
      <c r="H2313" s="13" t="s">
        <v>1233</v>
      </c>
      <c r="I2313" s="13" t="s">
        <v>1248</v>
      </c>
      <c r="J2313" s="13" t="s">
        <v>1305</v>
      </c>
      <c r="K2313" s="13" t="s">
        <v>1413</v>
      </c>
      <c r="L2313" s="14" t="s">
        <v>7614</v>
      </c>
      <c r="M2313" s="14" t="s">
        <v>7614</v>
      </c>
      <c r="N2313" s="14" t="s">
        <v>7614</v>
      </c>
      <c r="O2313" s="14" t="s">
        <v>7614</v>
      </c>
    </row>
    <row r="2314" spans="1:15" ht="17.5">
      <c r="A2314" t="s">
        <v>7748</v>
      </c>
      <c r="B2314" s="34" t="s">
        <v>4561</v>
      </c>
      <c r="C2314" s="3" t="s">
        <v>4562</v>
      </c>
      <c r="D2314" t="s">
        <v>6125</v>
      </c>
      <c r="E2314" s="22"/>
      <c r="F2314" s="22"/>
      <c r="G2314" s="12" t="s">
        <v>1557</v>
      </c>
      <c r="H2314" t="s">
        <v>1234</v>
      </c>
      <c r="I2314" t="s">
        <v>1246</v>
      </c>
      <c r="J2314" t="s">
        <v>1372</v>
      </c>
      <c r="K2314" t="s">
        <v>1372</v>
      </c>
      <c r="M2314" s="14"/>
      <c r="N2314" s="14"/>
      <c r="O2314" s="14"/>
    </row>
    <row r="2315" spans="1:15">
      <c r="A2315" t="s">
        <v>7749</v>
      </c>
      <c r="B2315" s="37" t="s">
        <v>7750</v>
      </c>
      <c r="C2315" t="s">
        <v>7751</v>
      </c>
      <c r="D2315">
        <v>6579</v>
      </c>
      <c r="E2315" s="22" t="s">
        <v>7752</v>
      </c>
      <c r="F2315" s="22"/>
      <c r="G2315" s="12" t="s">
        <v>1557</v>
      </c>
      <c r="H2315" s="13" t="s">
        <v>1234</v>
      </c>
      <c r="I2315" s="13" t="s">
        <v>1263</v>
      </c>
      <c r="J2315" s="13" t="s">
        <v>1327</v>
      </c>
      <c r="K2315" s="13" t="s">
        <v>1327</v>
      </c>
      <c r="L2315" s="14" t="s">
        <v>7614</v>
      </c>
      <c r="M2315" s="14" t="s">
        <v>7614</v>
      </c>
      <c r="N2315" s="14" t="s">
        <v>7614</v>
      </c>
      <c r="O2315" s="14" t="s">
        <v>7614</v>
      </c>
    </row>
    <row r="2316" spans="1:15">
      <c r="A2316" t="s">
        <v>7753</v>
      </c>
      <c r="B2316" s="31" t="s">
        <v>7754</v>
      </c>
      <c r="C2316" t="s">
        <v>7755</v>
      </c>
      <c r="D2316">
        <v>5478845</v>
      </c>
      <c r="E2316" s="22"/>
      <c r="F2316" s="22"/>
      <c r="G2316" s="12" t="s">
        <v>1557</v>
      </c>
      <c r="H2316" s="13" t="s">
        <v>1234</v>
      </c>
      <c r="I2316" s="13" t="s">
        <v>1246</v>
      </c>
      <c r="J2316" s="13" t="s">
        <v>1303</v>
      </c>
      <c r="K2316" s="13" t="s">
        <v>1407</v>
      </c>
      <c r="L2316" s="13" t="s">
        <v>1486</v>
      </c>
      <c r="M2316" s="14" t="s">
        <v>7614</v>
      </c>
      <c r="N2316" s="14" t="s">
        <v>7614</v>
      </c>
      <c r="O2316" s="14" t="s">
        <v>7614</v>
      </c>
    </row>
    <row r="2317" spans="1:15">
      <c r="A2317" t="s">
        <v>7756</v>
      </c>
      <c r="B2317" s="31" t="s">
        <v>7757</v>
      </c>
      <c r="C2317" t="s">
        <v>7758</v>
      </c>
      <c r="D2317">
        <v>71627165</v>
      </c>
      <c r="E2317" s="22"/>
      <c r="F2317" s="22"/>
      <c r="G2317" s="12" t="s">
        <v>1557</v>
      </c>
      <c r="H2317" s="13" t="s">
        <v>1234</v>
      </c>
      <c r="I2317" s="13" t="s">
        <v>1246</v>
      </c>
      <c r="J2317" s="13" t="s">
        <v>1303</v>
      </c>
      <c r="K2317" s="13" t="s">
        <v>1407</v>
      </c>
      <c r="L2317" s="13" t="s">
        <v>1494</v>
      </c>
      <c r="M2317" s="14" t="s">
        <v>7614</v>
      </c>
      <c r="N2317" s="14" t="s">
        <v>7614</v>
      </c>
      <c r="O2317" s="14" t="s">
        <v>7614</v>
      </c>
    </row>
    <row r="2318" spans="1:15">
      <c r="A2318" t="s">
        <v>6925</v>
      </c>
      <c r="B2318" s="31" t="s">
        <v>6926</v>
      </c>
      <c r="C2318" t="s">
        <v>7759</v>
      </c>
      <c r="D2318">
        <v>7016106</v>
      </c>
      <c r="E2318" s="22"/>
      <c r="F2318" s="22"/>
      <c r="G2318" s="12" t="s">
        <v>1557</v>
      </c>
      <c r="H2318" s="13" t="s">
        <v>1234</v>
      </c>
      <c r="I2318" s="13" t="s">
        <v>1246</v>
      </c>
      <c r="J2318" s="13" t="s">
        <v>1303</v>
      </c>
      <c r="K2318" s="13" t="s">
        <v>1407</v>
      </c>
      <c r="L2318" s="13" t="s">
        <v>1494</v>
      </c>
      <c r="M2318" s="14" t="s">
        <v>7614</v>
      </c>
      <c r="N2318" s="14" t="s">
        <v>7614</v>
      </c>
      <c r="O2318" s="14" t="s">
        <v>7614</v>
      </c>
    </row>
    <row r="2319" spans="1:15">
      <c r="A2319" t="s">
        <v>6929</v>
      </c>
      <c r="B2319" s="31" t="s">
        <v>6930</v>
      </c>
      <c r="C2319" t="s">
        <v>7760</v>
      </c>
      <c r="D2319">
        <v>6992394</v>
      </c>
      <c r="E2319" s="22"/>
      <c r="F2319" s="22"/>
      <c r="G2319" s="12" t="s">
        <v>1557</v>
      </c>
      <c r="H2319" s="13" t="s">
        <v>1234</v>
      </c>
      <c r="I2319" s="13" t="s">
        <v>1246</v>
      </c>
      <c r="J2319" s="13" t="s">
        <v>1303</v>
      </c>
      <c r="K2319" s="13" t="s">
        <v>1407</v>
      </c>
      <c r="L2319" s="14" t="s">
        <v>7614</v>
      </c>
      <c r="M2319" s="14" t="s">
        <v>7614</v>
      </c>
      <c r="N2319" s="14" t="s">
        <v>7614</v>
      </c>
      <c r="O2319" s="14" t="s">
        <v>7614</v>
      </c>
    </row>
    <row r="2320" spans="1:15">
      <c r="A2320" t="s">
        <v>7761</v>
      </c>
      <c r="B2320" s="31" t="s">
        <v>7762</v>
      </c>
      <c r="C2320" t="s">
        <v>7763</v>
      </c>
      <c r="D2320">
        <v>71721600</v>
      </c>
      <c r="E2320" s="22"/>
      <c r="F2320" s="22"/>
      <c r="G2320" s="12" t="s">
        <v>1557</v>
      </c>
      <c r="H2320" s="13" t="s">
        <v>1234</v>
      </c>
      <c r="I2320" s="13" t="s">
        <v>1246</v>
      </c>
      <c r="J2320" s="13" t="s">
        <v>1303</v>
      </c>
      <c r="K2320" s="13" t="s">
        <v>1407</v>
      </c>
      <c r="L2320" s="13" t="s">
        <v>1486</v>
      </c>
      <c r="M2320" s="14" t="s">
        <v>7614</v>
      </c>
      <c r="N2320" s="14" t="s">
        <v>7614</v>
      </c>
      <c r="O2320" s="14" t="s">
        <v>7614</v>
      </c>
    </row>
    <row r="2321" spans="1:15">
      <c r="A2321" t="s">
        <v>6933</v>
      </c>
      <c r="B2321" s="31" t="s">
        <v>7764</v>
      </c>
      <c r="C2321" t="s">
        <v>7765</v>
      </c>
      <c r="D2321">
        <v>1550278</v>
      </c>
      <c r="E2321" s="22"/>
      <c r="F2321" s="22"/>
      <c r="G2321" s="12" t="s">
        <v>1557</v>
      </c>
      <c r="H2321" s="13" t="s">
        <v>1234</v>
      </c>
      <c r="I2321" s="13" t="s">
        <v>1246</v>
      </c>
      <c r="J2321" s="13" t="s">
        <v>1303</v>
      </c>
      <c r="K2321" s="13" t="s">
        <v>1407</v>
      </c>
      <c r="L2321" s="13" t="s">
        <v>1494</v>
      </c>
      <c r="M2321" s="14" t="s">
        <v>7614</v>
      </c>
      <c r="N2321" s="14" t="s">
        <v>7614</v>
      </c>
      <c r="O2321" s="14" t="s">
        <v>7614</v>
      </c>
    </row>
    <row r="2322" spans="1:15">
      <c r="A2322" t="s">
        <v>7766</v>
      </c>
      <c r="B2322" s="31" t="s">
        <v>7767</v>
      </c>
      <c r="C2322" t="s">
        <v>7768</v>
      </c>
      <c r="D2322">
        <v>92946</v>
      </c>
      <c r="E2322" s="22"/>
      <c r="F2322" s="22"/>
      <c r="G2322" s="12" t="s">
        <v>1557</v>
      </c>
      <c r="H2322" s="13" t="s">
        <v>1234</v>
      </c>
      <c r="I2322" s="13" t="s">
        <v>1246</v>
      </c>
      <c r="J2322" s="13" t="s">
        <v>1303</v>
      </c>
      <c r="K2322" s="13" t="s">
        <v>1407</v>
      </c>
      <c r="L2322" s="13" t="s">
        <v>1494</v>
      </c>
      <c r="M2322" s="14" t="s">
        <v>7614</v>
      </c>
      <c r="N2322" s="14" t="s">
        <v>7614</v>
      </c>
      <c r="O2322" s="14" t="s">
        <v>7614</v>
      </c>
    </row>
    <row r="2323" spans="1:15">
      <c r="A2323" t="s">
        <v>6937</v>
      </c>
      <c r="B2323" s="31" t="s">
        <v>6938</v>
      </c>
      <c r="C2323" t="s">
        <v>7769</v>
      </c>
      <c r="D2323">
        <v>6992383</v>
      </c>
      <c r="E2323" s="22"/>
      <c r="F2323" s="22"/>
      <c r="G2323" s="12" t="s">
        <v>1557</v>
      </c>
      <c r="H2323" s="13" t="s">
        <v>1234</v>
      </c>
      <c r="I2323" s="13" t="s">
        <v>1246</v>
      </c>
      <c r="J2323" s="13" t="s">
        <v>1303</v>
      </c>
      <c r="K2323" s="13" t="s">
        <v>1407</v>
      </c>
      <c r="L2323" s="14" t="s">
        <v>7614</v>
      </c>
      <c r="M2323" s="14" t="s">
        <v>7614</v>
      </c>
      <c r="N2323" s="14" t="s">
        <v>7614</v>
      </c>
      <c r="O2323" s="14" t="s">
        <v>7614</v>
      </c>
    </row>
    <row r="2324" spans="1:15">
      <c r="A2324" t="s">
        <v>6941</v>
      </c>
      <c r="B2324" s="31" t="s">
        <v>6942</v>
      </c>
      <c r="C2324" t="s">
        <v>7770</v>
      </c>
      <c r="D2324">
        <v>25217593</v>
      </c>
      <c r="E2324" s="22"/>
      <c r="F2324" s="22"/>
      <c r="G2324" s="12" t="s">
        <v>1557</v>
      </c>
      <c r="H2324" s="13" t="s">
        <v>1234</v>
      </c>
      <c r="I2324" s="13" t="s">
        <v>1246</v>
      </c>
      <c r="J2324" s="13" t="s">
        <v>1303</v>
      </c>
      <c r="K2324" s="13" t="s">
        <v>1407</v>
      </c>
      <c r="L2324" s="13" t="s">
        <v>1486</v>
      </c>
      <c r="M2324" s="14" t="s">
        <v>7614</v>
      </c>
      <c r="N2324" s="14" t="s">
        <v>7614</v>
      </c>
      <c r="O2324" s="14" t="s">
        <v>7614</v>
      </c>
    </row>
    <row r="2325" spans="1:15">
      <c r="A2325" t="s">
        <v>6945</v>
      </c>
      <c r="B2325" s="31" t="s">
        <v>6946</v>
      </c>
      <c r="C2325" t="s">
        <v>7771</v>
      </c>
      <c r="D2325">
        <v>122211018</v>
      </c>
      <c r="E2325" s="22"/>
      <c r="F2325" s="22"/>
      <c r="G2325" s="12" t="s">
        <v>1557</v>
      </c>
      <c r="H2325" s="13" t="s">
        <v>1234</v>
      </c>
      <c r="I2325" s="13" t="s">
        <v>1246</v>
      </c>
      <c r="J2325" s="13" t="s">
        <v>1303</v>
      </c>
      <c r="K2325" s="13" t="s">
        <v>1407</v>
      </c>
      <c r="L2325" s="13" t="s">
        <v>1486</v>
      </c>
      <c r="M2325" s="14" t="s">
        <v>7614</v>
      </c>
      <c r="N2325" s="14" t="s">
        <v>7614</v>
      </c>
      <c r="O2325" s="14" t="s">
        <v>7614</v>
      </c>
    </row>
    <row r="2326" spans="1:15">
      <c r="A2326" t="s">
        <v>6980</v>
      </c>
      <c r="B2326" s="31" t="s">
        <v>6981</v>
      </c>
      <c r="C2326" t="s">
        <v>7772</v>
      </c>
      <c r="D2326">
        <v>18218184</v>
      </c>
      <c r="E2326" s="22"/>
      <c r="F2326" s="22"/>
      <c r="G2326" s="12" t="s">
        <v>1557</v>
      </c>
      <c r="H2326" s="13" t="s">
        <v>1234</v>
      </c>
      <c r="I2326" s="13" t="s">
        <v>1246</v>
      </c>
      <c r="J2326" s="13" t="s">
        <v>1303</v>
      </c>
      <c r="K2326" s="13" t="s">
        <v>1407</v>
      </c>
      <c r="L2326" s="13" t="s">
        <v>1494</v>
      </c>
      <c r="M2326" s="14" t="s">
        <v>7614</v>
      </c>
      <c r="N2326" s="14" t="s">
        <v>7614</v>
      </c>
      <c r="O2326" s="14" t="s">
        <v>7614</v>
      </c>
    </row>
    <row r="2327" spans="1:15">
      <c r="A2327" t="s">
        <v>7773</v>
      </c>
      <c r="B2327" s="31" t="s">
        <v>7774</v>
      </c>
      <c r="C2327" t="s">
        <v>7775</v>
      </c>
      <c r="D2327">
        <v>6436801</v>
      </c>
      <c r="E2327" s="22"/>
      <c r="F2327" s="22"/>
      <c r="G2327" s="12" t="s">
        <v>1557</v>
      </c>
      <c r="H2327" s="13" t="s">
        <v>1233</v>
      </c>
      <c r="I2327" s="13" t="s">
        <v>7776</v>
      </c>
      <c r="J2327" s="14" t="s">
        <v>7614</v>
      </c>
      <c r="K2327" s="13" t="s">
        <v>7776</v>
      </c>
      <c r="L2327" s="14" t="s">
        <v>7614</v>
      </c>
      <c r="M2327" s="14" t="s">
        <v>7614</v>
      </c>
      <c r="N2327" s="14" t="s">
        <v>7614</v>
      </c>
      <c r="O2327" s="14" t="s">
        <v>7614</v>
      </c>
    </row>
    <row r="2328" spans="1:15">
      <c r="A2328" t="s">
        <v>7777</v>
      </c>
      <c r="B2328" s="37" t="s">
        <v>7778</v>
      </c>
      <c r="C2328" t="s">
        <v>7779</v>
      </c>
      <c r="D2328">
        <v>94154</v>
      </c>
      <c r="E2328" s="22"/>
      <c r="F2328" s="22"/>
      <c r="G2328" s="12" t="s">
        <v>1557</v>
      </c>
      <c r="H2328" s="13" t="s">
        <v>1237</v>
      </c>
      <c r="I2328" s="13" t="s">
        <v>1251</v>
      </c>
      <c r="J2328" s="13" t="s">
        <v>1313</v>
      </c>
      <c r="K2328" s="13" t="s">
        <v>1398</v>
      </c>
      <c r="L2328" s="14" t="s">
        <v>7614</v>
      </c>
      <c r="M2328" s="14" t="s">
        <v>7614</v>
      </c>
      <c r="N2328" s="14" t="s">
        <v>7614</v>
      </c>
      <c r="O2328" s="14" t="s">
        <v>7614</v>
      </c>
    </row>
    <row r="2329" spans="1:15">
      <c r="A2329" t="s">
        <v>7780</v>
      </c>
      <c r="B2329" s="31" t="s">
        <v>7781</v>
      </c>
      <c r="C2329" t="s">
        <v>7782</v>
      </c>
      <c r="D2329">
        <v>439242</v>
      </c>
      <c r="E2329" s="22"/>
      <c r="F2329" s="22"/>
      <c r="G2329" s="12" t="s">
        <v>1557</v>
      </c>
      <c r="H2329" s="13" t="s">
        <v>1237</v>
      </c>
      <c r="I2329" s="13" t="s">
        <v>1251</v>
      </c>
      <c r="J2329" s="13" t="s">
        <v>1313</v>
      </c>
      <c r="K2329" s="13" t="s">
        <v>1465</v>
      </c>
      <c r="L2329" s="14" t="s">
        <v>7614</v>
      </c>
      <c r="M2329" s="14" t="s">
        <v>7614</v>
      </c>
      <c r="N2329" s="14" t="s">
        <v>7614</v>
      </c>
      <c r="O2329" s="14" t="s">
        <v>7614</v>
      </c>
    </row>
    <row r="2330" spans="1:15">
      <c r="A2330" t="s">
        <v>7783</v>
      </c>
      <c r="B2330" s="31" t="s">
        <v>4907</v>
      </c>
      <c r="C2330" t="s">
        <v>4908</v>
      </c>
      <c r="D2330">
        <v>7427</v>
      </c>
      <c r="E2330" s="22"/>
      <c r="F2330" s="22"/>
      <c r="G2330" s="12" t="s">
        <v>1557</v>
      </c>
      <c r="H2330" s="13" t="s">
        <v>1237</v>
      </c>
      <c r="I2330" s="13" t="s">
        <v>1251</v>
      </c>
      <c r="J2330" s="13" t="s">
        <v>1313</v>
      </c>
      <c r="K2330" s="13" t="s">
        <v>1417</v>
      </c>
      <c r="L2330" s="13" t="s">
        <v>1493</v>
      </c>
      <c r="M2330" s="14" t="s">
        <v>7614</v>
      </c>
      <c r="N2330" s="14" t="s">
        <v>7614</v>
      </c>
      <c r="O2330" s="14" t="s">
        <v>7614</v>
      </c>
    </row>
    <row r="2331" spans="1:15">
      <c r="A2331" t="s">
        <v>7784</v>
      </c>
      <c r="B2331" s="31" t="s">
        <v>4250</v>
      </c>
      <c r="C2331" t="s">
        <v>4251</v>
      </c>
      <c r="D2331">
        <v>445027</v>
      </c>
      <c r="E2331" s="22"/>
      <c r="F2331" s="22"/>
      <c r="G2331" s="12" t="s">
        <v>1557</v>
      </c>
      <c r="H2331" s="13" t="s">
        <v>1239</v>
      </c>
      <c r="I2331" s="13" t="s">
        <v>1269</v>
      </c>
      <c r="J2331" s="13" t="s">
        <v>1336</v>
      </c>
      <c r="K2331" s="13" t="s">
        <v>1454</v>
      </c>
      <c r="L2331" s="14" t="s">
        <v>7614</v>
      </c>
      <c r="M2331" s="14" t="s">
        <v>7614</v>
      </c>
      <c r="N2331" s="14" t="s">
        <v>7614</v>
      </c>
      <c r="O2331" s="14" t="s">
        <v>7614</v>
      </c>
    </row>
    <row r="2332" spans="1:15">
      <c r="A2332" t="s">
        <v>7785</v>
      </c>
      <c r="B2332" s="31" t="s">
        <v>7786</v>
      </c>
      <c r="C2332" t="s">
        <v>7787</v>
      </c>
      <c r="D2332">
        <v>13388561</v>
      </c>
      <c r="E2332" s="22"/>
      <c r="F2332" s="22"/>
      <c r="G2332" s="12" t="s">
        <v>1557</v>
      </c>
      <c r="H2332" s="13" t="s">
        <v>1236</v>
      </c>
      <c r="I2332" s="13" t="s">
        <v>1259</v>
      </c>
      <c r="J2332" s="13" t="s">
        <v>1323</v>
      </c>
      <c r="K2332" s="13" t="s">
        <v>1323</v>
      </c>
      <c r="L2332" s="14" t="s">
        <v>7614</v>
      </c>
      <c r="M2332" s="14" t="s">
        <v>7614</v>
      </c>
      <c r="N2332" s="14" t="s">
        <v>7614</v>
      </c>
      <c r="O2332" s="14" t="s">
        <v>7614</v>
      </c>
    </row>
    <row r="2333" spans="1:15">
      <c r="A2333" t="s">
        <v>7788</v>
      </c>
      <c r="B2333" s="31" t="s">
        <v>7789</v>
      </c>
      <c r="C2333" t="s">
        <v>7790</v>
      </c>
      <c r="D2333">
        <v>6781</v>
      </c>
      <c r="E2333" s="22"/>
      <c r="F2333" s="22"/>
      <c r="G2333" s="12" t="s">
        <v>1557</v>
      </c>
      <c r="H2333" s="13" t="s">
        <v>1235</v>
      </c>
      <c r="I2333" s="13" t="s">
        <v>1247</v>
      </c>
      <c r="J2333" s="13" t="s">
        <v>1304</v>
      </c>
      <c r="K2333" s="13" t="s">
        <v>2310</v>
      </c>
      <c r="L2333" s="14" t="s">
        <v>7614</v>
      </c>
      <c r="M2333" s="14" t="s">
        <v>7614</v>
      </c>
      <c r="N2333" s="14" t="s">
        <v>7614</v>
      </c>
      <c r="O2333" s="14" t="s">
        <v>7614</v>
      </c>
    </row>
    <row r="2334" spans="1:15">
      <c r="A2334" t="s">
        <v>7791</v>
      </c>
      <c r="B2334" s="31" t="s">
        <v>7792</v>
      </c>
      <c r="C2334" t="s">
        <v>7793</v>
      </c>
      <c r="D2334">
        <v>31249</v>
      </c>
      <c r="E2334" s="22"/>
      <c r="F2334" s="22"/>
      <c r="G2334" s="12" t="s">
        <v>1557</v>
      </c>
      <c r="H2334" s="13" t="s">
        <v>1239</v>
      </c>
      <c r="I2334" s="13" t="s">
        <v>1269</v>
      </c>
      <c r="J2334" s="13" t="s">
        <v>1375</v>
      </c>
      <c r="K2334" s="13" t="s">
        <v>1375</v>
      </c>
      <c r="L2334" s="14" t="s">
        <v>7614</v>
      </c>
      <c r="M2334" s="14" t="s">
        <v>7614</v>
      </c>
      <c r="N2334" s="14" t="s">
        <v>7614</v>
      </c>
      <c r="O2334" s="14" t="s">
        <v>7614</v>
      </c>
    </row>
    <row r="2335" spans="1:15">
      <c r="A2335" t="s">
        <v>7794</v>
      </c>
      <c r="B2335" s="31" t="s">
        <v>7610</v>
      </c>
      <c r="E2335" s="22"/>
      <c r="F2335" s="22"/>
      <c r="G2335" s="12" t="s">
        <v>1558</v>
      </c>
      <c r="H2335" s="13"/>
      <c r="I2335" s="13"/>
      <c r="J2335" s="13"/>
      <c r="K2335" s="13"/>
      <c r="L2335" s="14"/>
      <c r="M2335" s="14"/>
      <c r="N2335" s="14"/>
      <c r="O2335" s="14"/>
    </row>
    <row r="2336" spans="1:15">
      <c r="A2336" t="s">
        <v>7795</v>
      </c>
      <c r="B2336" s="31" t="s">
        <v>7796</v>
      </c>
      <c r="C2336" t="s">
        <v>7797</v>
      </c>
      <c r="D2336">
        <v>352038</v>
      </c>
      <c r="E2336" s="22"/>
      <c r="F2336" s="22"/>
      <c r="G2336" s="12" t="s">
        <v>1557</v>
      </c>
      <c r="H2336" s="13" t="s">
        <v>1234</v>
      </c>
      <c r="I2336" s="13" t="s">
        <v>1246</v>
      </c>
      <c r="J2336" s="13" t="s">
        <v>1303</v>
      </c>
      <c r="K2336" s="13" t="s">
        <v>1407</v>
      </c>
      <c r="L2336" s="13" t="s">
        <v>1494</v>
      </c>
      <c r="M2336" s="14" t="s">
        <v>7614</v>
      </c>
      <c r="N2336" s="14" t="s">
        <v>7614</v>
      </c>
      <c r="O2336" s="14" t="s">
        <v>7614</v>
      </c>
    </row>
    <row r="2337" spans="1:15">
      <c r="A2337" t="s">
        <v>7798</v>
      </c>
      <c r="B2337" s="31" t="s">
        <v>7799</v>
      </c>
      <c r="C2337" t="s">
        <v>7800</v>
      </c>
      <c r="D2337">
        <v>10428</v>
      </c>
      <c r="E2337" s="22"/>
      <c r="F2337" s="22"/>
      <c r="G2337" s="12" t="s">
        <v>1557</v>
      </c>
      <c r="H2337" s="13" t="s">
        <v>1236</v>
      </c>
      <c r="I2337" s="13" t="s">
        <v>1259</v>
      </c>
      <c r="J2337" s="13" t="s">
        <v>1885</v>
      </c>
      <c r="K2337" s="13" t="s">
        <v>1885</v>
      </c>
      <c r="L2337" s="14" t="s">
        <v>7614</v>
      </c>
      <c r="M2337" s="14" t="s">
        <v>7614</v>
      </c>
      <c r="N2337" s="14" t="s">
        <v>7614</v>
      </c>
      <c r="O2337" s="14" t="s">
        <v>7614</v>
      </c>
    </row>
    <row r="2338" spans="1:15">
      <c r="A2338" t="s">
        <v>7801</v>
      </c>
      <c r="B2338" s="31" t="s">
        <v>7802</v>
      </c>
      <c r="C2338" t="s">
        <v>7803</v>
      </c>
      <c r="D2338">
        <v>5325915</v>
      </c>
      <c r="E2338" s="22"/>
      <c r="F2338" s="22"/>
      <c r="G2338" s="12" t="s">
        <v>1557</v>
      </c>
      <c r="H2338" s="13" t="s">
        <v>1236</v>
      </c>
      <c r="I2338" s="13" t="s">
        <v>1259</v>
      </c>
      <c r="J2338" s="13" t="s">
        <v>1323</v>
      </c>
      <c r="K2338" s="13" t="s">
        <v>1323</v>
      </c>
      <c r="L2338" s="14" t="s">
        <v>7614</v>
      </c>
      <c r="M2338" s="14" t="s">
        <v>7614</v>
      </c>
      <c r="N2338" s="14" t="s">
        <v>7614</v>
      </c>
      <c r="O2338" s="14" t="s">
        <v>7614</v>
      </c>
    </row>
    <row r="2339" spans="1:15">
      <c r="A2339" t="s">
        <v>7804</v>
      </c>
      <c r="B2339" s="31" t="s">
        <v>7805</v>
      </c>
      <c r="C2339" t="s">
        <v>7806</v>
      </c>
      <c r="D2339">
        <v>6049</v>
      </c>
      <c r="E2339" s="22" t="s">
        <v>7807</v>
      </c>
      <c r="F2339" s="22"/>
      <c r="G2339" s="12" t="s">
        <v>1557</v>
      </c>
      <c r="H2339" s="13" t="s">
        <v>1234</v>
      </c>
      <c r="I2339" s="13" t="s">
        <v>1246</v>
      </c>
      <c r="J2339" s="13" t="s">
        <v>7808</v>
      </c>
      <c r="K2339" s="13" t="s">
        <v>7808</v>
      </c>
      <c r="L2339" s="14" t="s">
        <v>7614</v>
      </c>
      <c r="M2339" s="14" t="s">
        <v>7614</v>
      </c>
      <c r="N2339" s="14" t="s">
        <v>7614</v>
      </c>
      <c r="O2339" s="14" t="s">
        <v>7614</v>
      </c>
    </row>
    <row r="2340" spans="1:15">
      <c r="A2340" t="s">
        <v>7809</v>
      </c>
      <c r="B2340" s="31" t="s">
        <v>7810</v>
      </c>
      <c r="C2340" t="s">
        <v>7811</v>
      </c>
      <c r="D2340">
        <v>9814348</v>
      </c>
      <c r="E2340" s="22"/>
      <c r="F2340" s="22"/>
      <c r="G2340" s="12" t="s">
        <v>1557</v>
      </c>
      <c r="H2340" s="13" t="s">
        <v>1234</v>
      </c>
      <c r="I2340" s="13" t="s">
        <v>1246</v>
      </c>
      <c r="J2340" s="13" t="s">
        <v>1303</v>
      </c>
      <c r="K2340" s="13" t="s">
        <v>1407</v>
      </c>
      <c r="L2340" s="13" t="s">
        <v>1494</v>
      </c>
      <c r="M2340" s="14" t="s">
        <v>7614</v>
      </c>
      <c r="N2340" s="14" t="s">
        <v>7614</v>
      </c>
      <c r="O2340" s="14" t="s">
        <v>7614</v>
      </c>
    </row>
    <row r="2341" spans="1:15">
      <c r="A2341" t="s">
        <v>7812</v>
      </c>
      <c r="B2341" s="31" t="s">
        <v>7813</v>
      </c>
      <c r="C2341" t="s">
        <v>7814</v>
      </c>
      <c r="D2341">
        <v>44232492</v>
      </c>
      <c r="E2341" s="22"/>
      <c r="F2341" s="22"/>
      <c r="G2341" s="12" t="s">
        <v>1557</v>
      </c>
      <c r="H2341" s="13" t="s">
        <v>1234</v>
      </c>
      <c r="I2341" s="13" t="s">
        <v>1246</v>
      </c>
      <c r="J2341" s="13" t="s">
        <v>1303</v>
      </c>
      <c r="K2341" s="13" t="s">
        <v>1407</v>
      </c>
      <c r="L2341" s="13" t="s">
        <v>1494</v>
      </c>
      <c r="M2341" s="14" t="s">
        <v>7614</v>
      </c>
      <c r="N2341" s="14" t="s">
        <v>7614</v>
      </c>
      <c r="O2341" s="14" t="s">
        <v>7614</v>
      </c>
    </row>
    <row r="2342" spans="1:15">
      <c r="A2342" t="s">
        <v>7815</v>
      </c>
      <c r="B2342" s="31" t="s">
        <v>7816</v>
      </c>
      <c r="C2342" t="s">
        <v>7817</v>
      </c>
      <c r="D2342">
        <v>9972600</v>
      </c>
      <c r="E2342" s="22"/>
      <c r="F2342" s="22"/>
      <c r="G2342" s="12" t="s">
        <v>1557</v>
      </c>
      <c r="H2342" s="13" t="s">
        <v>1234</v>
      </c>
      <c r="I2342" s="13" t="s">
        <v>1246</v>
      </c>
      <c r="J2342" s="13" t="s">
        <v>1303</v>
      </c>
      <c r="K2342" s="13" t="s">
        <v>1407</v>
      </c>
      <c r="L2342" s="13" t="s">
        <v>1494</v>
      </c>
      <c r="M2342" s="14" t="s">
        <v>7614</v>
      </c>
      <c r="N2342" s="14" t="s">
        <v>7614</v>
      </c>
      <c r="O2342" s="14" t="s">
        <v>7614</v>
      </c>
    </row>
    <row r="2343" spans="1:15">
      <c r="A2343" t="s">
        <v>7818</v>
      </c>
      <c r="B2343" s="31" t="s">
        <v>7819</v>
      </c>
      <c r="C2343" t="s">
        <v>7820</v>
      </c>
      <c r="D2343">
        <v>7015703</v>
      </c>
      <c r="E2343" s="22"/>
      <c r="F2343" s="22"/>
      <c r="G2343" s="12" t="s">
        <v>1557</v>
      </c>
      <c r="H2343" s="13" t="s">
        <v>1234</v>
      </c>
      <c r="I2343" s="13" t="s">
        <v>1246</v>
      </c>
      <c r="J2343" s="13" t="s">
        <v>1303</v>
      </c>
      <c r="K2343" s="13" t="s">
        <v>1407</v>
      </c>
      <c r="L2343" s="13" t="s">
        <v>1494</v>
      </c>
      <c r="M2343" s="14" t="s">
        <v>7614</v>
      </c>
      <c r="N2343" s="14" t="s">
        <v>7614</v>
      </c>
      <c r="O2343" s="14" t="s">
        <v>7614</v>
      </c>
    </row>
    <row r="2344" spans="1:15">
      <c r="A2344" t="s">
        <v>7821</v>
      </c>
      <c r="B2344" s="31" t="s">
        <v>7822</v>
      </c>
      <c r="C2344" t="s">
        <v>7823</v>
      </c>
      <c r="D2344">
        <v>515717</v>
      </c>
      <c r="E2344" s="22"/>
      <c r="F2344" s="22"/>
      <c r="G2344" s="12" t="s">
        <v>1557</v>
      </c>
      <c r="H2344" s="13" t="s">
        <v>1234</v>
      </c>
      <c r="I2344" s="13" t="s">
        <v>1246</v>
      </c>
      <c r="J2344" s="13" t="s">
        <v>1303</v>
      </c>
      <c r="K2344" s="13" t="s">
        <v>1407</v>
      </c>
      <c r="L2344" s="13" t="s">
        <v>1494</v>
      </c>
      <c r="M2344" s="14" t="s">
        <v>7614</v>
      </c>
      <c r="N2344" s="14" t="s">
        <v>7614</v>
      </c>
      <c r="O2344" s="14" t="s">
        <v>7614</v>
      </c>
    </row>
    <row r="2345" spans="1:15">
      <c r="A2345" t="s">
        <v>7074</v>
      </c>
      <c r="B2345" s="31" t="s">
        <v>7075</v>
      </c>
      <c r="C2345" t="s">
        <v>7824</v>
      </c>
      <c r="D2345">
        <v>333414</v>
      </c>
      <c r="E2345" s="22"/>
      <c r="F2345" s="22"/>
      <c r="G2345" s="12" t="s">
        <v>1557</v>
      </c>
      <c r="H2345" s="13" t="s">
        <v>1234</v>
      </c>
      <c r="I2345" s="13" t="s">
        <v>1246</v>
      </c>
      <c r="J2345" s="13" t="s">
        <v>1303</v>
      </c>
      <c r="K2345" s="13" t="s">
        <v>1407</v>
      </c>
      <c r="L2345" s="13" t="s">
        <v>1494</v>
      </c>
      <c r="M2345" s="14" t="s">
        <v>7614</v>
      </c>
      <c r="N2345" s="14" t="s">
        <v>7614</v>
      </c>
      <c r="O2345" s="14" t="s">
        <v>7614</v>
      </c>
    </row>
    <row r="2346" spans="1:15">
      <c r="A2346" t="s">
        <v>7825</v>
      </c>
      <c r="B2346" s="31" t="s">
        <v>7826</v>
      </c>
      <c r="C2346" t="s">
        <v>7827</v>
      </c>
      <c r="D2346">
        <v>6992500</v>
      </c>
      <c r="E2346" s="22"/>
      <c r="F2346" s="22"/>
      <c r="G2346" s="12" t="s">
        <v>1557</v>
      </c>
      <c r="H2346" s="13" t="s">
        <v>1234</v>
      </c>
      <c r="I2346" s="13" t="s">
        <v>1246</v>
      </c>
      <c r="J2346" s="13" t="s">
        <v>1303</v>
      </c>
      <c r="K2346" s="13" t="s">
        <v>1407</v>
      </c>
      <c r="L2346" s="13" t="s">
        <v>1486</v>
      </c>
      <c r="M2346" s="14" t="s">
        <v>7614</v>
      </c>
      <c r="N2346" s="14" t="s">
        <v>7614</v>
      </c>
      <c r="O2346" s="14" t="s">
        <v>7614</v>
      </c>
    </row>
    <row r="2347" spans="1:15">
      <c r="A2347" t="s">
        <v>7828</v>
      </c>
      <c r="B2347" s="31" t="s">
        <v>7829</v>
      </c>
      <c r="C2347" t="s">
        <v>7830</v>
      </c>
      <c r="D2347">
        <v>7023107</v>
      </c>
      <c r="E2347" s="22"/>
      <c r="F2347" s="22"/>
      <c r="G2347" s="12" t="s">
        <v>1557</v>
      </c>
      <c r="H2347" s="13" t="s">
        <v>1234</v>
      </c>
      <c r="I2347" s="13" t="s">
        <v>1246</v>
      </c>
      <c r="J2347" s="13" t="s">
        <v>1303</v>
      </c>
      <c r="K2347" s="13" t="s">
        <v>1407</v>
      </c>
      <c r="L2347" s="13" t="s">
        <v>1494</v>
      </c>
      <c r="M2347" s="14" t="s">
        <v>7614</v>
      </c>
      <c r="N2347" s="14" t="s">
        <v>7614</v>
      </c>
      <c r="O2347" s="14" t="s">
        <v>7614</v>
      </c>
    </row>
    <row r="2348" spans="1:15">
      <c r="A2348" t="s">
        <v>7831</v>
      </c>
      <c r="B2348" s="31" t="s">
        <v>7832</v>
      </c>
      <c r="C2348" t="s">
        <v>7833</v>
      </c>
      <c r="D2348">
        <v>25217594</v>
      </c>
      <c r="E2348" s="22"/>
      <c r="F2348" s="22"/>
      <c r="G2348" s="12" t="s">
        <v>1557</v>
      </c>
      <c r="H2348" s="13" t="s">
        <v>1234</v>
      </c>
      <c r="I2348" s="13" t="s">
        <v>1246</v>
      </c>
      <c r="J2348" s="13" t="s">
        <v>1303</v>
      </c>
      <c r="K2348" s="13" t="s">
        <v>1407</v>
      </c>
      <c r="L2348" s="13" t="s">
        <v>1486</v>
      </c>
      <c r="M2348" s="14" t="s">
        <v>7614</v>
      </c>
      <c r="N2348" s="14" t="s">
        <v>7614</v>
      </c>
      <c r="O2348" s="14" t="s">
        <v>7614</v>
      </c>
    </row>
    <row r="2349" spans="1:15">
      <c r="A2349" t="s">
        <v>7086</v>
      </c>
      <c r="B2349" s="31" t="s">
        <v>7834</v>
      </c>
      <c r="C2349" t="s">
        <v>7835</v>
      </c>
      <c r="D2349">
        <v>92181</v>
      </c>
      <c r="E2349" s="22"/>
      <c r="F2349" s="22"/>
      <c r="G2349" s="12" t="s">
        <v>1557</v>
      </c>
      <c r="H2349" s="13" t="s">
        <v>1234</v>
      </c>
      <c r="I2349" s="13" t="s">
        <v>1246</v>
      </c>
      <c r="J2349" s="13" t="s">
        <v>1303</v>
      </c>
      <c r="K2349" s="13" t="s">
        <v>1407</v>
      </c>
      <c r="L2349" s="14" t="s">
        <v>7614</v>
      </c>
      <c r="M2349" s="14" t="s">
        <v>7614</v>
      </c>
      <c r="N2349" s="14" t="s">
        <v>7614</v>
      </c>
      <c r="O2349" s="14" t="s">
        <v>7614</v>
      </c>
    </row>
    <row r="2350" spans="1:15">
      <c r="A2350" t="s">
        <v>7098</v>
      </c>
      <c r="B2350" s="31" t="s">
        <v>7099</v>
      </c>
      <c r="C2350" t="s">
        <v>7836</v>
      </c>
      <c r="D2350">
        <v>1551326</v>
      </c>
      <c r="E2350" s="22"/>
      <c r="F2350" s="22"/>
      <c r="G2350" s="12" t="s">
        <v>1557</v>
      </c>
      <c r="H2350" s="13" t="s">
        <v>1234</v>
      </c>
      <c r="I2350" s="13" t="s">
        <v>1246</v>
      </c>
      <c r="J2350" s="13" t="s">
        <v>1303</v>
      </c>
      <c r="K2350" s="13" t="s">
        <v>1407</v>
      </c>
      <c r="L2350" s="13" t="s">
        <v>1494</v>
      </c>
      <c r="M2350" s="14" t="s">
        <v>7614</v>
      </c>
      <c r="N2350" s="14" t="s">
        <v>7614</v>
      </c>
      <c r="O2350" s="14" t="s">
        <v>7614</v>
      </c>
    </row>
    <row r="2351" spans="1:15">
      <c r="A2351" t="s">
        <v>5846</v>
      </c>
      <c r="B2351" s="31" t="s">
        <v>4415</v>
      </c>
      <c r="C2351" t="s">
        <v>4416</v>
      </c>
      <c r="D2351">
        <v>6971009</v>
      </c>
      <c r="E2351" s="22"/>
      <c r="F2351" s="22"/>
      <c r="G2351" s="12" t="s">
        <v>1557</v>
      </c>
      <c r="H2351" s="13" t="s">
        <v>1234</v>
      </c>
      <c r="I2351" s="13" t="s">
        <v>1246</v>
      </c>
      <c r="J2351" s="13" t="s">
        <v>1303</v>
      </c>
      <c r="K2351" s="13" t="s">
        <v>1391</v>
      </c>
      <c r="L2351" s="13" t="s">
        <v>1474</v>
      </c>
      <c r="M2351" s="13" t="s">
        <v>1517</v>
      </c>
      <c r="N2351" s="14" t="s">
        <v>7614</v>
      </c>
      <c r="O2351" s="14" t="s">
        <v>7614</v>
      </c>
    </row>
    <row r="2352" spans="1:15">
      <c r="A2352" t="s">
        <v>7837</v>
      </c>
      <c r="B2352" s="31" t="s">
        <v>7838</v>
      </c>
      <c r="C2352" t="s">
        <v>7839</v>
      </c>
      <c r="D2352">
        <v>7009625</v>
      </c>
      <c r="E2352" s="22"/>
      <c r="F2352" s="22"/>
      <c r="G2352" s="12" t="s">
        <v>1557</v>
      </c>
      <c r="H2352" s="13" t="s">
        <v>1234</v>
      </c>
      <c r="I2352" s="13" t="s">
        <v>1246</v>
      </c>
      <c r="J2352" s="13" t="s">
        <v>1303</v>
      </c>
      <c r="K2352" s="13" t="s">
        <v>1407</v>
      </c>
      <c r="L2352" s="13" t="s">
        <v>1494</v>
      </c>
      <c r="M2352" s="14" t="s">
        <v>7614</v>
      </c>
      <c r="N2352" s="14" t="s">
        <v>7614</v>
      </c>
      <c r="O2352" s="14" t="s">
        <v>7614</v>
      </c>
    </row>
    <row r="2353" spans="1:15">
      <c r="A2353" t="s">
        <v>7840</v>
      </c>
      <c r="B2353" s="31" t="s">
        <v>7841</v>
      </c>
      <c r="C2353" t="s">
        <v>7842</v>
      </c>
      <c r="D2353">
        <v>129775517</v>
      </c>
      <c r="E2353" s="22"/>
      <c r="F2353" s="22"/>
      <c r="G2353" s="12" t="s">
        <v>1557</v>
      </c>
      <c r="H2353" s="13" t="s">
        <v>1234</v>
      </c>
      <c r="I2353" s="13" t="s">
        <v>1246</v>
      </c>
      <c r="J2353" s="13" t="s">
        <v>1303</v>
      </c>
      <c r="K2353" s="13" t="s">
        <v>1407</v>
      </c>
      <c r="L2353" s="13" t="s">
        <v>1486</v>
      </c>
      <c r="M2353" s="14" t="s">
        <v>7614</v>
      </c>
      <c r="N2353" s="14" t="s">
        <v>7614</v>
      </c>
      <c r="O2353" s="14" t="s">
        <v>7614</v>
      </c>
    </row>
    <row r="2354" spans="1:15">
      <c r="A2354" t="s">
        <v>7132</v>
      </c>
      <c r="B2354" s="31" t="s">
        <v>7843</v>
      </c>
      <c r="C2354" t="s">
        <v>7844</v>
      </c>
      <c r="D2354">
        <v>7019080</v>
      </c>
      <c r="E2354" s="22"/>
      <c r="F2354" s="22"/>
      <c r="G2354" s="12" t="s">
        <v>1557</v>
      </c>
      <c r="H2354" s="13" t="s">
        <v>1234</v>
      </c>
      <c r="I2354" s="13" t="s">
        <v>1246</v>
      </c>
      <c r="J2354" s="13" t="s">
        <v>1303</v>
      </c>
      <c r="K2354" s="13" t="s">
        <v>1407</v>
      </c>
      <c r="L2354" s="13" t="s">
        <v>1494</v>
      </c>
      <c r="M2354" s="14" t="s">
        <v>7614</v>
      </c>
      <c r="N2354" s="14" t="s">
        <v>7614</v>
      </c>
      <c r="O2354" s="14" t="s">
        <v>7614</v>
      </c>
    </row>
    <row r="2355" spans="1:15">
      <c r="A2355" t="s">
        <v>7140</v>
      </c>
      <c r="B2355" s="31" t="s">
        <v>7845</v>
      </c>
      <c r="C2355" t="s">
        <v>7846</v>
      </c>
      <c r="D2355">
        <v>7020106</v>
      </c>
      <c r="E2355" s="22"/>
      <c r="F2355" s="22"/>
      <c r="G2355" s="12" t="s">
        <v>1557</v>
      </c>
      <c r="H2355" s="13" t="s">
        <v>1234</v>
      </c>
      <c r="I2355" s="13" t="s">
        <v>1246</v>
      </c>
      <c r="J2355" s="13" t="s">
        <v>1303</v>
      </c>
      <c r="K2355" s="13" t="s">
        <v>1407</v>
      </c>
      <c r="L2355" s="13" t="s">
        <v>1494</v>
      </c>
      <c r="M2355" s="14" t="s">
        <v>7614</v>
      </c>
      <c r="N2355" s="14" t="s">
        <v>7614</v>
      </c>
      <c r="O2355" s="14" t="s">
        <v>7614</v>
      </c>
    </row>
    <row r="2356" spans="1:15">
      <c r="A2356" t="s">
        <v>7847</v>
      </c>
      <c r="B2356" s="31" t="s">
        <v>7848</v>
      </c>
      <c r="C2356" t="s">
        <v>7849</v>
      </c>
      <c r="D2356">
        <v>53491908</v>
      </c>
      <c r="E2356" s="22"/>
      <c r="F2356" s="22"/>
      <c r="G2356" s="12" t="s">
        <v>1557</v>
      </c>
      <c r="H2356" s="13" t="s">
        <v>1234</v>
      </c>
      <c r="I2356" s="13" t="s">
        <v>1246</v>
      </c>
      <c r="J2356" s="13" t="s">
        <v>1303</v>
      </c>
      <c r="K2356" s="13" t="s">
        <v>1407</v>
      </c>
      <c r="L2356" s="13" t="s">
        <v>1486</v>
      </c>
      <c r="M2356" s="14" t="s">
        <v>7614</v>
      </c>
      <c r="N2356" s="14" t="s">
        <v>7614</v>
      </c>
      <c r="O2356" s="14" t="s">
        <v>7614</v>
      </c>
    </row>
    <row r="2357" spans="1:15">
      <c r="A2357" t="s">
        <v>7850</v>
      </c>
      <c r="B2357" s="31" t="s">
        <v>7851</v>
      </c>
      <c r="C2357" t="s">
        <v>7852</v>
      </c>
      <c r="D2357">
        <v>18218220</v>
      </c>
      <c r="E2357" s="22"/>
      <c r="F2357" s="22"/>
      <c r="G2357" s="12" t="s">
        <v>1557</v>
      </c>
      <c r="H2357" s="13" t="s">
        <v>1234</v>
      </c>
      <c r="I2357" s="13" t="s">
        <v>1246</v>
      </c>
      <c r="J2357" s="13" t="s">
        <v>1303</v>
      </c>
      <c r="K2357" s="13" t="s">
        <v>1407</v>
      </c>
      <c r="L2357" s="13" t="s">
        <v>1494</v>
      </c>
      <c r="M2357" s="14" t="s">
        <v>7614</v>
      </c>
      <c r="N2357" s="14" t="s">
        <v>7614</v>
      </c>
      <c r="O2357" s="14" t="s">
        <v>7614</v>
      </c>
    </row>
    <row r="2358" spans="1:15">
      <c r="A2358" t="s">
        <v>7853</v>
      </c>
      <c r="B2358" s="31" t="s">
        <v>7854</v>
      </c>
      <c r="C2358" t="s">
        <v>7855</v>
      </c>
      <c r="D2358">
        <v>7019084</v>
      </c>
      <c r="E2358" s="22"/>
      <c r="F2358" s="22"/>
      <c r="G2358" s="12" t="s">
        <v>1557</v>
      </c>
      <c r="H2358" s="13" t="s">
        <v>1234</v>
      </c>
      <c r="I2358" s="13" t="s">
        <v>1246</v>
      </c>
      <c r="J2358" s="13" t="s">
        <v>1303</v>
      </c>
      <c r="K2358" s="13" t="s">
        <v>1407</v>
      </c>
      <c r="L2358" s="13" t="s">
        <v>1494</v>
      </c>
      <c r="M2358" s="14" t="s">
        <v>7614</v>
      </c>
      <c r="N2358" s="14" t="s">
        <v>7614</v>
      </c>
      <c r="O2358" s="14" t="s">
        <v>7614</v>
      </c>
    </row>
    <row r="2359" spans="1:15">
      <c r="A2359" t="s">
        <v>7144</v>
      </c>
      <c r="B2359" s="31" t="s">
        <v>7856</v>
      </c>
      <c r="C2359" t="s">
        <v>7146</v>
      </c>
      <c r="D2359">
        <v>7408195</v>
      </c>
      <c r="E2359" s="22"/>
      <c r="F2359" s="22"/>
      <c r="G2359" s="12" t="s">
        <v>1557</v>
      </c>
      <c r="H2359" s="13" t="s">
        <v>1234</v>
      </c>
      <c r="I2359" s="13" t="s">
        <v>1246</v>
      </c>
      <c r="J2359" s="13" t="s">
        <v>1303</v>
      </c>
      <c r="K2359" s="13" t="s">
        <v>1407</v>
      </c>
      <c r="L2359" s="13" t="s">
        <v>1494</v>
      </c>
      <c r="M2359" s="14" t="s">
        <v>7614</v>
      </c>
      <c r="N2359" s="14" t="s">
        <v>7614</v>
      </c>
      <c r="O2359" s="14" t="s">
        <v>7614</v>
      </c>
    </row>
    <row r="2360" spans="1:15">
      <c r="A2360" t="s">
        <v>7148</v>
      </c>
      <c r="B2360" s="31" t="s">
        <v>7149</v>
      </c>
      <c r="C2360" t="s">
        <v>7857</v>
      </c>
      <c r="D2360">
        <v>7408133</v>
      </c>
      <c r="E2360" s="22"/>
      <c r="F2360" s="22"/>
      <c r="G2360" s="12" t="s">
        <v>1557</v>
      </c>
      <c r="H2360" s="13" t="s">
        <v>1234</v>
      </c>
      <c r="I2360" s="13" t="s">
        <v>1246</v>
      </c>
      <c r="J2360" s="13" t="s">
        <v>1303</v>
      </c>
      <c r="K2360" s="13" t="s">
        <v>1407</v>
      </c>
      <c r="L2360" s="13" t="s">
        <v>1494</v>
      </c>
      <c r="M2360" s="14" t="s">
        <v>7614</v>
      </c>
      <c r="N2360" s="14" t="s">
        <v>7614</v>
      </c>
      <c r="O2360" s="14" t="s">
        <v>7614</v>
      </c>
    </row>
    <row r="2361" spans="1:15">
      <c r="A2361" t="s">
        <v>7858</v>
      </c>
      <c r="B2361" s="31" t="s">
        <v>7859</v>
      </c>
      <c r="C2361" t="s">
        <v>7860</v>
      </c>
      <c r="D2361">
        <v>25217595</v>
      </c>
      <c r="E2361" s="22"/>
      <c r="F2361" s="22"/>
      <c r="G2361" s="12" t="s">
        <v>1557</v>
      </c>
      <c r="H2361" s="13" t="s">
        <v>1234</v>
      </c>
      <c r="I2361" s="13" t="s">
        <v>1246</v>
      </c>
      <c r="J2361" s="13" t="s">
        <v>1303</v>
      </c>
      <c r="K2361" s="13" t="s">
        <v>1407</v>
      </c>
      <c r="L2361" s="13" t="s">
        <v>1486</v>
      </c>
      <c r="M2361" s="14" t="s">
        <v>7614</v>
      </c>
      <c r="N2361" s="14" t="s">
        <v>7614</v>
      </c>
      <c r="O2361" s="14" t="s">
        <v>7614</v>
      </c>
    </row>
    <row r="2362" spans="1:15">
      <c r="A2362" t="s">
        <v>7861</v>
      </c>
      <c r="B2362" s="31" t="s">
        <v>7862</v>
      </c>
      <c r="C2362" t="s">
        <v>7863</v>
      </c>
      <c r="D2362">
        <v>145456331</v>
      </c>
      <c r="E2362" s="22"/>
      <c r="F2362" s="22"/>
      <c r="G2362" s="12" t="s">
        <v>1557</v>
      </c>
      <c r="H2362" s="13" t="s">
        <v>1234</v>
      </c>
      <c r="I2362" s="13" t="s">
        <v>1246</v>
      </c>
      <c r="J2362" s="13" t="s">
        <v>1303</v>
      </c>
      <c r="K2362" s="13" t="s">
        <v>1407</v>
      </c>
      <c r="L2362" s="13" t="s">
        <v>1486</v>
      </c>
      <c r="M2362" s="14" t="s">
        <v>7614</v>
      </c>
      <c r="N2362" s="14" t="s">
        <v>7614</v>
      </c>
      <c r="O2362" s="14" t="s">
        <v>7614</v>
      </c>
    </row>
    <row r="2363" spans="1:15">
      <c r="A2363" t="s">
        <v>7864</v>
      </c>
      <c r="B2363" s="31" t="s">
        <v>7865</v>
      </c>
      <c r="C2363" t="s">
        <v>7866</v>
      </c>
      <c r="D2363">
        <v>811</v>
      </c>
      <c r="E2363" s="22" t="s">
        <v>7867</v>
      </c>
      <c r="F2363" s="22"/>
      <c r="G2363" s="12" t="s">
        <v>1557</v>
      </c>
      <c r="H2363" s="13" t="s">
        <v>1239</v>
      </c>
      <c r="I2363" s="13" t="s">
        <v>1269</v>
      </c>
      <c r="J2363" s="13" t="s">
        <v>1336</v>
      </c>
      <c r="K2363" s="13" t="s">
        <v>1414</v>
      </c>
      <c r="L2363" s="14" t="s">
        <v>7614</v>
      </c>
      <c r="M2363" s="14" t="s">
        <v>7614</v>
      </c>
      <c r="N2363" s="14" t="s">
        <v>7614</v>
      </c>
      <c r="O2363" s="14" t="s">
        <v>7614</v>
      </c>
    </row>
    <row r="2364" spans="1:15">
      <c r="A2364" t="s">
        <v>7868</v>
      </c>
      <c r="B2364" s="31" t="s">
        <v>5940</v>
      </c>
      <c r="C2364" t="s">
        <v>5941</v>
      </c>
      <c r="D2364">
        <v>3840</v>
      </c>
      <c r="E2364" s="22" t="s">
        <v>5943</v>
      </c>
      <c r="F2364" s="22"/>
      <c r="G2364" s="12" t="s">
        <v>1557</v>
      </c>
      <c r="H2364" s="13" t="s">
        <v>1236</v>
      </c>
      <c r="I2364" s="13" t="s">
        <v>1281</v>
      </c>
      <c r="J2364" s="13" t="s">
        <v>1355</v>
      </c>
      <c r="K2364" s="13" t="s">
        <v>1355</v>
      </c>
      <c r="L2364" s="14" t="s">
        <v>7614</v>
      </c>
      <c r="M2364" s="14" t="s">
        <v>7614</v>
      </c>
      <c r="N2364" s="14" t="s">
        <v>7614</v>
      </c>
      <c r="O2364" s="14" t="s">
        <v>7614</v>
      </c>
    </row>
    <row r="2365" spans="1:15">
      <c r="A2365" t="s">
        <v>7869</v>
      </c>
      <c r="B2365" s="31" t="s">
        <v>67</v>
      </c>
      <c r="C2365" t="s">
        <v>68</v>
      </c>
      <c r="D2365">
        <v>439255</v>
      </c>
      <c r="E2365" s="22"/>
      <c r="F2365" s="22"/>
      <c r="G2365" s="12" t="s">
        <v>1557</v>
      </c>
      <c r="H2365" s="13" t="s">
        <v>1237</v>
      </c>
      <c r="I2365" s="13" t="s">
        <v>1251</v>
      </c>
      <c r="J2365" s="13" t="s">
        <v>1313</v>
      </c>
      <c r="K2365" s="13" t="s">
        <v>1398</v>
      </c>
      <c r="L2365" s="14" t="s">
        <v>7614</v>
      </c>
      <c r="M2365" s="14" t="s">
        <v>7614</v>
      </c>
      <c r="N2365" s="14" t="s">
        <v>7614</v>
      </c>
      <c r="O2365" s="14" t="s">
        <v>7614</v>
      </c>
    </row>
    <row r="2366" spans="1:15">
      <c r="A2366" t="s">
        <v>7157</v>
      </c>
      <c r="B2366" s="31" t="s">
        <v>686</v>
      </c>
      <c r="C2366" t="s">
        <v>687</v>
      </c>
      <c r="D2366">
        <v>5960</v>
      </c>
      <c r="E2366" s="22" t="s">
        <v>688</v>
      </c>
      <c r="F2366" s="22"/>
      <c r="G2366" s="12" t="s">
        <v>1557</v>
      </c>
      <c r="H2366" s="13" t="s">
        <v>1234</v>
      </c>
      <c r="I2366" s="13" t="s">
        <v>1246</v>
      </c>
      <c r="J2366" s="13" t="s">
        <v>1303</v>
      </c>
      <c r="K2366" s="13" t="s">
        <v>1391</v>
      </c>
      <c r="L2366" s="13" t="s">
        <v>1474</v>
      </c>
      <c r="M2366" s="13" t="s">
        <v>1531</v>
      </c>
      <c r="N2366" s="14" t="s">
        <v>7614</v>
      </c>
      <c r="O2366" s="14" t="s">
        <v>7614</v>
      </c>
    </row>
    <row r="2367" spans="1:15">
      <c r="A2367" t="s">
        <v>7183</v>
      </c>
      <c r="B2367" s="31" t="s">
        <v>6677</v>
      </c>
      <c r="C2367" t="s">
        <v>7870</v>
      </c>
      <c r="D2367">
        <v>6057</v>
      </c>
      <c r="E2367" s="22" t="s">
        <v>6679</v>
      </c>
      <c r="F2367" s="22"/>
      <c r="G2367" s="12" t="s">
        <v>1557</v>
      </c>
      <c r="H2367" s="13" t="s">
        <v>1234</v>
      </c>
      <c r="I2367" s="13" t="s">
        <v>1246</v>
      </c>
      <c r="J2367" s="13" t="s">
        <v>1303</v>
      </c>
      <c r="K2367" s="13" t="s">
        <v>1391</v>
      </c>
      <c r="L2367" s="13" t="s">
        <v>1474</v>
      </c>
      <c r="M2367" s="13" t="s">
        <v>2263</v>
      </c>
      <c r="N2367" s="14" t="s">
        <v>7614</v>
      </c>
      <c r="O2367" s="14" t="s">
        <v>7614</v>
      </c>
    </row>
    <row r="2368" spans="1:15">
      <c r="A2368" t="s">
        <v>7871</v>
      </c>
      <c r="B2368" s="31" t="s">
        <v>7872</v>
      </c>
      <c r="C2368" t="s">
        <v>7873</v>
      </c>
      <c r="D2368">
        <v>6992306</v>
      </c>
      <c r="E2368" s="22"/>
      <c r="F2368" s="22"/>
      <c r="G2368" s="12" t="s">
        <v>1557</v>
      </c>
      <c r="H2368" s="13" t="s">
        <v>1234</v>
      </c>
      <c r="I2368" s="13" t="s">
        <v>1246</v>
      </c>
      <c r="J2368" s="13" t="s">
        <v>1303</v>
      </c>
      <c r="K2368" s="13" t="s">
        <v>1407</v>
      </c>
      <c r="L2368" s="13" t="s">
        <v>1486</v>
      </c>
      <c r="M2368" s="14" t="s">
        <v>7614</v>
      </c>
      <c r="N2368" s="14" t="s">
        <v>7614</v>
      </c>
      <c r="O2368" s="14" t="s">
        <v>7614</v>
      </c>
    </row>
    <row r="2369" spans="1:15">
      <c r="A2369" t="s">
        <v>7874</v>
      </c>
      <c r="B2369" s="31" t="s">
        <v>7875</v>
      </c>
      <c r="C2369" t="s">
        <v>7876</v>
      </c>
      <c r="D2369">
        <v>145456449</v>
      </c>
      <c r="E2369" s="22"/>
      <c r="F2369" s="22"/>
      <c r="G2369" s="12" t="s">
        <v>1557</v>
      </c>
      <c r="H2369" s="13" t="s">
        <v>1234</v>
      </c>
      <c r="I2369" s="13" t="s">
        <v>1246</v>
      </c>
      <c r="J2369" s="13" t="s">
        <v>1303</v>
      </c>
      <c r="K2369" s="13" t="s">
        <v>1407</v>
      </c>
      <c r="L2369" s="13" t="s">
        <v>1486</v>
      </c>
      <c r="M2369" s="14" t="s">
        <v>7614</v>
      </c>
      <c r="N2369" s="14" t="s">
        <v>7614</v>
      </c>
      <c r="O2369" s="14" t="s">
        <v>7614</v>
      </c>
    </row>
    <row r="2370" spans="1:15">
      <c r="A2370" t="s">
        <v>7877</v>
      </c>
      <c r="B2370" s="31" t="s">
        <v>7610</v>
      </c>
      <c r="E2370" s="22"/>
      <c r="F2370" s="22"/>
      <c r="G2370" s="12" t="s">
        <v>1558</v>
      </c>
      <c r="H2370" s="13"/>
      <c r="I2370" s="13"/>
      <c r="J2370" s="13"/>
      <c r="K2370" s="13"/>
      <c r="L2370" s="13"/>
      <c r="M2370" s="14"/>
      <c r="N2370" s="14"/>
      <c r="O2370" s="14"/>
    </row>
    <row r="2371" spans="1:15">
      <c r="A2371" t="s">
        <v>7878</v>
      </c>
      <c r="B2371" s="31" t="s">
        <v>7879</v>
      </c>
      <c r="C2371" t="s">
        <v>7880</v>
      </c>
      <c r="D2371">
        <v>11200424</v>
      </c>
      <c r="E2371" s="22"/>
      <c r="F2371" s="22"/>
      <c r="G2371" s="12" t="s">
        <v>1557</v>
      </c>
      <c r="H2371" s="13" t="s">
        <v>1234</v>
      </c>
      <c r="I2371" s="13" t="s">
        <v>1246</v>
      </c>
      <c r="J2371" s="13" t="s">
        <v>1303</v>
      </c>
      <c r="K2371" s="13" t="s">
        <v>1407</v>
      </c>
      <c r="L2371" s="13" t="s">
        <v>1486</v>
      </c>
      <c r="M2371" s="14" t="s">
        <v>7614</v>
      </c>
      <c r="N2371" s="14" t="s">
        <v>7614</v>
      </c>
      <c r="O2371" s="14" t="s">
        <v>7614</v>
      </c>
    </row>
    <row r="2372" spans="1:15">
      <c r="A2372" t="s">
        <v>7198</v>
      </c>
      <c r="B2372" s="31" t="s">
        <v>7881</v>
      </c>
      <c r="C2372" t="s">
        <v>7882</v>
      </c>
      <c r="D2372">
        <v>80817</v>
      </c>
      <c r="E2372" s="22"/>
      <c r="F2372" s="22"/>
      <c r="G2372" s="12" t="s">
        <v>1557</v>
      </c>
      <c r="H2372" s="13" t="s">
        <v>1234</v>
      </c>
      <c r="I2372" s="13" t="s">
        <v>1246</v>
      </c>
      <c r="J2372" s="13" t="s">
        <v>1303</v>
      </c>
      <c r="K2372" s="13" t="s">
        <v>1407</v>
      </c>
      <c r="L2372" s="13" t="s">
        <v>1494</v>
      </c>
      <c r="M2372" s="14" t="s">
        <v>7614</v>
      </c>
      <c r="N2372" s="14" t="s">
        <v>7614</v>
      </c>
      <c r="O2372" s="14" t="s">
        <v>7614</v>
      </c>
    </row>
    <row r="2373" spans="1:15">
      <c r="A2373" t="s">
        <v>7883</v>
      </c>
      <c r="B2373" s="31" t="s">
        <v>6041</v>
      </c>
      <c r="C2373" t="s">
        <v>6042</v>
      </c>
      <c r="D2373">
        <v>439586</v>
      </c>
      <c r="E2373" s="22"/>
      <c r="F2373" s="22"/>
      <c r="G2373" s="12" t="s">
        <v>1557</v>
      </c>
      <c r="H2373" s="13" t="s">
        <v>1237</v>
      </c>
      <c r="I2373" s="13" t="s">
        <v>1251</v>
      </c>
      <c r="J2373" s="13" t="s">
        <v>1313</v>
      </c>
      <c r="K2373" s="13" t="s">
        <v>1465</v>
      </c>
      <c r="L2373" s="14" t="s">
        <v>7614</v>
      </c>
      <c r="M2373" s="14" t="s">
        <v>7614</v>
      </c>
      <c r="N2373" s="14" t="s">
        <v>7614</v>
      </c>
      <c r="O2373" s="14" t="s">
        <v>7614</v>
      </c>
    </row>
    <row r="2374" spans="1:15">
      <c r="A2374" t="s">
        <v>7235</v>
      </c>
      <c r="B2374" s="31" t="s">
        <v>7236</v>
      </c>
      <c r="C2374" t="s">
        <v>7884</v>
      </c>
      <c r="D2374">
        <v>192826</v>
      </c>
      <c r="E2374" s="22" t="s">
        <v>6044</v>
      </c>
      <c r="F2374" s="22"/>
      <c r="G2374" s="12" t="s">
        <v>1557</v>
      </c>
      <c r="H2374" s="13" t="s">
        <v>1237</v>
      </c>
      <c r="I2374" s="13" t="s">
        <v>1251</v>
      </c>
      <c r="J2374" s="13" t="s">
        <v>1313</v>
      </c>
      <c r="K2374" s="13" t="s">
        <v>1465</v>
      </c>
      <c r="L2374" s="14" t="s">
        <v>7614</v>
      </c>
      <c r="M2374" s="14" t="s">
        <v>7614</v>
      </c>
      <c r="N2374" s="14" t="s">
        <v>7614</v>
      </c>
      <c r="O2374" s="14" t="s">
        <v>7614</v>
      </c>
    </row>
    <row r="2375" spans="1:15">
      <c r="A2375" t="s">
        <v>6055</v>
      </c>
      <c r="B2375" s="31" t="s">
        <v>7885</v>
      </c>
      <c r="C2375" t="s">
        <v>7886</v>
      </c>
      <c r="D2375">
        <v>11458</v>
      </c>
      <c r="E2375" s="22"/>
      <c r="F2375" s="22"/>
      <c r="G2375" s="12" t="s">
        <v>1557</v>
      </c>
      <c r="H2375" s="13" t="s">
        <v>1237</v>
      </c>
      <c r="I2375" s="13" t="s">
        <v>1251</v>
      </c>
      <c r="J2375" s="13" t="s">
        <v>1313</v>
      </c>
      <c r="K2375" s="13" t="s">
        <v>1417</v>
      </c>
      <c r="L2375" s="13" t="s">
        <v>1493</v>
      </c>
      <c r="M2375" s="14" t="s">
        <v>7614</v>
      </c>
      <c r="N2375" s="14" t="s">
        <v>7614</v>
      </c>
      <c r="O2375" s="14" t="s">
        <v>7614</v>
      </c>
    </row>
    <row r="2376" spans="1:15">
      <c r="A2376" t="s">
        <v>7887</v>
      </c>
      <c r="B2376" s="31" t="s">
        <v>7888</v>
      </c>
      <c r="C2376" t="s">
        <v>7889</v>
      </c>
      <c r="D2376">
        <v>444206</v>
      </c>
      <c r="E2376" s="22"/>
      <c r="F2376" s="22"/>
      <c r="G2376" s="12" t="s">
        <v>1557</v>
      </c>
      <c r="H2376" s="13" t="s">
        <v>1234</v>
      </c>
      <c r="I2376" s="13" t="s">
        <v>1246</v>
      </c>
      <c r="J2376" s="13" t="s">
        <v>1303</v>
      </c>
      <c r="K2376" s="13" t="s">
        <v>1407</v>
      </c>
      <c r="L2376" s="13" t="s">
        <v>1494</v>
      </c>
      <c r="M2376" s="14" t="s">
        <v>7614</v>
      </c>
      <c r="N2376" s="14" t="s">
        <v>7614</v>
      </c>
      <c r="O2376" s="14" t="s">
        <v>7614</v>
      </c>
    </row>
    <row r="2377" spans="1:15">
      <c r="A2377" t="s">
        <v>7890</v>
      </c>
      <c r="B2377" s="31" t="s">
        <v>7891</v>
      </c>
      <c r="C2377" t="s">
        <v>7892</v>
      </c>
      <c r="D2377">
        <v>18218229</v>
      </c>
      <c r="E2377" s="22"/>
      <c r="F2377" s="22"/>
      <c r="G2377" s="12" t="s">
        <v>1557</v>
      </c>
      <c r="H2377" s="13" t="s">
        <v>1234</v>
      </c>
      <c r="I2377" s="13" t="s">
        <v>1246</v>
      </c>
      <c r="J2377" s="13" t="s">
        <v>1303</v>
      </c>
      <c r="K2377" s="13" t="s">
        <v>1407</v>
      </c>
      <c r="L2377" s="13" t="s">
        <v>1494</v>
      </c>
      <c r="M2377" s="14" t="s">
        <v>7614</v>
      </c>
      <c r="N2377" s="14" t="s">
        <v>7614</v>
      </c>
      <c r="O2377" s="14" t="s">
        <v>7614</v>
      </c>
    </row>
    <row r="2378" spans="1:15">
      <c r="A2378" t="s">
        <v>7893</v>
      </c>
      <c r="B2378" s="31" t="s">
        <v>7894</v>
      </c>
      <c r="C2378" t="s">
        <v>7895</v>
      </c>
      <c r="D2378">
        <v>75318</v>
      </c>
      <c r="E2378" s="22"/>
      <c r="F2378" s="22"/>
      <c r="G2378" s="12" t="s">
        <v>1557</v>
      </c>
      <c r="H2378" s="13" t="s">
        <v>1235</v>
      </c>
      <c r="I2378" s="13" t="s">
        <v>1247</v>
      </c>
      <c r="J2378" s="13" t="s">
        <v>1304</v>
      </c>
      <c r="K2378" s="13" t="s">
        <v>2310</v>
      </c>
      <c r="L2378" s="14" t="s">
        <v>7614</v>
      </c>
      <c r="M2378" s="14" t="s">
        <v>7614</v>
      </c>
      <c r="N2378" s="14" t="s">
        <v>7614</v>
      </c>
      <c r="O2378" s="14" t="s">
        <v>7614</v>
      </c>
    </row>
    <row r="2379" spans="1:15">
      <c r="A2379" t="s">
        <v>7272</v>
      </c>
      <c r="B2379" s="31" t="s">
        <v>1006</v>
      </c>
      <c r="C2379" t="s">
        <v>1007</v>
      </c>
      <c r="D2379">
        <v>892</v>
      </c>
      <c r="E2379" s="22"/>
      <c r="F2379" s="22"/>
      <c r="G2379" s="12" t="s">
        <v>1557</v>
      </c>
      <c r="H2379" s="13" t="s">
        <v>1237</v>
      </c>
      <c r="I2379" s="13" t="s">
        <v>1251</v>
      </c>
      <c r="J2379" s="13" t="s">
        <v>1331</v>
      </c>
      <c r="K2379" s="13" t="s">
        <v>1425</v>
      </c>
      <c r="L2379" s="13" t="s">
        <v>1510</v>
      </c>
      <c r="M2379" s="14" t="s">
        <v>7614</v>
      </c>
      <c r="N2379" s="14" t="s">
        <v>7614</v>
      </c>
      <c r="O2379" s="14" t="s">
        <v>7614</v>
      </c>
    </row>
    <row r="2380" spans="1:15">
      <c r="A2380" t="s">
        <v>7896</v>
      </c>
      <c r="B2380" s="31" t="s">
        <v>7897</v>
      </c>
      <c r="C2380" t="s">
        <v>7898</v>
      </c>
      <c r="D2380">
        <v>6995106</v>
      </c>
      <c r="E2380" s="22"/>
      <c r="F2380" s="22"/>
      <c r="G2380" s="12" t="s">
        <v>1557</v>
      </c>
      <c r="H2380" s="13" t="s">
        <v>1234</v>
      </c>
      <c r="I2380" s="13" t="s">
        <v>1246</v>
      </c>
      <c r="J2380" s="13" t="s">
        <v>1303</v>
      </c>
      <c r="K2380" s="13" t="s">
        <v>1391</v>
      </c>
      <c r="L2380" s="13" t="s">
        <v>1474</v>
      </c>
      <c r="M2380" s="13" t="s">
        <v>1530</v>
      </c>
      <c r="N2380" s="13" t="s">
        <v>1551</v>
      </c>
      <c r="O2380" s="14" t="s">
        <v>7614</v>
      </c>
    </row>
    <row r="2381" spans="1:15">
      <c r="A2381" t="s">
        <v>7275</v>
      </c>
      <c r="B2381" s="31" t="s">
        <v>1018</v>
      </c>
      <c r="C2381" t="s">
        <v>1019</v>
      </c>
      <c r="D2381">
        <v>439917</v>
      </c>
      <c r="E2381" s="22" t="s">
        <v>1020</v>
      </c>
      <c r="F2381" s="22"/>
      <c r="G2381" s="12" t="s">
        <v>1557</v>
      </c>
      <c r="H2381" s="13" t="s">
        <v>1234</v>
      </c>
      <c r="I2381" s="13" t="s">
        <v>1246</v>
      </c>
      <c r="J2381" s="13" t="s">
        <v>1303</v>
      </c>
      <c r="K2381" s="13" t="s">
        <v>1391</v>
      </c>
      <c r="L2381" s="13" t="s">
        <v>1474</v>
      </c>
      <c r="M2381" s="13" t="s">
        <v>1530</v>
      </c>
      <c r="N2381" s="13" t="s">
        <v>1551</v>
      </c>
      <c r="O2381" s="14" t="s">
        <v>7614</v>
      </c>
    </row>
    <row r="2382" spans="1:15">
      <c r="A2382" t="s">
        <v>7297</v>
      </c>
      <c r="B2382" s="37" t="s">
        <v>7899</v>
      </c>
      <c r="C2382" t="s">
        <v>7900</v>
      </c>
      <c r="D2382">
        <v>5121662</v>
      </c>
      <c r="E2382" s="22"/>
      <c r="F2382" s="22"/>
      <c r="G2382" s="12" t="s">
        <v>1557</v>
      </c>
      <c r="H2382" s="13" t="s">
        <v>1234</v>
      </c>
      <c r="I2382" s="13" t="s">
        <v>1278</v>
      </c>
      <c r="J2382" s="13" t="s">
        <v>2968</v>
      </c>
      <c r="K2382" s="13" t="s">
        <v>2969</v>
      </c>
      <c r="L2382" s="14" t="s">
        <v>7614</v>
      </c>
      <c r="M2382" s="14" t="s">
        <v>7614</v>
      </c>
      <c r="N2382" s="14" t="s">
        <v>7614</v>
      </c>
      <c r="O2382" s="14" t="s">
        <v>7614</v>
      </c>
    </row>
    <row r="2383" spans="1:15">
      <c r="A2383" t="s">
        <v>7901</v>
      </c>
      <c r="B2383" s="31" t="s">
        <v>3571</v>
      </c>
      <c r="C2383" t="s">
        <v>3033</v>
      </c>
      <c r="D2383">
        <v>92832</v>
      </c>
      <c r="E2383" s="22"/>
      <c r="F2383" s="22"/>
      <c r="G2383" s="12" t="s">
        <v>1557</v>
      </c>
      <c r="H2383" s="13" t="s">
        <v>1234</v>
      </c>
      <c r="I2383" s="13" t="s">
        <v>1246</v>
      </c>
      <c r="J2383" s="13" t="s">
        <v>1303</v>
      </c>
      <c r="K2383" s="13" t="s">
        <v>1391</v>
      </c>
      <c r="L2383" s="13" t="s">
        <v>1474</v>
      </c>
      <c r="M2383" s="13" t="s">
        <v>1518</v>
      </c>
      <c r="N2383" s="13" t="s">
        <v>1548</v>
      </c>
      <c r="O2383" s="14" t="s">
        <v>7614</v>
      </c>
    </row>
    <row r="2384" spans="1:15">
      <c r="A2384" t="s">
        <v>6145</v>
      </c>
      <c r="B2384" s="31" t="s">
        <v>6146</v>
      </c>
      <c r="C2384" t="s">
        <v>6147</v>
      </c>
      <c r="D2384">
        <v>92180</v>
      </c>
      <c r="E2384" s="22" t="s">
        <v>6149</v>
      </c>
      <c r="F2384" s="22"/>
      <c r="G2384" s="12" t="s">
        <v>1557</v>
      </c>
      <c r="H2384" s="13" t="s">
        <v>1236</v>
      </c>
      <c r="I2384" s="13" t="s">
        <v>1286</v>
      </c>
      <c r="J2384" s="13" t="s">
        <v>1362</v>
      </c>
      <c r="K2384" s="13" t="s">
        <v>1446</v>
      </c>
      <c r="L2384" s="13" t="s">
        <v>1502</v>
      </c>
      <c r="M2384" s="14" t="s">
        <v>7614</v>
      </c>
      <c r="N2384" s="14" t="s">
        <v>7614</v>
      </c>
      <c r="O2384" s="14" t="s">
        <v>7614</v>
      </c>
    </row>
    <row r="2385" spans="1:15">
      <c r="A2385" t="s">
        <v>7902</v>
      </c>
      <c r="B2385" s="31" t="s">
        <v>1064</v>
      </c>
      <c r="C2385" t="s">
        <v>1065</v>
      </c>
      <c r="D2385">
        <v>102175</v>
      </c>
      <c r="E2385" s="22"/>
      <c r="F2385" s="22"/>
      <c r="G2385" s="12" t="s">
        <v>1557</v>
      </c>
      <c r="H2385" s="13" t="s">
        <v>1238</v>
      </c>
      <c r="I2385" s="13" t="s">
        <v>1256</v>
      </c>
      <c r="J2385" s="14" t="s">
        <v>7614</v>
      </c>
      <c r="K2385" s="13" t="s">
        <v>1256</v>
      </c>
      <c r="L2385" s="14" t="s">
        <v>7614</v>
      </c>
      <c r="M2385" s="14" t="s">
        <v>7614</v>
      </c>
      <c r="N2385" s="14" t="s">
        <v>7614</v>
      </c>
      <c r="O2385" s="14" t="s">
        <v>7614</v>
      </c>
    </row>
    <row r="2386" spans="1:15">
      <c r="A2386" t="s">
        <v>7903</v>
      </c>
      <c r="B2386" s="31" t="s">
        <v>7904</v>
      </c>
      <c r="C2386" t="s">
        <v>7905</v>
      </c>
      <c r="D2386">
        <v>10867274</v>
      </c>
      <c r="E2386" s="22"/>
      <c r="F2386" s="22"/>
      <c r="G2386" s="12" t="s">
        <v>1557</v>
      </c>
      <c r="H2386" s="13" t="s">
        <v>1234</v>
      </c>
      <c r="I2386" s="13" t="s">
        <v>1246</v>
      </c>
      <c r="J2386" s="13" t="s">
        <v>1303</v>
      </c>
      <c r="K2386" s="13" t="s">
        <v>1391</v>
      </c>
      <c r="L2386" s="13" t="s">
        <v>1474</v>
      </c>
      <c r="M2386" s="13" t="s">
        <v>1518</v>
      </c>
      <c r="N2386" s="13" t="s">
        <v>1548</v>
      </c>
      <c r="O2386" s="14" t="s">
        <v>7614</v>
      </c>
    </row>
    <row r="2387" spans="1:15">
      <c r="A2387" t="s">
        <v>7906</v>
      </c>
      <c r="B2387" s="31" t="s">
        <v>7907</v>
      </c>
      <c r="C2387" t="s">
        <v>7908</v>
      </c>
      <c r="D2387">
        <v>445302</v>
      </c>
      <c r="E2387" s="22"/>
      <c r="F2387" s="22"/>
      <c r="G2387" s="12" t="s">
        <v>1557</v>
      </c>
      <c r="H2387" s="13" t="s">
        <v>1235</v>
      </c>
      <c r="I2387" s="13" t="s">
        <v>1247</v>
      </c>
      <c r="J2387" s="13" t="s">
        <v>1304</v>
      </c>
      <c r="K2387" s="13" t="s">
        <v>1395</v>
      </c>
      <c r="L2387" s="13" t="s">
        <v>3792</v>
      </c>
      <c r="M2387" s="13" t="s">
        <v>7909</v>
      </c>
      <c r="N2387" s="14" t="s">
        <v>7614</v>
      </c>
      <c r="O2387" s="14" t="s">
        <v>7614</v>
      </c>
    </row>
    <row r="2388" spans="1:15">
      <c r="A2388" t="s">
        <v>7910</v>
      </c>
      <c r="B2388" s="31" t="s">
        <v>7911</v>
      </c>
      <c r="C2388" t="s">
        <v>7912</v>
      </c>
      <c r="D2388" t="s">
        <v>7913</v>
      </c>
      <c r="E2388" s="22"/>
      <c r="F2388" s="22"/>
      <c r="G2388" s="12" t="s">
        <v>1557</v>
      </c>
      <c r="H2388" t="s">
        <v>1234</v>
      </c>
      <c r="I2388" t="s">
        <v>1246</v>
      </c>
      <c r="J2388" t="s">
        <v>1372</v>
      </c>
      <c r="K2388" t="s">
        <v>1372</v>
      </c>
      <c r="M2388" s="13"/>
      <c r="N2388" s="14"/>
      <c r="O2388" s="14"/>
    </row>
    <row r="2389" spans="1:15">
      <c r="A2389" t="s">
        <v>7914</v>
      </c>
      <c r="B2389" s="31" t="s">
        <v>5163</v>
      </c>
      <c r="C2389" t="s">
        <v>5164</v>
      </c>
      <c r="D2389">
        <v>978</v>
      </c>
      <c r="E2389" s="22" t="s">
        <v>5166</v>
      </c>
      <c r="F2389" s="22"/>
      <c r="G2389" s="12" t="s">
        <v>1557</v>
      </c>
      <c r="H2389" s="13" t="s">
        <v>1235</v>
      </c>
      <c r="I2389" s="13" t="s">
        <v>1247</v>
      </c>
      <c r="J2389" s="13" t="s">
        <v>1304</v>
      </c>
      <c r="K2389" s="13" t="s">
        <v>5167</v>
      </c>
      <c r="L2389" s="13" t="s">
        <v>5168</v>
      </c>
      <c r="M2389" s="14" t="s">
        <v>7614</v>
      </c>
      <c r="N2389" s="14" t="s">
        <v>7614</v>
      </c>
      <c r="O2389" s="14" t="s">
        <v>7614</v>
      </c>
    </row>
    <row r="2390" spans="1:15">
      <c r="A2390" t="s">
        <v>7915</v>
      </c>
      <c r="B2390" s="31" t="s">
        <v>7916</v>
      </c>
      <c r="C2390" t="s">
        <v>7917</v>
      </c>
      <c r="D2390">
        <v>150903</v>
      </c>
      <c r="E2390" s="22"/>
      <c r="F2390" s="22"/>
      <c r="G2390" s="12" t="s">
        <v>1557</v>
      </c>
      <c r="H2390" s="13" t="s">
        <v>1234</v>
      </c>
      <c r="I2390" s="13" t="s">
        <v>1246</v>
      </c>
      <c r="J2390" s="13" t="s">
        <v>1303</v>
      </c>
      <c r="K2390" s="13" t="s">
        <v>1407</v>
      </c>
      <c r="L2390" s="13" t="s">
        <v>1494</v>
      </c>
      <c r="M2390" s="14" t="s">
        <v>7614</v>
      </c>
      <c r="N2390" s="14" t="s">
        <v>7614</v>
      </c>
      <c r="O2390" s="14" t="s">
        <v>7614</v>
      </c>
    </row>
    <row r="2391" spans="1:15">
      <c r="A2391" t="s">
        <v>7918</v>
      </c>
      <c r="B2391" s="31" t="s">
        <v>7919</v>
      </c>
      <c r="C2391" t="s">
        <v>7920</v>
      </c>
      <c r="D2391">
        <v>11779156</v>
      </c>
      <c r="E2391" s="22"/>
      <c r="F2391" s="22"/>
      <c r="G2391" s="12" t="s">
        <v>1557</v>
      </c>
      <c r="H2391" s="13" t="s">
        <v>1234</v>
      </c>
      <c r="I2391" s="13" t="s">
        <v>1246</v>
      </c>
      <c r="J2391" s="13" t="s">
        <v>1303</v>
      </c>
      <c r="K2391" s="13" t="s">
        <v>1407</v>
      </c>
      <c r="L2391" s="13" t="s">
        <v>1494</v>
      </c>
      <c r="M2391" s="14" t="s">
        <v>7614</v>
      </c>
      <c r="N2391" s="14" t="s">
        <v>7614</v>
      </c>
      <c r="O2391" s="14" t="s">
        <v>7614</v>
      </c>
    </row>
    <row r="2392" spans="1:15">
      <c r="A2392" t="s">
        <v>7921</v>
      </c>
      <c r="B2392" s="31" t="s">
        <v>7922</v>
      </c>
      <c r="C2392" t="s">
        <v>7923</v>
      </c>
      <c r="D2392">
        <v>145457210</v>
      </c>
      <c r="E2392" s="22"/>
      <c r="F2392" s="22"/>
      <c r="G2392" s="12" t="s">
        <v>1557</v>
      </c>
      <c r="H2392" s="13" t="s">
        <v>1234</v>
      </c>
      <c r="I2392" s="13" t="s">
        <v>1246</v>
      </c>
      <c r="J2392" s="13" t="s">
        <v>1303</v>
      </c>
      <c r="K2392" s="13" t="s">
        <v>1407</v>
      </c>
      <c r="L2392" s="13" t="s">
        <v>1486</v>
      </c>
      <c r="M2392" s="14" t="s">
        <v>7614</v>
      </c>
      <c r="N2392" s="14" t="s">
        <v>7614</v>
      </c>
      <c r="O2392" s="14" t="s">
        <v>7614</v>
      </c>
    </row>
    <row r="2393" spans="1:15">
      <c r="A2393" t="s">
        <v>7924</v>
      </c>
      <c r="B2393" s="31" t="s">
        <v>7925</v>
      </c>
      <c r="C2393" t="s">
        <v>7926</v>
      </c>
      <c r="D2393">
        <v>15458467</v>
      </c>
      <c r="E2393" s="22"/>
      <c r="F2393" s="22"/>
      <c r="G2393" s="12" t="s">
        <v>1557</v>
      </c>
      <c r="H2393" s="13" t="s">
        <v>1234</v>
      </c>
      <c r="I2393" s="13" t="s">
        <v>1246</v>
      </c>
      <c r="J2393" s="13" t="s">
        <v>1303</v>
      </c>
      <c r="K2393" s="13" t="s">
        <v>1407</v>
      </c>
      <c r="L2393" s="13" t="s">
        <v>1486</v>
      </c>
      <c r="M2393" s="14" t="s">
        <v>7614</v>
      </c>
      <c r="N2393" s="14" t="s">
        <v>7614</v>
      </c>
      <c r="O2393" s="14" t="s">
        <v>7614</v>
      </c>
    </row>
    <row r="2394" spans="1:15">
      <c r="A2394" t="s">
        <v>7927</v>
      </c>
      <c r="B2394" s="31" t="s">
        <v>7928</v>
      </c>
      <c r="C2394" t="s">
        <v>7929</v>
      </c>
      <c r="D2394">
        <v>10270439</v>
      </c>
      <c r="E2394" s="22"/>
      <c r="F2394" s="22"/>
      <c r="G2394" s="12" t="s">
        <v>1557</v>
      </c>
      <c r="H2394" s="13" t="s">
        <v>1234</v>
      </c>
      <c r="I2394" s="13" t="s">
        <v>1246</v>
      </c>
      <c r="J2394" s="13" t="s">
        <v>1303</v>
      </c>
      <c r="K2394" s="13" t="s">
        <v>1407</v>
      </c>
      <c r="L2394" s="13" t="s">
        <v>1486</v>
      </c>
      <c r="M2394" s="14" t="s">
        <v>7614</v>
      </c>
      <c r="N2394" s="14" t="s">
        <v>7614</v>
      </c>
      <c r="O2394" s="14" t="s">
        <v>7614</v>
      </c>
    </row>
    <row r="2395" spans="1:15">
      <c r="A2395" t="s">
        <v>7930</v>
      </c>
      <c r="B2395" s="31" t="s">
        <v>7931</v>
      </c>
      <c r="C2395" t="s">
        <v>7932</v>
      </c>
      <c r="D2395">
        <v>145457244</v>
      </c>
      <c r="E2395" s="22"/>
      <c r="F2395" s="22"/>
      <c r="G2395" s="12" t="s">
        <v>1557</v>
      </c>
      <c r="H2395" s="13" t="s">
        <v>1234</v>
      </c>
      <c r="I2395" s="13" t="s">
        <v>1246</v>
      </c>
      <c r="J2395" s="13" t="s">
        <v>1303</v>
      </c>
      <c r="K2395" s="13" t="s">
        <v>1407</v>
      </c>
      <c r="L2395" s="13" t="s">
        <v>1486</v>
      </c>
      <c r="M2395" s="14" t="s">
        <v>7614</v>
      </c>
      <c r="N2395" s="14" t="s">
        <v>7614</v>
      </c>
      <c r="O2395" s="14" t="s">
        <v>7614</v>
      </c>
    </row>
    <row r="2396" spans="1:15">
      <c r="A2396" t="s">
        <v>7933</v>
      </c>
      <c r="B2396" s="31" t="s">
        <v>7934</v>
      </c>
      <c r="C2396" t="s">
        <v>7935</v>
      </c>
      <c r="D2396">
        <v>15607820</v>
      </c>
      <c r="E2396" s="22"/>
      <c r="F2396" s="22"/>
      <c r="G2396" s="12" t="s">
        <v>1557</v>
      </c>
      <c r="H2396" s="13" t="s">
        <v>1234</v>
      </c>
      <c r="I2396" s="13" t="s">
        <v>1246</v>
      </c>
      <c r="J2396" s="13" t="s">
        <v>1303</v>
      </c>
      <c r="K2396" s="13" t="s">
        <v>1407</v>
      </c>
      <c r="L2396" s="13" t="s">
        <v>1494</v>
      </c>
      <c r="M2396" s="14" t="s">
        <v>7614</v>
      </c>
      <c r="N2396" s="14" t="s">
        <v>7614</v>
      </c>
      <c r="O2396" s="14" t="s">
        <v>7614</v>
      </c>
    </row>
    <row r="2397" spans="1:15">
      <c r="A2397" t="s">
        <v>7339</v>
      </c>
      <c r="B2397" s="31" t="s">
        <v>7340</v>
      </c>
      <c r="C2397" t="s">
        <v>7936</v>
      </c>
      <c r="D2397">
        <v>10445608</v>
      </c>
      <c r="E2397" s="22"/>
      <c r="F2397" s="22"/>
      <c r="G2397" s="12" t="s">
        <v>1557</v>
      </c>
      <c r="H2397" s="13" t="s">
        <v>1234</v>
      </c>
      <c r="I2397" s="13" t="s">
        <v>1246</v>
      </c>
      <c r="J2397" s="13" t="s">
        <v>1303</v>
      </c>
      <c r="K2397" s="13" t="s">
        <v>1407</v>
      </c>
      <c r="L2397" s="13" t="s">
        <v>1494</v>
      </c>
      <c r="M2397" s="14" t="s">
        <v>7614</v>
      </c>
      <c r="N2397" s="14" t="s">
        <v>7614</v>
      </c>
      <c r="O2397" s="14" t="s">
        <v>7614</v>
      </c>
    </row>
    <row r="2398" spans="1:15">
      <c r="A2398" t="s">
        <v>7937</v>
      </c>
      <c r="B2398" s="31" t="s">
        <v>7938</v>
      </c>
      <c r="C2398" t="s">
        <v>7939</v>
      </c>
      <c r="D2398">
        <v>134906</v>
      </c>
      <c r="E2398" s="22"/>
      <c r="F2398" s="22"/>
      <c r="G2398" s="12" t="s">
        <v>1557</v>
      </c>
      <c r="H2398" s="13" t="s">
        <v>1234</v>
      </c>
      <c r="I2398" s="13" t="s">
        <v>1246</v>
      </c>
      <c r="J2398" s="13" t="s">
        <v>1303</v>
      </c>
      <c r="K2398" s="13" t="s">
        <v>1407</v>
      </c>
      <c r="L2398" s="14" t="s">
        <v>7614</v>
      </c>
      <c r="M2398" s="14" t="s">
        <v>7614</v>
      </c>
      <c r="N2398" s="14" t="s">
        <v>7614</v>
      </c>
      <c r="O2398" s="14" t="s">
        <v>7614</v>
      </c>
    </row>
    <row r="2399" spans="1:15">
      <c r="A2399" t="s">
        <v>7940</v>
      </c>
      <c r="B2399" s="31" t="s">
        <v>7941</v>
      </c>
      <c r="C2399" t="s">
        <v>7942</v>
      </c>
      <c r="D2399">
        <v>145457363</v>
      </c>
      <c r="E2399" s="22"/>
      <c r="F2399" s="22"/>
      <c r="G2399" s="12" t="s">
        <v>1557</v>
      </c>
      <c r="H2399" s="13" t="s">
        <v>1234</v>
      </c>
      <c r="I2399" s="13" t="s">
        <v>1246</v>
      </c>
      <c r="J2399" s="13" t="s">
        <v>1303</v>
      </c>
      <c r="K2399" s="13" t="s">
        <v>1407</v>
      </c>
      <c r="L2399" s="13" t="s">
        <v>1486</v>
      </c>
      <c r="M2399" s="14" t="s">
        <v>7614</v>
      </c>
      <c r="N2399" s="14" t="s">
        <v>7614</v>
      </c>
      <c r="O2399" s="14" t="s">
        <v>7614</v>
      </c>
    </row>
    <row r="2400" spans="1:15">
      <c r="A2400" t="s">
        <v>7943</v>
      </c>
      <c r="B2400" s="31" t="s">
        <v>3603</v>
      </c>
      <c r="C2400" t="s">
        <v>7944</v>
      </c>
      <c r="D2400" t="s">
        <v>7945</v>
      </c>
      <c r="E2400" s="22"/>
      <c r="F2400" s="22"/>
      <c r="G2400" s="12" t="s">
        <v>1557</v>
      </c>
      <c r="H2400" t="s">
        <v>1234</v>
      </c>
      <c r="I2400" t="s">
        <v>1246</v>
      </c>
      <c r="J2400" t="s">
        <v>1303</v>
      </c>
      <c r="K2400" t="s">
        <v>1407</v>
      </c>
      <c r="L2400" t="s">
        <v>1494</v>
      </c>
      <c r="M2400" s="14"/>
      <c r="N2400" s="14"/>
      <c r="O2400" s="14"/>
    </row>
    <row r="2401" spans="1:15">
      <c r="A2401" t="s">
        <v>7360</v>
      </c>
      <c r="B2401" s="31" t="s">
        <v>7361</v>
      </c>
      <c r="C2401" t="s">
        <v>7946</v>
      </c>
      <c r="D2401">
        <v>151004</v>
      </c>
      <c r="E2401" s="22"/>
      <c r="F2401" s="22"/>
      <c r="G2401" s="12" t="s">
        <v>1557</v>
      </c>
      <c r="H2401" s="13" t="s">
        <v>1234</v>
      </c>
      <c r="I2401" s="13" t="s">
        <v>1246</v>
      </c>
      <c r="J2401" s="13" t="s">
        <v>1303</v>
      </c>
      <c r="K2401" s="13" t="s">
        <v>1407</v>
      </c>
      <c r="L2401" s="13" t="s">
        <v>1494</v>
      </c>
      <c r="M2401" s="14" t="s">
        <v>7614</v>
      </c>
      <c r="N2401" s="14" t="s">
        <v>7614</v>
      </c>
      <c r="O2401" s="14" t="s">
        <v>7614</v>
      </c>
    </row>
    <row r="2402" spans="1:15">
      <c r="A2402" t="s">
        <v>7368</v>
      </c>
      <c r="B2402" s="31" t="s">
        <v>7369</v>
      </c>
      <c r="C2402" t="s">
        <v>7947</v>
      </c>
      <c r="D2402">
        <v>194260</v>
      </c>
      <c r="E2402" s="22"/>
      <c r="F2402" s="22"/>
      <c r="G2402" s="12" t="s">
        <v>1557</v>
      </c>
      <c r="H2402" s="13" t="s">
        <v>1234</v>
      </c>
      <c r="I2402" s="13" t="s">
        <v>1246</v>
      </c>
      <c r="J2402" s="13" t="s">
        <v>1303</v>
      </c>
      <c r="K2402" s="13" t="s">
        <v>1407</v>
      </c>
      <c r="L2402" s="13" t="s">
        <v>1494</v>
      </c>
      <c r="M2402" s="14" t="s">
        <v>7614</v>
      </c>
      <c r="N2402" s="14" t="s">
        <v>7614</v>
      </c>
      <c r="O2402" s="14" t="s">
        <v>7614</v>
      </c>
    </row>
    <row r="2403" spans="1:15">
      <c r="A2403" t="s">
        <v>7375</v>
      </c>
      <c r="B2403" s="31" t="s">
        <v>7376</v>
      </c>
      <c r="C2403" t="s">
        <v>7948</v>
      </c>
      <c r="D2403">
        <v>9209431</v>
      </c>
      <c r="E2403" s="22"/>
      <c r="F2403" s="22"/>
      <c r="G2403" s="12" t="s">
        <v>1557</v>
      </c>
      <c r="H2403" s="13" t="s">
        <v>1234</v>
      </c>
      <c r="I2403" s="13" t="s">
        <v>1246</v>
      </c>
      <c r="J2403" s="13" t="s">
        <v>1303</v>
      </c>
      <c r="K2403" s="13" t="s">
        <v>1407</v>
      </c>
      <c r="L2403" s="13" t="s">
        <v>1494</v>
      </c>
      <c r="M2403" s="14" t="s">
        <v>7614</v>
      </c>
      <c r="N2403" s="14" t="s">
        <v>7614</v>
      </c>
      <c r="O2403" s="14" t="s">
        <v>7614</v>
      </c>
    </row>
    <row r="2404" spans="1:15">
      <c r="A2404" t="s">
        <v>7949</v>
      </c>
      <c r="B2404" s="31" t="s">
        <v>7950</v>
      </c>
      <c r="C2404" t="s">
        <v>7951</v>
      </c>
      <c r="D2404">
        <v>6351946</v>
      </c>
      <c r="E2404" s="22"/>
      <c r="F2404" s="22"/>
      <c r="G2404" s="12" t="s">
        <v>1557</v>
      </c>
      <c r="H2404" s="13" t="s">
        <v>1234</v>
      </c>
      <c r="I2404" s="13" t="s">
        <v>1246</v>
      </c>
      <c r="J2404" s="13" t="s">
        <v>1303</v>
      </c>
      <c r="K2404" s="13" t="s">
        <v>1407</v>
      </c>
      <c r="L2404" s="13" t="s">
        <v>1494</v>
      </c>
      <c r="M2404" s="14" t="s">
        <v>7614</v>
      </c>
      <c r="N2404" s="14" t="s">
        <v>7614</v>
      </c>
      <c r="O2404" s="14" t="s">
        <v>7614</v>
      </c>
    </row>
    <row r="2405" spans="1:15">
      <c r="A2405" t="s">
        <v>7952</v>
      </c>
      <c r="B2405" s="31" t="s">
        <v>7953</v>
      </c>
      <c r="C2405" t="s">
        <v>7954</v>
      </c>
      <c r="D2405">
        <v>7408108</v>
      </c>
      <c r="E2405" s="22"/>
      <c r="F2405" s="22"/>
      <c r="G2405" s="12" t="s">
        <v>1557</v>
      </c>
      <c r="H2405" s="13" t="s">
        <v>1234</v>
      </c>
      <c r="I2405" s="13" t="s">
        <v>1246</v>
      </c>
      <c r="J2405" s="13" t="s">
        <v>1303</v>
      </c>
      <c r="K2405" s="13" t="s">
        <v>1407</v>
      </c>
      <c r="L2405" s="13" t="s">
        <v>1494</v>
      </c>
      <c r="M2405" s="14" t="s">
        <v>7614</v>
      </c>
      <c r="N2405" s="14" t="s">
        <v>7614</v>
      </c>
      <c r="O2405" s="14" t="s">
        <v>7614</v>
      </c>
    </row>
    <row r="2406" spans="1:15">
      <c r="A2406" t="s">
        <v>7955</v>
      </c>
      <c r="B2406" s="31" t="s">
        <v>7956</v>
      </c>
      <c r="C2406" t="s">
        <v>7957</v>
      </c>
      <c r="D2406">
        <v>44369241</v>
      </c>
      <c r="E2406" s="22"/>
      <c r="F2406" s="22"/>
      <c r="G2406" s="12" t="s">
        <v>1557</v>
      </c>
      <c r="H2406" s="13" t="s">
        <v>1234</v>
      </c>
      <c r="I2406" s="13" t="s">
        <v>1246</v>
      </c>
      <c r="J2406" s="13" t="s">
        <v>1303</v>
      </c>
      <c r="K2406" s="13" t="s">
        <v>1407</v>
      </c>
      <c r="L2406" s="13" t="s">
        <v>1494</v>
      </c>
      <c r="M2406" s="14" t="s">
        <v>7614</v>
      </c>
      <c r="N2406" s="14" t="s">
        <v>7614</v>
      </c>
      <c r="O2406" s="14" t="s">
        <v>7614</v>
      </c>
    </row>
    <row r="2407" spans="1:15">
      <c r="A2407" t="s">
        <v>6410</v>
      </c>
      <c r="B2407" s="31" t="s">
        <v>4741</v>
      </c>
      <c r="C2407" t="s">
        <v>4742</v>
      </c>
      <c r="D2407">
        <v>1054</v>
      </c>
      <c r="E2407" s="22"/>
      <c r="F2407" s="22"/>
      <c r="G2407" s="12" t="s">
        <v>1557</v>
      </c>
      <c r="H2407" s="13" t="s">
        <v>1236</v>
      </c>
      <c r="I2407" s="13" t="s">
        <v>1265</v>
      </c>
      <c r="J2407" s="13" t="s">
        <v>4744</v>
      </c>
      <c r="K2407" s="13" t="s">
        <v>4744</v>
      </c>
      <c r="L2407" s="14" t="s">
        <v>7614</v>
      </c>
      <c r="M2407" s="14" t="s">
        <v>7614</v>
      </c>
      <c r="N2407" s="14" t="s">
        <v>7614</v>
      </c>
      <c r="O2407" s="14" t="s">
        <v>7614</v>
      </c>
    </row>
    <row r="2408" spans="1:15">
      <c r="A2408" t="s">
        <v>7958</v>
      </c>
      <c r="B2408" s="31" t="s">
        <v>7959</v>
      </c>
      <c r="C2408" t="s">
        <v>7960</v>
      </c>
      <c r="D2408">
        <v>1057</v>
      </c>
      <c r="E2408" s="22" t="s">
        <v>7961</v>
      </c>
      <c r="F2408" s="22"/>
      <c r="G2408" s="12" t="s">
        <v>1557</v>
      </c>
      <c r="H2408" s="13" t="s">
        <v>1235</v>
      </c>
      <c r="I2408" s="13" t="s">
        <v>1249</v>
      </c>
      <c r="J2408" s="13" t="s">
        <v>2011</v>
      </c>
      <c r="K2408" s="13" t="s">
        <v>7962</v>
      </c>
      <c r="L2408" s="13" t="s">
        <v>7963</v>
      </c>
      <c r="M2408" s="14" t="s">
        <v>7614</v>
      </c>
      <c r="N2408" s="14" t="s">
        <v>7614</v>
      </c>
      <c r="O2408" s="14" t="s">
        <v>7614</v>
      </c>
    </row>
    <row r="2409" spans="1:15">
      <c r="A2409" t="s">
        <v>7964</v>
      </c>
      <c r="B2409" s="31" t="s">
        <v>7965</v>
      </c>
      <c r="C2409" t="s">
        <v>7966</v>
      </c>
      <c r="D2409">
        <v>86140719</v>
      </c>
      <c r="E2409" s="22"/>
      <c r="F2409" s="22"/>
      <c r="G2409" s="12" t="s">
        <v>1557</v>
      </c>
      <c r="H2409" s="13" t="s">
        <v>1234</v>
      </c>
      <c r="I2409" s="13" t="s">
        <v>1246</v>
      </c>
      <c r="J2409" s="13" t="s">
        <v>1303</v>
      </c>
      <c r="K2409" s="13" t="s">
        <v>1407</v>
      </c>
      <c r="L2409" s="13" t="s">
        <v>1486</v>
      </c>
      <c r="M2409" s="14" t="s">
        <v>7614</v>
      </c>
      <c r="N2409" s="14" t="s">
        <v>7614</v>
      </c>
      <c r="O2409" s="14" t="s">
        <v>7614</v>
      </c>
    </row>
    <row r="2410" spans="1:15">
      <c r="A2410" t="s">
        <v>7967</v>
      </c>
      <c r="B2410" s="31" t="s">
        <v>7968</v>
      </c>
      <c r="C2410" t="s">
        <v>7969</v>
      </c>
      <c r="D2410">
        <v>5146</v>
      </c>
      <c r="E2410" s="22"/>
      <c r="F2410" s="22"/>
      <c r="G2410" s="12" t="s">
        <v>1557</v>
      </c>
      <c r="H2410" s="13" t="s">
        <v>1235</v>
      </c>
      <c r="I2410" s="13" t="s">
        <v>1247</v>
      </c>
      <c r="J2410" s="13" t="s">
        <v>5129</v>
      </c>
      <c r="K2410" s="13" t="s">
        <v>5129</v>
      </c>
      <c r="L2410" s="14" t="s">
        <v>7614</v>
      </c>
      <c r="M2410" s="14" t="s">
        <v>7614</v>
      </c>
      <c r="N2410" s="14" t="s">
        <v>7614</v>
      </c>
      <c r="O2410" s="14" t="s">
        <v>7614</v>
      </c>
    </row>
    <row r="2411" spans="1:15">
      <c r="A2411" t="s">
        <v>7970</v>
      </c>
      <c r="B2411" s="37" t="s">
        <v>7971</v>
      </c>
      <c r="C2411" t="s">
        <v>7972</v>
      </c>
      <c r="D2411">
        <v>5460956</v>
      </c>
      <c r="E2411" s="22"/>
      <c r="F2411" s="22"/>
      <c r="G2411" s="12" t="s">
        <v>1557</v>
      </c>
      <c r="H2411" s="13" t="s">
        <v>1236</v>
      </c>
      <c r="I2411" s="13" t="s">
        <v>2340</v>
      </c>
      <c r="J2411" s="14" t="s">
        <v>7614</v>
      </c>
      <c r="K2411" s="13" t="s">
        <v>2340</v>
      </c>
      <c r="L2411" s="14" t="s">
        <v>7614</v>
      </c>
      <c r="M2411" s="14" t="s">
        <v>7614</v>
      </c>
      <c r="N2411" s="14" t="s">
        <v>7614</v>
      </c>
      <c r="O2411" s="14" t="s">
        <v>7614</v>
      </c>
    </row>
    <row r="2412" spans="1:15">
      <c r="A2412" t="s">
        <v>7432</v>
      </c>
      <c r="B2412" s="31" t="s">
        <v>7433</v>
      </c>
      <c r="C2412" t="s">
        <v>7973</v>
      </c>
      <c r="D2412">
        <v>25216635</v>
      </c>
      <c r="E2412" s="22"/>
      <c r="F2412" s="22"/>
      <c r="G2412" s="12" t="s">
        <v>1557</v>
      </c>
      <c r="H2412" s="13" t="s">
        <v>1234</v>
      </c>
      <c r="I2412" s="13" t="s">
        <v>1246</v>
      </c>
      <c r="J2412" s="13" t="s">
        <v>1303</v>
      </c>
      <c r="K2412" s="13" t="s">
        <v>1407</v>
      </c>
      <c r="L2412" s="13" t="s">
        <v>1494</v>
      </c>
      <c r="M2412" s="14" t="s">
        <v>7614</v>
      </c>
      <c r="N2412" s="14" t="s">
        <v>7614</v>
      </c>
      <c r="O2412" s="14" t="s">
        <v>7614</v>
      </c>
    </row>
    <row r="2413" spans="1:15">
      <c r="A2413" t="s">
        <v>7443</v>
      </c>
      <c r="B2413" s="31" t="s">
        <v>7974</v>
      </c>
      <c r="C2413" t="s">
        <v>7975</v>
      </c>
      <c r="D2413">
        <v>7016093</v>
      </c>
      <c r="E2413" s="22"/>
      <c r="F2413" s="22"/>
      <c r="G2413" s="12" t="s">
        <v>1557</v>
      </c>
      <c r="H2413" s="13" t="s">
        <v>1234</v>
      </c>
      <c r="I2413" s="13" t="s">
        <v>1246</v>
      </c>
      <c r="J2413" s="13" t="s">
        <v>1303</v>
      </c>
      <c r="K2413" s="13" t="s">
        <v>1407</v>
      </c>
      <c r="L2413" s="13" t="s">
        <v>1494</v>
      </c>
      <c r="M2413" s="14" t="s">
        <v>7614</v>
      </c>
      <c r="N2413" s="14" t="s">
        <v>7614</v>
      </c>
      <c r="O2413" s="14" t="s">
        <v>7614</v>
      </c>
    </row>
    <row r="2414" spans="1:15">
      <c r="A2414" t="s">
        <v>7976</v>
      </c>
      <c r="B2414" s="31" t="s">
        <v>7977</v>
      </c>
      <c r="C2414" t="s">
        <v>7978</v>
      </c>
      <c r="D2414">
        <v>145457791</v>
      </c>
      <c r="E2414" s="22"/>
      <c r="F2414" s="22"/>
      <c r="G2414" s="12" t="s">
        <v>1557</v>
      </c>
      <c r="H2414" s="13" t="s">
        <v>1234</v>
      </c>
      <c r="I2414" s="13" t="s">
        <v>1246</v>
      </c>
      <c r="J2414" s="13" t="s">
        <v>1303</v>
      </c>
      <c r="K2414" s="13" t="s">
        <v>1407</v>
      </c>
      <c r="L2414" s="13" t="s">
        <v>1486</v>
      </c>
      <c r="M2414" s="14" t="s">
        <v>7614</v>
      </c>
      <c r="N2414" s="14" t="s">
        <v>7614</v>
      </c>
      <c r="O2414" s="14" t="s">
        <v>7614</v>
      </c>
    </row>
    <row r="2415" spans="1:15">
      <c r="A2415" t="s">
        <v>7979</v>
      </c>
      <c r="B2415" s="31" t="s">
        <v>7980</v>
      </c>
      <c r="C2415" t="s">
        <v>7981</v>
      </c>
      <c r="D2415">
        <v>11315007</v>
      </c>
      <c r="E2415" s="22"/>
      <c r="F2415" s="22"/>
      <c r="G2415" s="12" t="s">
        <v>1557</v>
      </c>
      <c r="H2415" s="13" t="s">
        <v>1234</v>
      </c>
      <c r="I2415" s="13" t="s">
        <v>1246</v>
      </c>
      <c r="J2415" s="13" t="s">
        <v>1303</v>
      </c>
      <c r="K2415" s="13" t="s">
        <v>1407</v>
      </c>
      <c r="L2415" s="13" t="s">
        <v>1486</v>
      </c>
      <c r="M2415" s="14" t="s">
        <v>7614</v>
      </c>
      <c r="N2415" s="14" t="s">
        <v>7614</v>
      </c>
      <c r="O2415" s="14" t="s">
        <v>7614</v>
      </c>
    </row>
    <row r="2416" spans="1:15">
      <c r="A2416" t="s">
        <v>7982</v>
      </c>
      <c r="B2416" s="31" t="s">
        <v>7983</v>
      </c>
      <c r="C2416" t="s">
        <v>7984</v>
      </c>
      <c r="D2416">
        <v>145457859</v>
      </c>
      <c r="E2416" s="22"/>
      <c r="F2416" s="22"/>
      <c r="G2416" s="12" t="s">
        <v>1557</v>
      </c>
      <c r="H2416" s="13" t="s">
        <v>1234</v>
      </c>
      <c r="I2416" s="13" t="s">
        <v>1246</v>
      </c>
      <c r="J2416" s="13" t="s">
        <v>1303</v>
      </c>
      <c r="K2416" s="13" t="s">
        <v>1407</v>
      </c>
      <c r="L2416" s="13" t="s">
        <v>1486</v>
      </c>
      <c r="M2416" s="14" t="s">
        <v>7614</v>
      </c>
      <c r="N2416" s="14" t="s">
        <v>7614</v>
      </c>
      <c r="O2416" s="14" t="s">
        <v>7614</v>
      </c>
    </row>
    <row r="2417" spans="1:15">
      <c r="A2417" t="s">
        <v>7451</v>
      </c>
      <c r="B2417" s="31" t="s">
        <v>7985</v>
      </c>
      <c r="C2417" t="s">
        <v>7986</v>
      </c>
      <c r="D2417">
        <v>7021865</v>
      </c>
      <c r="E2417" s="22"/>
      <c r="F2417" s="22"/>
      <c r="G2417" s="12" t="s">
        <v>1557</v>
      </c>
      <c r="H2417" s="13" t="s">
        <v>1234</v>
      </c>
      <c r="I2417" s="13" t="s">
        <v>1246</v>
      </c>
      <c r="J2417" s="13" t="s">
        <v>1303</v>
      </c>
      <c r="K2417" s="13" t="s">
        <v>1407</v>
      </c>
      <c r="L2417" s="13" t="s">
        <v>1494</v>
      </c>
      <c r="M2417" s="14" t="s">
        <v>7614</v>
      </c>
      <c r="N2417" s="14" t="s">
        <v>7614</v>
      </c>
      <c r="O2417" s="14" t="s">
        <v>7614</v>
      </c>
    </row>
    <row r="2418" spans="1:15">
      <c r="A2418" t="s">
        <v>6527</v>
      </c>
      <c r="B2418" s="31" t="s">
        <v>6528</v>
      </c>
      <c r="C2418" t="s">
        <v>6529</v>
      </c>
      <c r="D2418">
        <v>5202</v>
      </c>
      <c r="E2418" s="22" t="s">
        <v>6531</v>
      </c>
      <c r="F2418" s="22"/>
      <c r="G2418" s="12" t="s">
        <v>1557</v>
      </c>
      <c r="H2418" s="13" t="s">
        <v>1236</v>
      </c>
      <c r="I2418" s="13" t="s">
        <v>1250</v>
      </c>
      <c r="J2418" s="13" t="s">
        <v>1382</v>
      </c>
      <c r="K2418" s="13" t="s">
        <v>4024</v>
      </c>
      <c r="L2418" s="14" t="s">
        <v>7614</v>
      </c>
      <c r="M2418" s="14" t="s">
        <v>7614</v>
      </c>
      <c r="N2418" s="14" t="s">
        <v>7614</v>
      </c>
      <c r="O2418" s="14" t="s">
        <v>7614</v>
      </c>
    </row>
    <row r="2419" spans="1:15">
      <c r="A2419" t="s">
        <v>7987</v>
      </c>
      <c r="B2419" s="31" t="s">
        <v>7988</v>
      </c>
      <c r="C2419" t="s">
        <v>7989</v>
      </c>
      <c r="D2419">
        <v>6326020</v>
      </c>
      <c r="E2419" s="22"/>
      <c r="F2419" s="22"/>
      <c r="G2419" s="12" t="s">
        <v>1557</v>
      </c>
      <c r="H2419" s="13" t="s">
        <v>1233</v>
      </c>
      <c r="I2419" s="13" t="s">
        <v>1252</v>
      </c>
      <c r="J2419" s="13" t="s">
        <v>1309</v>
      </c>
      <c r="K2419" s="13" t="s">
        <v>1440</v>
      </c>
      <c r="L2419" s="14" t="s">
        <v>7614</v>
      </c>
      <c r="M2419" s="14" t="s">
        <v>7614</v>
      </c>
      <c r="N2419" s="14" t="s">
        <v>7614</v>
      </c>
      <c r="O2419" s="14" t="s">
        <v>7614</v>
      </c>
    </row>
    <row r="2420" spans="1:15">
      <c r="A2420" t="s">
        <v>7990</v>
      </c>
      <c r="B2420" s="31" t="s">
        <v>7991</v>
      </c>
      <c r="C2420" t="s">
        <v>7992</v>
      </c>
      <c r="D2420">
        <v>9943049</v>
      </c>
      <c r="E2420" s="22"/>
      <c r="F2420" s="22"/>
      <c r="G2420" s="12" t="s">
        <v>1557</v>
      </c>
      <c r="H2420" s="13" t="s">
        <v>1234</v>
      </c>
      <c r="I2420" s="13" t="s">
        <v>1246</v>
      </c>
      <c r="J2420" s="13" t="s">
        <v>1303</v>
      </c>
      <c r="K2420" s="13" t="s">
        <v>1407</v>
      </c>
      <c r="L2420" s="13" t="s">
        <v>1494</v>
      </c>
      <c r="M2420" s="14" t="s">
        <v>7614</v>
      </c>
      <c r="N2420" s="14" t="s">
        <v>7614</v>
      </c>
      <c r="O2420" s="14" t="s">
        <v>7614</v>
      </c>
    </row>
    <row r="2421" spans="1:15">
      <c r="A2421" t="s">
        <v>7993</v>
      </c>
      <c r="B2421" s="31" t="s">
        <v>7994</v>
      </c>
      <c r="C2421" t="s">
        <v>7995</v>
      </c>
      <c r="D2421">
        <v>145458118</v>
      </c>
      <c r="E2421" s="22"/>
      <c r="F2421" s="22"/>
      <c r="G2421" s="12" t="s">
        <v>1557</v>
      </c>
      <c r="H2421" s="13" t="s">
        <v>1234</v>
      </c>
      <c r="I2421" s="13" t="s">
        <v>1246</v>
      </c>
      <c r="J2421" s="13" t="s">
        <v>1303</v>
      </c>
      <c r="K2421" s="13" t="s">
        <v>1407</v>
      </c>
      <c r="L2421" s="13" t="s">
        <v>1486</v>
      </c>
      <c r="M2421" s="14" t="s">
        <v>7614</v>
      </c>
      <c r="N2421" s="14" t="s">
        <v>7614</v>
      </c>
      <c r="O2421" s="14" t="s">
        <v>7614</v>
      </c>
    </row>
    <row r="2422" spans="1:15">
      <c r="A2422" t="s">
        <v>7495</v>
      </c>
      <c r="B2422" s="31" t="s">
        <v>7996</v>
      </c>
      <c r="C2422" t="s">
        <v>7997</v>
      </c>
      <c r="D2422">
        <v>7016064</v>
      </c>
      <c r="E2422" s="22"/>
      <c r="F2422" s="22"/>
      <c r="G2422" s="12" t="s">
        <v>1557</v>
      </c>
      <c r="H2422" s="13" t="s">
        <v>1234</v>
      </c>
      <c r="I2422" s="13" t="s">
        <v>1246</v>
      </c>
      <c r="J2422" s="13" t="s">
        <v>1303</v>
      </c>
      <c r="K2422" s="13" t="s">
        <v>1407</v>
      </c>
      <c r="L2422" s="13" t="s">
        <v>1494</v>
      </c>
      <c r="M2422" s="14" t="s">
        <v>7614</v>
      </c>
      <c r="N2422" s="14" t="s">
        <v>7614</v>
      </c>
      <c r="O2422" s="14" t="s">
        <v>7614</v>
      </c>
    </row>
    <row r="2423" spans="1:15">
      <c r="A2423" t="s">
        <v>7499</v>
      </c>
      <c r="B2423" s="31" t="s">
        <v>7998</v>
      </c>
      <c r="C2423" t="s">
        <v>7999</v>
      </c>
      <c r="D2423">
        <v>71728368</v>
      </c>
      <c r="E2423" s="22"/>
      <c r="F2423" s="22"/>
      <c r="G2423" s="12" t="s">
        <v>1557</v>
      </c>
      <c r="H2423" s="13" t="s">
        <v>1234</v>
      </c>
      <c r="I2423" s="13" t="s">
        <v>1246</v>
      </c>
      <c r="J2423" s="13" t="s">
        <v>1303</v>
      </c>
      <c r="K2423" s="13" t="s">
        <v>1407</v>
      </c>
      <c r="L2423" s="13" t="s">
        <v>1494</v>
      </c>
      <c r="M2423" s="14" t="s">
        <v>7614</v>
      </c>
      <c r="N2423" s="14" t="s">
        <v>7614</v>
      </c>
      <c r="O2423" s="14" t="s">
        <v>7614</v>
      </c>
    </row>
    <row r="2424" spans="1:15">
      <c r="A2424" t="s">
        <v>8000</v>
      </c>
      <c r="B2424" s="31" t="s">
        <v>8001</v>
      </c>
      <c r="C2424" t="s">
        <v>8002</v>
      </c>
      <c r="D2424">
        <v>25217473</v>
      </c>
      <c r="E2424" s="22"/>
      <c r="F2424" s="22"/>
      <c r="G2424" s="12" t="s">
        <v>1557</v>
      </c>
      <c r="H2424" s="13" t="s">
        <v>1234</v>
      </c>
      <c r="I2424" s="13" t="s">
        <v>1246</v>
      </c>
      <c r="J2424" s="13" t="s">
        <v>1303</v>
      </c>
      <c r="K2424" s="13" t="s">
        <v>1407</v>
      </c>
      <c r="L2424" s="13" t="s">
        <v>1486</v>
      </c>
      <c r="M2424" s="14" t="s">
        <v>7614</v>
      </c>
      <c r="N2424" s="14" t="s">
        <v>7614</v>
      </c>
      <c r="O2424" s="14" t="s">
        <v>7614</v>
      </c>
    </row>
    <row r="2425" spans="1:15">
      <c r="A2425" t="s">
        <v>8003</v>
      </c>
      <c r="B2425" s="31" t="s">
        <v>8004</v>
      </c>
      <c r="C2425" t="s">
        <v>8005</v>
      </c>
      <c r="D2425">
        <v>5283028</v>
      </c>
      <c r="E2425" s="22" t="s">
        <v>8006</v>
      </c>
      <c r="F2425" s="22"/>
      <c r="G2425" s="12" t="s">
        <v>1557</v>
      </c>
      <c r="H2425" s="13" t="s">
        <v>1239</v>
      </c>
      <c r="I2425" s="13" t="s">
        <v>1269</v>
      </c>
      <c r="J2425" s="13" t="s">
        <v>1336</v>
      </c>
      <c r="K2425" s="13" t="s">
        <v>1454</v>
      </c>
      <c r="L2425" s="14" t="s">
        <v>7614</v>
      </c>
      <c r="M2425" s="14" t="s">
        <v>7614</v>
      </c>
      <c r="N2425" s="14" t="s">
        <v>7614</v>
      </c>
      <c r="O2425" s="14" t="s">
        <v>7614</v>
      </c>
    </row>
    <row r="2426" spans="1:15" ht="17.5">
      <c r="A2426" t="s">
        <v>7506</v>
      </c>
      <c r="B2426" s="31" t="s">
        <v>8007</v>
      </c>
      <c r="C2426" s="3" t="s">
        <v>8008</v>
      </c>
      <c r="D2426" s="20">
        <v>736715</v>
      </c>
      <c r="E2426" s="22" t="s">
        <v>1181</v>
      </c>
      <c r="F2426" s="22"/>
      <c r="G2426" s="12" t="s">
        <v>1557</v>
      </c>
      <c r="H2426" t="s">
        <v>1236</v>
      </c>
      <c r="I2426" t="s">
        <v>1282</v>
      </c>
      <c r="J2426" t="s">
        <v>1366</v>
      </c>
      <c r="K2426" t="s">
        <v>1470</v>
      </c>
      <c r="L2426" t="s">
        <v>1513</v>
      </c>
    </row>
    <row r="2427" spans="1:15">
      <c r="A2427" t="s">
        <v>8009</v>
      </c>
      <c r="B2427" s="31" t="s">
        <v>8010</v>
      </c>
      <c r="C2427" t="s">
        <v>8011</v>
      </c>
      <c r="D2427">
        <v>26177</v>
      </c>
      <c r="E2427" s="22"/>
      <c r="F2427" s="22"/>
      <c r="G2427" s="12" t="s">
        <v>1557</v>
      </c>
      <c r="H2427" s="13" t="s">
        <v>1234</v>
      </c>
      <c r="I2427" s="13" t="s">
        <v>1293</v>
      </c>
      <c r="J2427" s="13" t="s">
        <v>1371</v>
      </c>
      <c r="K2427" s="13" t="s">
        <v>1458</v>
      </c>
      <c r="L2427" s="13" t="s">
        <v>8012</v>
      </c>
      <c r="M2427" s="14" t="s">
        <v>7614</v>
      </c>
      <c r="N2427" s="14" t="s">
        <v>7614</v>
      </c>
      <c r="O2427" s="14" t="s">
        <v>7614</v>
      </c>
    </row>
    <row r="2428" spans="1:15">
      <c r="A2428" t="s">
        <v>8013</v>
      </c>
      <c r="B2428" s="31" t="s">
        <v>8014</v>
      </c>
      <c r="C2428" t="s">
        <v>8015</v>
      </c>
      <c r="D2428">
        <v>6997509</v>
      </c>
      <c r="E2428" s="22"/>
      <c r="F2428" s="22"/>
      <c r="G2428" s="12" t="s">
        <v>1557</v>
      </c>
      <c r="H2428" s="13" t="s">
        <v>1234</v>
      </c>
      <c r="I2428" s="13" t="s">
        <v>1246</v>
      </c>
      <c r="J2428" s="13" t="s">
        <v>1303</v>
      </c>
      <c r="K2428" s="13" t="s">
        <v>1407</v>
      </c>
      <c r="L2428" s="13" t="s">
        <v>1494</v>
      </c>
      <c r="M2428" s="14" t="s">
        <v>7614</v>
      </c>
      <c r="N2428" s="14" t="s">
        <v>7614</v>
      </c>
      <c r="O2428" s="14" t="s">
        <v>7614</v>
      </c>
    </row>
    <row r="2429" spans="1:15">
      <c r="A2429" t="s">
        <v>7526</v>
      </c>
      <c r="B2429" s="31" t="s">
        <v>7527</v>
      </c>
      <c r="C2429" t="s">
        <v>8016</v>
      </c>
      <c r="D2429">
        <v>123804</v>
      </c>
      <c r="E2429" s="22" t="s">
        <v>7529</v>
      </c>
      <c r="F2429" s="22"/>
      <c r="G2429" s="12" t="s">
        <v>1557</v>
      </c>
      <c r="H2429" s="13" t="s">
        <v>1234</v>
      </c>
      <c r="I2429" s="13" t="s">
        <v>1246</v>
      </c>
      <c r="J2429" s="13" t="s">
        <v>1303</v>
      </c>
      <c r="K2429" s="13" t="s">
        <v>1407</v>
      </c>
      <c r="L2429" s="14" t="s">
        <v>7614</v>
      </c>
      <c r="M2429" s="14" t="s">
        <v>7614</v>
      </c>
      <c r="N2429" s="14" t="s">
        <v>7614</v>
      </c>
      <c r="O2429" s="14" t="s">
        <v>7614</v>
      </c>
    </row>
    <row r="2430" spans="1:15">
      <c r="A2430" t="s">
        <v>7531</v>
      </c>
      <c r="B2430" s="31" t="s">
        <v>8017</v>
      </c>
      <c r="C2430" t="s">
        <v>8018</v>
      </c>
      <c r="D2430">
        <v>18218251</v>
      </c>
      <c r="E2430" s="22"/>
      <c r="F2430" s="22"/>
      <c r="G2430" s="12" t="s">
        <v>1557</v>
      </c>
      <c r="H2430" s="13" t="s">
        <v>1234</v>
      </c>
      <c r="I2430" s="13" t="s">
        <v>1246</v>
      </c>
      <c r="J2430" s="13" t="s">
        <v>1303</v>
      </c>
      <c r="K2430" s="13" t="s">
        <v>1407</v>
      </c>
      <c r="L2430" s="13" t="s">
        <v>1494</v>
      </c>
      <c r="M2430" s="14" t="s">
        <v>7614</v>
      </c>
      <c r="N2430" s="14" t="s">
        <v>7614</v>
      </c>
      <c r="O2430" s="14" t="s">
        <v>7614</v>
      </c>
    </row>
    <row r="2431" spans="1:15">
      <c r="A2431" t="s">
        <v>7535</v>
      </c>
      <c r="B2431" s="31" t="s">
        <v>8019</v>
      </c>
      <c r="C2431" t="s">
        <v>8020</v>
      </c>
      <c r="D2431">
        <v>7020178</v>
      </c>
      <c r="E2431" s="22"/>
      <c r="F2431" s="22"/>
      <c r="G2431" s="12" t="s">
        <v>1557</v>
      </c>
      <c r="H2431" s="13" t="s">
        <v>1234</v>
      </c>
      <c r="I2431" s="13" t="s">
        <v>1246</v>
      </c>
      <c r="J2431" s="13" t="s">
        <v>1303</v>
      </c>
      <c r="K2431" s="13" t="s">
        <v>1407</v>
      </c>
      <c r="L2431" s="13" t="s">
        <v>1494</v>
      </c>
      <c r="M2431" s="14" t="s">
        <v>7614</v>
      </c>
      <c r="N2431" s="14" t="s">
        <v>7614</v>
      </c>
      <c r="O2431" s="14" t="s">
        <v>7614</v>
      </c>
    </row>
    <row r="2432" spans="1:15">
      <c r="A2432" t="s">
        <v>8021</v>
      </c>
      <c r="B2432" s="31" t="s">
        <v>8022</v>
      </c>
      <c r="C2432" t="s">
        <v>8023</v>
      </c>
      <c r="D2432">
        <v>14389275</v>
      </c>
      <c r="E2432" s="22"/>
      <c r="F2432" s="22"/>
      <c r="G2432" s="12" t="s">
        <v>1557</v>
      </c>
      <c r="H2432" s="13" t="s">
        <v>1234</v>
      </c>
      <c r="I2432" s="13" t="s">
        <v>1246</v>
      </c>
      <c r="J2432" s="13" t="s">
        <v>1303</v>
      </c>
      <c r="K2432" s="13" t="s">
        <v>1407</v>
      </c>
      <c r="L2432" s="13" t="s">
        <v>1486</v>
      </c>
      <c r="M2432" s="14" t="s">
        <v>7614</v>
      </c>
      <c r="N2432" s="14" t="s">
        <v>7614</v>
      </c>
      <c r="O2432" s="14" t="s">
        <v>7614</v>
      </c>
    </row>
    <row r="2433" spans="1:15">
      <c r="A2433" t="s">
        <v>8024</v>
      </c>
      <c r="B2433" s="31" t="s">
        <v>8025</v>
      </c>
      <c r="C2433" t="s">
        <v>8026</v>
      </c>
      <c r="D2433">
        <v>11575767</v>
      </c>
      <c r="E2433" s="22"/>
      <c r="F2433" s="22"/>
      <c r="G2433" s="12" t="s">
        <v>1557</v>
      </c>
      <c r="H2433" s="13" t="s">
        <v>1234</v>
      </c>
      <c r="I2433" s="13" t="s">
        <v>1246</v>
      </c>
      <c r="J2433" s="13" t="s">
        <v>1303</v>
      </c>
      <c r="K2433" s="13" t="s">
        <v>1407</v>
      </c>
      <c r="L2433" s="13" t="s">
        <v>1486</v>
      </c>
      <c r="M2433" s="14" t="s">
        <v>7614</v>
      </c>
      <c r="N2433" s="14" t="s">
        <v>7614</v>
      </c>
      <c r="O2433" s="14" t="s">
        <v>7614</v>
      </c>
    </row>
    <row r="2434" spans="1:15">
      <c r="A2434" t="s">
        <v>7539</v>
      </c>
      <c r="B2434" s="31" t="s">
        <v>8027</v>
      </c>
      <c r="C2434" t="s">
        <v>8028</v>
      </c>
      <c r="D2434">
        <v>7020180</v>
      </c>
      <c r="E2434" s="22"/>
      <c r="F2434" s="22"/>
      <c r="G2434" s="12" t="s">
        <v>1557</v>
      </c>
      <c r="H2434" s="13" t="s">
        <v>1234</v>
      </c>
      <c r="I2434" s="13" t="s">
        <v>1246</v>
      </c>
      <c r="J2434" s="13" t="s">
        <v>1303</v>
      </c>
      <c r="K2434" s="13" t="s">
        <v>1407</v>
      </c>
      <c r="L2434" s="13" t="s">
        <v>1494</v>
      </c>
      <c r="M2434" s="14" t="s">
        <v>7614</v>
      </c>
      <c r="N2434" s="14" t="s">
        <v>7614</v>
      </c>
      <c r="O2434" s="14" t="s">
        <v>7614</v>
      </c>
    </row>
    <row r="2435" spans="1:15">
      <c r="A2435" t="s">
        <v>8029</v>
      </c>
      <c r="B2435" s="31" t="s">
        <v>8030</v>
      </c>
      <c r="C2435" t="s">
        <v>8031</v>
      </c>
      <c r="D2435">
        <v>15613548</v>
      </c>
      <c r="E2435" s="22"/>
      <c r="F2435" s="22"/>
      <c r="G2435" s="12" t="s">
        <v>1557</v>
      </c>
      <c r="H2435" s="13" t="s">
        <v>1234</v>
      </c>
      <c r="I2435" s="13" t="s">
        <v>1246</v>
      </c>
      <c r="J2435" s="13" t="s">
        <v>1303</v>
      </c>
      <c r="K2435" s="13" t="s">
        <v>1407</v>
      </c>
      <c r="L2435" s="13" t="s">
        <v>1486</v>
      </c>
      <c r="M2435" s="14" t="s">
        <v>7614</v>
      </c>
      <c r="N2435" s="14" t="s">
        <v>7614</v>
      </c>
      <c r="O2435" s="14" t="s">
        <v>7614</v>
      </c>
    </row>
    <row r="2436" spans="1:15">
      <c r="A2436" t="s">
        <v>7542</v>
      </c>
      <c r="B2436" s="31" t="s">
        <v>8032</v>
      </c>
      <c r="C2436" t="s">
        <v>8033</v>
      </c>
      <c r="D2436">
        <v>7021830</v>
      </c>
      <c r="E2436" s="22"/>
      <c r="F2436" s="22"/>
      <c r="G2436" s="12" t="s">
        <v>1557</v>
      </c>
      <c r="H2436" s="13" t="s">
        <v>1234</v>
      </c>
      <c r="I2436" s="13" t="s">
        <v>1246</v>
      </c>
      <c r="J2436" s="13" t="s">
        <v>1303</v>
      </c>
      <c r="K2436" s="13" t="s">
        <v>1407</v>
      </c>
      <c r="L2436" s="13" t="s">
        <v>1494</v>
      </c>
      <c r="M2436" s="14" t="s">
        <v>7614</v>
      </c>
      <c r="N2436" s="14" t="s">
        <v>7614</v>
      </c>
      <c r="O2436" s="14" t="s">
        <v>7614</v>
      </c>
    </row>
    <row r="2437" spans="1:15">
      <c r="A2437" t="s">
        <v>7546</v>
      </c>
      <c r="B2437" s="31" t="s">
        <v>7547</v>
      </c>
      <c r="C2437" t="s">
        <v>8034</v>
      </c>
      <c r="D2437">
        <v>3421919</v>
      </c>
      <c r="E2437" s="22"/>
      <c r="F2437" s="22"/>
      <c r="G2437" s="12" t="s">
        <v>1557</v>
      </c>
      <c r="H2437" s="13" t="s">
        <v>1234</v>
      </c>
      <c r="I2437" s="13" t="s">
        <v>1246</v>
      </c>
      <c r="J2437" s="13" t="s">
        <v>1303</v>
      </c>
      <c r="K2437" s="13" t="s">
        <v>1407</v>
      </c>
      <c r="L2437" s="13" t="s">
        <v>1494</v>
      </c>
      <c r="M2437" s="14" t="s">
        <v>7614</v>
      </c>
      <c r="N2437" s="14" t="s">
        <v>7614</v>
      </c>
      <c r="O2437" s="14" t="s">
        <v>7614</v>
      </c>
    </row>
    <row r="2438" spans="1:15">
      <c r="A2438" t="s">
        <v>7550</v>
      </c>
      <c r="B2438" s="31" t="s">
        <v>7551</v>
      </c>
      <c r="C2438" t="s">
        <v>8035</v>
      </c>
      <c r="D2438">
        <v>14522584</v>
      </c>
      <c r="E2438" s="22"/>
      <c r="F2438" s="22"/>
      <c r="G2438" s="12" t="s">
        <v>1557</v>
      </c>
      <c r="H2438" s="13" t="s">
        <v>1234</v>
      </c>
      <c r="I2438" s="13" t="s">
        <v>1246</v>
      </c>
      <c r="J2438" s="13" t="s">
        <v>1303</v>
      </c>
      <c r="K2438" s="13" t="s">
        <v>1407</v>
      </c>
      <c r="L2438" s="13" t="s">
        <v>1494</v>
      </c>
      <c r="M2438" s="14" t="s">
        <v>7614</v>
      </c>
      <c r="N2438" s="14" t="s">
        <v>7614</v>
      </c>
      <c r="O2438" s="14" t="s">
        <v>7614</v>
      </c>
    </row>
    <row r="2439" spans="1:15">
      <c r="A2439" t="s">
        <v>7558</v>
      </c>
      <c r="B2439" s="31" t="s">
        <v>8036</v>
      </c>
      <c r="C2439" t="s">
        <v>8037</v>
      </c>
      <c r="D2439">
        <v>70590</v>
      </c>
      <c r="E2439" s="22"/>
      <c r="F2439" s="22"/>
      <c r="G2439" s="12" t="s">
        <v>1557</v>
      </c>
      <c r="H2439" s="13" t="s">
        <v>1234</v>
      </c>
      <c r="I2439" s="13" t="s">
        <v>1246</v>
      </c>
      <c r="J2439" s="13" t="s">
        <v>1303</v>
      </c>
      <c r="K2439" s="13" t="s">
        <v>1407</v>
      </c>
      <c r="L2439" s="14" t="s">
        <v>7614</v>
      </c>
      <c r="M2439" s="14" t="s">
        <v>7614</v>
      </c>
      <c r="N2439" s="14" t="s">
        <v>7614</v>
      </c>
      <c r="O2439" s="14" t="s">
        <v>7614</v>
      </c>
    </row>
    <row r="2440" spans="1:15">
      <c r="A2440" t="s">
        <v>7571</v>
      </c>
      <c r="B2440" s="31" t="s">
        <v>8038</v>
      </c>
      <c r="C2440" t="s">
        <v>8039</v>
      </c>
      <c r="D2440">
        <v>444523</v>
      </c>
      <c r="E2440" s="22"/>
      <c r="F2440" s="22"/>
      <c r="G2440" s="12" t="s">
        <v>1557</v>
      </c>
      <c r="H2440" s="13" t="s">
        <v>1234</v>
      </c>
      <c r="I2440" s="13" t="s">
        <v>1246</v>
      </c>
      <c r="J2440" s="13" t="s">
        <v>1303</v>
      </c>
      <c r="K2440" s="13" t="s">
        <v>1407</v>
      </c>
      <c r="L2440" s="13" t="s">
        <v>1494</v>
      </c>
      <c r="M2440" s="14" t="s">
        <v>7614</v>
      </c>
      <c r="N2440" s="14" t="s">
        <v>7614</v>
      </c>
      <c r="O2440" s="14" t="s">
        <v>7614</v>
      </c>
    </row>
    <row r="2441" spans="1:15">
      <c r="A2441" t="s">
        <v>7574</v>
      </c>
      <c r="B2441" s="31" t="s">
        <v>8040</v>
      </c>
      <c r="C2441" t="s">
        <v>8041</v>
      </c>
      <c r="D2441">
        <v>5253209</v>
      </c>
      <c r="E2441" s="22"/>
      <c r="F2441" s="22"/>
      <c r="G2441" s="12" t="s">
        <v>1557</v>
      </c>
      <c r="H2441" s="13" t="s">
        <v>1234</v>
      </c>
      <c r="I2441" s="13" t="s">
        <v>1246</v>
      </c>
      <c r="J2441" s="13" t="s">
        <v>1303</v>
      </c>
      <c r="K2441" s="13" t="s">
        <v>1407</v>
      </c>
      <c r="L2441" s="13" t="s">
        <v>1494</v>
      </c>
      <c r="M2441" s="14" t="s">
        <v>7614</v>
      </c>
      <c r="N2441" s="14" t="s">
        <v>7614</v>
      </c>
      <c r="O2441" s="14" t="s">
        <v>7614</v>
      </c>
    </row>
    <row r="2442" spans="1:15">
      <c r="A2442" t="s">
        <v>7578</v>
      </c>
      <c r="B2442" s="31" t="s">
        <v>8042</v>
      </c>
      <c r="C2442" t="s">
        <v>8043</v>
      </c>
      <c r="D2442">
        <v>7009623</v>
      </c>
      <c r="E2442" s="22"/>
      <c r="F2442" s="22"/>
      <c r="G2442" s="12" t="s">
        <v>1557</v>
      </c>
      <c r="H2442" s="13" t="s">
        <v>1234</v>
      </c>
      <c r="I2442" s="13" t="s">
        <v>1246</v>
      </c>
      <c r="J2442" s="13" t="s">
        <v>1303</v>
      </c>
      <c r="K2442" s="13" t="s">
        <v>1407</v>
      </c>
      <c r="L2442" s="13" t="s">
        <v>1494</v>
      </c>
      <c r="M2442" s="14" t="s">
        <v>7614</v>
      </c>
      <c r="N2442" s="14" t="s">
        <v>7614</v>
      </c>
      <c r="O2442" s="14" t="s">
        <v>7614</v>
      </c>
    </row>
    <row r="2443" spans="1:15">
      <c r="A2443" t="s">
        <v>8044</v>
      </c>
      <c r="B2443" s="31" t="s">
        <v>8045</v>
      </c>
      <c r="C2443" t="s">
        <v>8046</v>
      </c>
      <c r="D2443">
        <v>145458927</v>
      </c>
      <c r="E2443" s="22"/>
      <c r="F2443" s="22"/>
      <c r="G2443" s="12" t="s">
        <v>1557</v>
      </c>
      <c r="H2443" s="13" t="s">
        <v>1234</v>
      </c>
      <c r="I2443" s="13" t="s">
        <v>1246</v>
      </c>
      <c r="J2443" s="13" t="s">
        <v>1303</v>
      </c>
      <c r="K2443" s="13" t="s">
        <v>1407</v>
      </c>
      <c r="L2443" s="13" t="s">
        <v>1486</v>
      </c>
      <c r="M2443" s="14" t="s">
        <v>7614</v>
      </c>
      <c r="N2443" s="14" t="s">
        <v>7614</v>
      </c>
      <c r="O2443" s="14" t="s">
        <v>7614</v>
      </c>
    </row>
    <row r="2444" spans="1:15">
      <c r="A2444" t="s">
        <v>7589</v>
      </c>
      <c r="B2444" s="31" t="s">
        <v>8047</v>
      </c>
      <c r="C2444" t="s">
        <v>8048</v>
      </c>
      <c r="D2444">
        <v>168058</v>
      </c>
      <c r="E2444" s="22"/>
      <c r="F2444" s="22"/>
      <c r="G2444" s="12" t="s">
        <v>1557</v>
      </c>
      <c r="H2444" s="13" t="s">
        <v>1234</v>
      </c>
      <c r="I2444" s="13" t="s">
        <v>1246</v>
      </c>
      <c r="J2444" s="13" t="s">
        <v>1303</v>
      </c>
      <c r="K2444" s="13" t="s">
        <v>1407</v>
      </c>
      <c r="L2444" s="13" t="s">
        <v>1494</v>
      </c>
      <c r="M2444" s="14" t="s">
        <v>7614</v>
      </c>
      <c r="N2444" s="14" t="s">
        <v>7614</v>
      </c>
      <c r="O2444" s="14" t="s">
        <v>7614</v>
      </c>
    </row>
    <row r="2445" spans="1:15">
      <c r="A2445" t="s">
        <v>7597</v>
      </c>
      <c r="B2445" s="31" t="s">
        <v>8049</v>
      </c>
      <c r="C2445" t="s">
        <v>8050</v>
      </c>
      <c r="D2445">
        <v>9815826</v>
      </c>
      <c r="E2445" s="22"/>
      <c r="F2445" s="22"/>
      <c r="G2445" s="12" t="s">
        <v>1557</v>
      </c>
      <c r="H2445" s="13" t="s">
        <v>1234</v>
      </c>
      <c r="I2445" s="13" t="s">
        <v>1246</v>
      </c>
      <c r="J2445" s="13" t="s">
        <v>1303</v>
      </c>
      <c r="K2445" s="13" t="s">
        <v>1407</v>
      </c>
      <c r="L2445" s="13" t="s">
        <v>1494</v>
      </c>
      <c r="M2445" s="14" t="s">
        <v>7614</v>
      </c>
      <c r="N2445" s="14" t="s">
        <v>7614</v>
      </c>
      <c r="O2445" s="14" t="s">
        <v>7614</v>
      </c>
    </row>
    <row r="2446" spans="1:15">
      <c r="A2446" t="s">
        <v>7605</v>
      </c>
      <c r="B2446" s="31" t="s">
        <v>8051</v>
      </c>
      <c r="C2446" t="s">
        <v>8052</v>
      </c>
      <c r="D2446">
        <v>107475</v>
      </c>
      <c r="E2446" s="22"/>
      <c r="F2446" s="22"/>
      <c r="G2446" s="12" t="s">
        <v>1557</v>
      </c>
      <c r="H2446" s="13" t="s">
        <v>1234</v>
      </c>
      <c r="I2446" s="13" t="s">
        <v>1246</v>
      </c>
      <c r="J2446" s="13" t="s">
        <v>1303</v>
      </c>
      <c r="K2446" s="13" t="s">
        <v>1407</v>
      </c>
      <c r="L2446" s="14" t="s">
        <v>7614</v>
      </c>
      <c r="M2446" s="14" t="s">
        <v>7614</v>
      </c>
      <c r="N2446" s="14" t="s">
        <v>7614</v>
      </c>
      <c r="O2446" s="14" t="s">
        <v>7614</v>
      </c>
    </row>
    <row r="2447" spans="1:15">
      <c r="A2447" t="s">
        <v>8053</v>
      </c>
      <c r="B2447" s="31" t="s">
        <v>8054</v>
      </c>
      <c r="C2447" t="s">
        <v>8055</v>
      </c>
      <c r="D2447">
        <v>9209478</v>
      </c>
      <c r="E2447" s="22"/>
      <c r="F2447" s="22"/>
      <c r="G2447" s="12" t="s">
        <v>1557</v>
      </c>
      <c r="H2447" s="13" t="s">
        <v>1234</v>
      </c>
      <c r="I2447" s="13" t="s">
        <v>1246</v>
      </c>
      <c r="J2447" s="13" t="s">
        <v>1303</v>
      </c>
      <c r="K2447" s="13" t="s">
        <v>1407</v>
      </c>
      <c r="L2447" s="13" t="s">
        <v>1486</v>
      </c>
      <c r="M2447" s="14" t="s">
        <v>7614</v>
      </c>
      <c r="N2447" s="14" t="s">
        <v>7614</v>
      </c>
      <c r="O2447" s="14" t="s">
        <v>7614</v>
      </c>
    </row>
    <row r="2448" spans="1:15">
      <c r="A2448" t="s">
        <v>8056</v>
      </c>
      <c r="B2448" s="31" t="s">
        <v>4935</v>
      </c>
      <c r="C2448" t="s">
        <v>4936</v>
      </c>
      <c r="D2448" t="s">
        <v>5290</v>
      </c>
      <c r="E2448" s="22" t="s">
        <v>4937</v>
      </c>
      <c r="F2448" s="22"/>
      <c r="G2448" s="12" t="s">
        <v>1557</v>
      </c>
      <c r="H2448" t="s">
        <v>1236</v>
      </c>
      <c r="I2448" t="s">
        <v>1287</v>
      </c>
      <c r="J2448" t="s">
        <v>1676</v>
      </c>
      <c r="K2448" t="s">
        <v>1676</v>
      </c>
    </row>
    <row r="2449" spans="1:13">
      <c r="A2449" t="s">
        <v>8059</v>
      </c>
      <c r="B2449" s="31" t="s">
        <v>8060</v>
      </c>
      <c r="C2449" t="s">
        <v>8061</v>
      </c>
      <c r="D2449">
        <v>903103</v>
      </c>
      <c r="G2449" s="12" t="s">
        <v>1557</v>
      </c>
      <c r="H2449" t="s">
        <v>1252</v>
      </c>
      <c r="I2449" t="s">
        <v>3021</v>
      </c>
      <c r="J2449" t="s">
        <v>3021</v>
      </c>
    </row>
    <row r="2450" spans="1:13">
      <c r="A2450" t="s">
        <v>8062</v>
      </c>
      <c r="B2450" s="31" t="s">
        <v>7610</v>
      </c>
      <c r="G2450" s="12" t="s">
        <v>1558</v>
      </c>
      <c r="M2450" s="15"/>
    </row>
    <row r="2451" spans="1:13">
      <c r="A2451" t="s">
        <v>8063</v>
      </c>
      <c r="B2451" s="31" t="s">
        <v>8064</v>
      </c>
      <c r="C2451" t="s">
        <v>8065</v>
      </c>
      <c r="D2451">
        <v>6994741</v>
      </c>
      <c r="G2451" s="12" t="s">
        <v>1557</v>
      </c>
      <c r="H2451" t="s">
        <v>1246</v>
      </c>
      <c r="I2451" t="s">
        <v>1303</v>
      </c>
      <c r="J2451" t="s">
        <v>1391</v>
      </c>
      <c r="K2451" t="s">
        <v>1474</v>
      </c>
      <c r="L2451" t="s">
        <v>1542</v>
      </c>
    </row>
    <row r="2452" spans="1:13">
      <c r="A2452" t="s">
        <v>8066</v>
      </c>
      <c r="B2452" s="31" t="s">
        <v>8067</v>
      </c>
      <c r="C2452" t="s">
        <v>8068</v>
      </c>
      <c r="D2452">
        <v>65272</v>
      </c>
      <c r="G2452" s="12" t="s">
        <v>1557</v>
      </c>
      <c r="H2452" t="s">
        <v>1246</v>
      </c>
      <c r="I2452" t="s">
        <v>1303</v>
      </c>
      <c r="J2452" t="s">
        <v>1391</v>
      </c>
      <c r="K2452" t="s">
        <v>1474</v>
      </c>
    </row>
    <row r="2453" spans="1:13">
      <c r="A2453" t="s">
        <v>8069</v>
      </c>
      <c r="B2453" s="31" t="s">
        <v>8070</v>
      </c>
      <c r="C2453" t="s">
        <v>8071</v>
      </c>
      <c r="D2453">
        <v>279999</v>
      </c>
      <c r="G2453" s="12" t="s">
        <v>1557</v>
      </c>
      <c r="H2453" t="s">
        <v>2529</v>
      </c>
      <c r="I2453" t="s">
        <v>8072</v>
      </c>
      <c r="J2453" t="s">
        <v>8073</v>
      </c>
      <c r="K2453" t="s">
        <v>8074</v>
      </c>
      <c r="L2453" t="s">
        <v>8075</v>
      </c>
    </row>
    <row r="2454" spans="1:13">
      <c r="A2454" t="s">
        <v>8076</v>
      </c>
      <c r="B2454" s="31" t="s">
        <v>8077</v>
      </c>
      <c r="C2454" t="s">
        <v>8078</v>
      </c>
      <c r="D2454">
        <v>24779476</v>
      </c>
      <c r="G2454" s="12" t="s">
        <v>1557</v>
      </c>
      <c r="H2454" t="s">
        <v>1268</v>
      </c>
      <c r="I2454" t="s">
        <v>1334</v>
      </c>
      <c r="J2454" t="s">
        <v>1662</v>
      </c>
      <c r="K2454" t="s">
        <v>1663</v>
      </c>
    </row>
    <row r="2455" spans="1:13">
      <c r="A2455" t="s">
        <v>8079</v>
      </c>
      <c r="B2455" s="31" t="s">
        <v>8080</v>
      </c>
      <c r="C2455" t="s">
        <v>8081</v>
      </c>
      <c r="D2455">
        <v>13446113</v>
      </c>
      <c r="G2455" s="12" t="s">
        <v>1557</v>
      </c>
      <c r="H2455" t="s">
        <v>8082</v>
      </c>
      <c r="J2455" t="s">
        <v>8082</v>
      </c>
    </row>
    <row r="2456" spans="1:13">
      <c r="A2456" t="s">
        <v>8083</v>
      </c>
      <c r="B2456" s="31" t="s">
        <v>8084</v>
      </c>
      <c r="C2456" t="s">
        <v>8085</v>
      </c>
      <c r="D2456">
        <v>24779463</v>
      </c>
      <c r="G2456" s="12" t="s">
        <v>1557</v>
      </c>
      <c r="H2456" t="s">
        <v>1268</v>
      </c>
      <c r="I2456" t="s">
        <v>1334</v>
      </c>
      <c r="J2456" t="s">
        <v>1662</v>
      </c>
      <c r="K2456" t="s">
        <v>1663</v>
      </c>
    </row>
    <row r="2457" spans="1:13">
      <c r="A2457" t="s">
        <v>8086</v>
      </c>
      <c r="B2457" s="31" t="s">
        <v>8087</v>
      </c>
      <c r="C2457" t="s">
        <v>8088</v>
      </c>
      <c r="D2457">
        <v>24778686</v>
      </c>
      <c r="G2457" s="12" t="s">
        <v>1557</v>
      </c>
      <c r="H2457" t="s">
        <v>1268</v>
      </c>
      <c r="I2457" t="s">
        <v>1334</v>
      </c>
      <c r="J2457" t="s">
        <v>1424</v>
      </c>
    </row>
    <row r="2458" spans="1:13">
      <c r="A2458" t="s">
        <v>8089</v>
      </c>
      <c r="B2458" s="31" t="s">
        <v>8090</v>
      </c>
      <c r="C2458" t="s">
        <v>8091</v>
      </c>
      <c r="D2458">
        <v>98375</v>
      </c>
      <c r="G2458" s="12" t="s">
        <v>1557</v>
      </c>
      <c r="H2458" t="s">
        <v>4389</v>
      </c>
      <c r="J2458" t="s">
        <v>4389</v>
      </c>
    </row>
    <row r="2459" spans="1:13">
      <c r="A2459" t="s">
        <v>8092</v>
      </c>
      <c r="B2459" s="31" t="s">
        <v>8093</v>
      </c>
      <c r="C2459" t="s">
        <v>8094</v>
      </c>
      <c r="D2459">
        <v>2733532</v>
      </c>
      <c r="G2459" s="12" t="s">
        <v>1557</v>
      </c>
      <c r="H2459" t="s">
        <v>1268</v>
      </c>
      <c r="I2459" t="s">
        <v>1334</v>
      </c>
      <c r="J2459" t="s">
        <v>1649</v>
      </c>
    </row>
    <row r="2460" spans="1:13">
      <c r="A2460" t="s">
        <v>8095</v>
      </c>
      <c r="B2460" s="31" t="s">
        <v>8096</v>
      </c>
      <c r="C2460" t="s">
        <v>8097</v>
      </c>
      <c r="D2460">
        <v>10747814</v>
      </c>
      <c r="G2460" s="12" t="s">
        <v>1557</v>
      </c>
      <c r="H2460" t="s">
        <v>1268</v>
      </c>
      <c r="I2460" t="s">
        <v>1334</v>
      </c>
      <c r="J2460" t="s">
        <v>1424</v>
      </c>
    </row>
    <row r="2461" spans="1:13">
      <c r="A2461" t="s">
        <v>8098</v>
      </c>
      <c r="B2461" s="31" t="s">
        <v>8099</v>
      </c>
      <c r="C2461" t="s">
        <v>8100</v>
      </c>
      <c r="D2461">
        <v>58177710</v>
      </c>
      <c r="G2461" s="12" t="s">
        <v>1557</v>
      </c>
      <c r="H2461" t="s">
        <v>1268</v>
      </c>
      <c r="I2461" t="s">
        <v>1343</v>
      </c>
      <c r="J2461" t="s">
        <v>1423</v>
      </c>
      <c r="K2461" t="s">
        <v>1498</v>
      </c>
    </row>
    <row r="2462" spans="1:13">
      <c r="A2462" t="s">
        <v>8101</v>
      </c>
      <c r="B2462" s="31" t="s">
        <v>8102</v>
      </c>
      <c r="C2462" t="s">
        <v>8103</v>
      </c>
      <c r="D2462">
        <v>446962</v>
      </c>
      <c r="G2462" s="12" t="s">
        <v>1557</v>
      </c>
      <c r="H2462" t="s">
        <v>1268</v>
      </c>
      <c r="I2462" t="s">
        <v>1334</v>
      </c>
      <c r="J2462" t="s">
        <v>1424</v>
      </c>
    </row>
    <row r="2463" spans="1:13">
      <c r="A2463" t="s">
        <v>8104</v>
      </c>
      <c r="B2463" s="31" t="s">
        <v>8105</v>
      </c>
      <c r="C2463" t="s">
        <v>8106</v>
      </c>
      <c r="D2463">
        <v>24779458</v>
      </c>
      <c r="G2463" s="12" t="s">
        <v>1557</v>
      </c>
      <c r="H2463" t="s">
        <v>1268</v>
      </c>
      <c r="I2463" t="s">
        <v>1334</v>
      </c>
      <c r="J2463" t="s">
        <v>1662</v>
      </c>
      <c r="K2463" t="s">
        <v>1663</v>
      </c>
    </row>
    <row r="2464" spans="1:13">
      <c r="A2464" t="s">
        <v>8107</v>
      </c>
      <c r="B2464" s="31" t="s">
        <v>8108</v>
      </c>
      <c r="C2464" t="s">
        <v>8109</v>
      </c>
      <c r="D2464">
        <v>6441487</v>
      </c>
      <c r="G2464" s="12" t="s">
        <v>1557</v>
      </c>
      <c r="H2464" t="s">
        <v>1268</v>
      </c>
      <c r="I2464" t="s">
        <v>1334</v>
      </c>
      <c r="J2464" t="s">
        <v>1424</v>
      </c>
    </row>
    <row r="2465" spans="1:15">
      <c r="A2465" t="s">
        <v>8110</v>
      </c>
      <c r="B2465" s="31" t="s">
        <v>8111</v>
      </c>
      <c r="C2465" t="s">
        <v>8112</v>
      </c>
      <c r="D2465">
        <v>5283141</v>
      </c>
      <c r="E2465" s="8" t="s">
        <v>8113</v>
      </c>
      <c r="G2465" s="12" t="s">
        <v>1557</v>
      </c>
      <c r="H2465" t="s">
        <v>1269</v>
      </c>
      <c r="I2465" t="s">
        <v>1336</v>
      </c>
      <c r="J2465" t="s">
        <v>1452</v>
      </c>
    </row>
    <row r="2466" spans="1:15">
      <c r="A2466" t="s">
        <v>8114</v>
      </c>
      <c r="B2466" s="31" t="s">
        <v>8115</v>
      </c>
      <c r="C2466" t="s">
        <v>8116</v>
      </c>
      <c r="D2466">
        <v>9904001</v>
      </c>
      <c r="E2466" s="8" t="s">
        <v>8117</v>
      </c>
      <c r="G2466" s="12" t="s">
        <v>1557</v>
      </c>
      <c r="H2466" t="s">
        <v>1254</v>
      </c>
      <c r="I2466" t="s">
        <v>6443</v>
      </c>
      <c r="J2466" t="s">
        <v>6443</v>
      </c>
    </row>
    <row r="2467" spans="1:15">
      <c r="A2467" t="s">
        <v>8118</v>
      </c>
      <c r="B2467" s="31" t="s">
        <v>7610</v>
      </c>
      <c r="G2467" s="12" t="s">
        <v>1558</v>
      </c>
    </row>
    <row r="2468" spans="1:15">
      <c r="A2468" t="s">
        <v>8119</v>
      </c>
      <c r="B2468" s="31" t="s">
        <v>8120</v>
      </c>
      <c r="C2468" t="s">
        <v>8121</v>
      </c>
      <c r="D2468">
        <v>12320753</v>
      </c>
      <c r="G2468" s="12" t="s">
        <v>1557</v>
      </c>
      <c r="H2468" t="s">
        <v>1291</v>
      </c>
      <c r="I2468" t="s">
        <v>1367</v>
      </c>
      <c r="J2468" t="s">
        <v>1455</v>
      </c>
    </row>
    <row r="2469" spans="1:15">
      <c r="A2469" t="s">
        <v>8122</v>
      </c>
      <c r="B2469" s="31" t="s">
        <v>8123</v>
      </c>
      <c r="C2469" t="s">
        <v>8124</v>
      </c>
      <c r="D2469">
        <v>220783</v>
      </c>
      <c r="G2469" s="12" t="s">
        <v>1557</v>
      </c>
      <c r="H2469" t="s">
        <v>1246</v>
      </c>
      <c r="I2469" t="s">
        <v>1303</v>
      </c>
      <c r="J2469" t="s">
        <v>1391</v>
      </c>
      <c r="K2469" t="s">
        <v>1474</v>
      </c>
      <c r="L2469" t="s">
        <v>1518</v>
      </c>
    </row>
    <row r="2470" spans="1:15">
      <c r="A2470" t="s">
        <v>8125</v>
      </c>
      <c r="B2470" s="31" t="s">
        <v>8126</v>
      </c>
      <c r="C2470" t="s">
        <v>8127</v>
      </c>
      <c r="D2470">
        <v>11086</v>
      </c>
      <c r="G2470" s="12" t="s">
        <v>1557</v>
      </c>
      <c r="H2470" t="s">
        <v>1251</v>
      </c>
      <c r="I2470" t="s">
        <v>1308</v>
      </c>
      <c r="J2470" t="s">
        <v>1415</v>
      </c>
      <c r="K2470" t="s">
        <v>1491</v>
      </c>
      <c r="L2470" t="s">
        <v>1533</v>
      </c>
      <c r="M2470" t="s">
        <v>1552</v>
      </c>
    </row>
    <row r="2471" spans="1:15">
      <c r="A2471" t="s">
        <v>8128</v>
      </c>
      <c r="B2471" s="31" t="s">
        <v>8129</v>
      </c>
      <c r="C2471" t="s">
        <v>8130</v>
      </c>
      <c r="D2471">
        <v>75231</v>
      </c>
      <c r="G2471" s="12" t="s">
        <v>1557</v>
      </c>
      <c r="H2471" t="s">
        <v>1247</v>
      </c>
      <c r="I2471" t="s">
        <v>1304</v>
      </c>
      <c r="J2471" t="s">
        <v>1392</v>
      </c>
      <c r="K2471" t="s">
        <v>1781</v>
      </c>
    </row>
    <row r="2472" spans="1:15">
      <c r="A2472" t="s">
        <v>8131</v>
      </c>
      <c r="B2472" s="31" t="s">
        <v>8132</v>
      </c>
      <c r="C2472" t="s">
        <v>8133</v>
      </c>
      <c r="D2472">
        <v>440864</v>
      </c>
      <c r="E2472" s="8" t="s">
        <v>8134</v>
      </c>
      <c r="G2472" s="12" t="s">
        <v>1557</v>
      </c>
      <c r="H2472" t="s">
        <v>1274</v>
      </c>
      <c r="I2472" t="s">
        <v>1380</v>
      </c>
      <c r="J2472" t="s">
        <v>1380</v>
      </c>
    </row>
    <row r="2473" spans="1:15">
      <c r="A2473" t="s">
        <v>8135</v>
      </c>
      <c r="B2473" s="31" t="s">
        <v>8136</v>
      </c>
      <c r="C2473" t="s">
        <v>8137</v>
      </c>
      <c r="D2473">
        <v>5497103</v>
      </c>
      <c r="G2473" s="12" t="s">
        <v>1557</v>
      </c>
      <c r="H2473" t="s">
        <v>1268</v>
      </c>
      <c r="I2473" t="s">
        <v>1334</v>
      </c>
      <c r="J2473" t="s">
        <v>1424</v>
      </c>
    </row>
    <row r="2474" spans="1:15">
      <c r="A2474" t="s">
        <v>8138</v>
      </c>
      <c r="B2474" s="31" t="s">
        <v>7610</v>
      </c>
      <c r="G2474" s="12" t="s">
        <v>1558</v>
      </c>
      <c r="M2474" s="15"/>
      <c r="N2474" s="15"/>
      <c r="O2474" s="15"/>
    </row>
    <row r="2475" spans="1:15">
      <c r="A2475" t="s">
        <v>8139</v>
      </c>
      <c r="B2475" s="31" t="s">
        <v>8140</v>
      </c>
      <c r="C2475" t="s">
        <v>8141</v>
      </c>
      <c r="D2475">
        <v>29934847</v>
      </c>
      <c r="G2475" s="12" t="s">
        <v>1557</v>
      </c>
      <c r="H2475" t="s">
        <v>1247</v>
      </c>
      <c r="I2475" t="s">
        <v>8142</v>
      </c>
      <c r="J2475" t="s">
        <v>8142</v>
      </c>
    </row>
    <row r="2476" spans="1:15">
      <c r="A2476" t="s">
        <v>8143</v>
      </c>
      <c r="B2476" s="31" t="s">
        <v>8144</v>
      </c>
      <c r="C2476" t="s">
        <v>8145</v>
      </c>
      <c r="D2476">
        <v>159655</v>
      </c>
      <c r="G2476" s="12" t="s">
        <v>1558</v>
      </c>
    </row>
    <row r="2477" spans="1:15">
      <c r="A2477" t="s">
        <v>8146</v>
      </c>
      <c r="B2477" s="31" t="s">
        <v>8147</v>
      </c>
      <c r="C2477" t="s">
        <v>8148</v>
      </c>
      <c r="D2477">
        <v>5282907</v>
      </c>
      <c r="G2477" s="12" t="s">
        <v>1557</v>
      </c>
      <c r="H2477" t="s">
        <v>1269</v>
      </c>
      <c r="I2477" t="s">
        <v>1336</v>
      </c>
      <c r="J2477" t="s">
        <v>1452</v>
      </c>
    </row>
    <row r="2478" spans="1:15">
      <c r="A2478" t="s">
        <v>8149</v>
      </c>
      <c r="B2478" s="31" t="s">
        <v>22</v>
      </c>
      <c r="C2478" t="s">
        <v>23</v>
      </c>
      <c r="D2478">
        <v>12122</v>
      </c>
      <c r="E2478" s="8" t="s">
        <v>24</v>
      </c>
      <c r="G2478" s="12" t="s">
        <v>1557</v>
      </c>
      <c r="H2478" t="s">
        <v>1249</v>
      </c>
      <c r="I2478" t="s">
        <v>1306</v>
      </c>
      <c r="J2478" t="s">
        <v>1306</v>
      </c>
    </row>
    <row r="2479" spans="1:15">
      <c r="A2479" t="s">
        <v>8150</v>
      </c>
      <c r="B2479" s="31" t="s">
        <v>167</v>
      </c>
      <c r="C2479" t="s">
        <v>168</v>
      </c>
      <c r="D2479">
        <v>3744</v>
      </c>
      <c r="G2479" s="12" t="s">
        <v>1557</v>
      </c>
      <c r="H2479" t="s">
        <v>1250</v>
      </c>
      <c r="I2479" t="s">
        <v>1307</v>
      </c>
      <c r="J2479" t="s">
        <v>1307</v>
      </c>
    </row>
    <row r="2480" spans="1:15">
      <c r="A2480" t="s">
        <v>8151</v>
      </c>
      <c r="B2480" s="31" t="s">
        <v>519</v>
      </c>
      <c r="C2480" t="s">
        <v>8152</v>
      </c>
      <c r="D2480">
        <v>64969</v>
      </c>
      <c r="E2480" s="8" t="s">
        <v>521</v>
      </c>
      <c r="G2480" s="12" t="s">
        <v>1557</v>
      </c>
      <c r="H2480" t="s">
        <v>1246</v>
      </c>
      <c r="I2480" t="s">
        <v>1303</v>
      </c>
      <c r="J2480" t="s">
        <v>1391</v>
      </c>
      <c r="K2480" t="s">
        <v>1474</v>
      </c>
      <c r="L2480" t="s">
        <v>1517</v>
      </c>
    </row>
    <row r="2481" spans="1:14">
      <c r="A2481" t="s">
        <v>8153</v>
      </c>
      <c r="B2481" s="31" t="s">
        <v>8154</v>
      </c>
      <c r="C2481" t="s">
        <v>8155</v>
      </c>
      <c r="D2481">
        <v>6736</v>
      </c>
      <c r="E2481" s="8" t="s">
        <v>8156</v>
      </c>
      <c r="G2481" s="12" t="s">
        <v>1557</v>
      </c>
      <c r="H2481" t="s">
        <v>1250</v>
      </c>
      <c r="I2481" t="s">
        <v>1378</v>
      </c>
      <c r="J2481" t="s">
        <v>1464</v>
      </c>
      <c r="K2481" t="s">
        <v>8157</v>
      </c>
    </row>
    <row r="2482" spans="1:14">
      <c r="A2482" t="s">
        <v>8158</v>
      </c>
      <c r="B2482" s="31" t="s">
        <v>8159</v>
      </c>
      <c r="C2482" t="s">
        <v>8160</v>
      </c>
      <c r="D2482">
        <v>439684</v>
      </c>
      <c r="E2482" s="8" t="s">
        <v>8161</v>
      </c>
      <c r="G2482" s="12" t="s">
        <v>1557</v>
      </c>
      <c r="H2482" t="s">
        <v>1280</v>
      </c>
      <c r="I2482" t="s">
        <v>8162</v>
      </c>
      <c r="J2482" t="s">
        <v>8162</v>
      </c>
    </row>
    <row r="2483" spans="1:14">
      <c r="A2483" t="s">
        <v>8163</v>
      </c>
      <c r="B2483" s="31" t="s">
        <v>8164</v>
      </c>
      <c r="C2483" t="s">
        <v>8165</v>
      </c>
      <c r="D2483">
        <v>22993293</v>
      </c>
      <c r="G2483" s="12" t="s">
        <v>1557</v>
      </c>
      <c r="H2483" t="s">
        <v>1247</v>
      </c>
      <c r="I2483" t="s">
        <v>8166</v>
      </c>
      <c r="J2483" t="s">
        <v>8166</v>
      </c>
    </row>
    <row r="2484" spans="1:14">
      <c r="A2484" t="s">
        <v>8167</v>
      </c>
      <c r="B2484" s="31" t="s">
        <v>7610</v>
      </c>
      <c r="G2484" s="12" t="s">
        <v>1558</v>
      </c>
      <c r="M2484" s="15"/>
    </row>
    <row r="2485" spans="1:14">
      <c r="A2485" t="s">
        <v>8168</v>
      </c>
      <c r="B2485" s="31" t="s">
        <v>8169</v>
      </c>
      <c r="C2485" t="s">
        <v>8170</v>
      </c>
      <c r="D2485">
        <v>66042</v>
      </c>
      <c r="G2485" s="12" t="s">
        <v>1557</v>
      </c>
      <c r="H2485" t="s">
        <v>1247</v>
      </c>
      <c r="I2485" t="s">
        <v>4691</v>
      </c>
      <c r="J2485" t="s">
        <v>4691</v>
      </c>
    </row>
    <row r="2486" spans="1:14">
      <c r="A2486" t="s">
        <v>8171</v>
      </c>
      <c r="B2486" s="31" t="s">
        <v>8172</v>
      </c>
      <c r="C2486" t="s">
        <v>8173</v>
      </c>
      <c r="D2486">
        <v>2773624</v>
      </c>
      <c r="G2486" s="12" t="s">
        <v>1557</v>
      </c>
      <c r="H2486" t="s">
        <v>1246</v>
      </c>
      <c r="I2486" t="s">
        <v>1303</v>
      </c>
      <c r="J2486" t="s">
        <v>1391</v>
      </c>
      <c r="K2486" t="s">
        <v>1474</v>
      </c>
      <c r="L2486" t="s">
        <v>5924</v>
      </c>
    </row>
    <row r="2487" spans="1:14">
      <c r="A2487" t="s">
        <v>8174</v>
      </c>
      <c r="B2487" s="31" t="s">
        <v>8175</v>
      </c>
      <c r="C2487" t="s">
        <v>8176</v>
      </c>
      <c r="D2487">
        <v>825</v>
      </c>
      <c r="G2487" s="12" t="s">
        <v>1557</v>
      </c>
      <c r="H2487" t="s">
        <v>1246</v>
      </c>
      <c r="I2487" t="s">
        <v>1303</v>
      </c>
      <c r="J2487" t="s">
        <v>1391</v>
      </c>
      <c r="K2487" t="s">
        <v>1474</v>
      </c>
      <c r="L2487" t="s">
        <v>1521</v>
      </c>
    </row>
    <row r="2488" spans="1:14">
      <c r="A2488" t="s">
        <v>8177</v>
      </c>
      <c r="B2488" s="31" t="s">
        <v>8178</v>
      </c>
      <c r="C2488" t="s">
        <v>8179</v>
      </c>
      <c r="D2488">
        <v>7319</v>
      </c>
      <c r="G2488" s="12" t="s">
        <v>1557</v>
      </c>
      <c r="H2488" t="s">
        <v>1247</v>
      </c>
      <c r="I2488" t="s">
        <v>1304</v>
      </c>
      <c r="J2488" t="s">
        <v>8180</v>
      </c>
    </row>
    <row r="2489" spans="1:14">
      <c r="A2489" t="s">
        <v>8181</v>
      </c>
      <c r="B2489" s="31" t="s">
        <v>8182</v>
      </c>
      <c r="C2489" t="s">
        <v>8183</v>
      </c>
      <c r="D2489">
        <v>268329</v>
      </c>
      <c r="G2489" s="12" t="s">
        <v>1557</v>
      </c>
      <c r="H2489" t="s">
        <v>1287</v>
      </c>
      <c r="I2489" t="s">
        <v>1849</v>
      </c>
      <c r="J2489" t="s">
        <v>1850</v>
      </c>
    </row>
    <row r="2490" spans="1:14">
      <c r="A2490" t="s">
        <v>8184</v>
      </c>
      <c r="B2490" s="31" t="s">
        <v>7610</v>
      </c>
      <c r="G2490" s="12" t="s">
        <v>1558</v>
      </c>
      <c r="M2490" s="15"/>
      <c r="N2490" s="15"/>
    </row>
    <row r="2491" spans="1:14">
      <c r="A2491" t="s">
        <v>8185</v>
      </c>
      <c r="B2491" s="31" t="s">
        <v>8186</v>
      </c>
      <c r="C2491" t="s">
        <v>8187</v>
      </c>
      <c r="D2491">
        <v>19274</v>
      </c>
      <c r="G2491" s="12" t="s">
        <v>1557</v>
      </c>
      <c r="H2491" t="s">
        <v>1284</v>
      </c>
      <c r="I2491" t="s">
        <v>1361</v>
      </c>
      <c r="J2491" t="s">
        <v>1445</v>
      </c>
    </row>
    <row r="2492" spans="1:14">
      <c r="A2492" t="s">
        <v>8188</v>
      </c>
      <c r="B2492" s="31" t="s">
        <v>8189</v>
      </c>
      <c r="C2492" t="s">
        <v>8190</v>
      </c>
      <c r="D2492">
        <v>11770416</v>
      </c>
      <c r="G2492" s="12" t="s">
        <v>1557</v>
      </c>
      <c r="H2492" t="s">
        <v>1247</v>
      </c>
      <c r="I2492" t="s">
        <v>1304</v>
      </c>
      <c r="J2492" t="s">
        <v>1395</v>
      </c>
      <c r="K2492" t="s">
        <v>3792</v>
      </c>
      <c r="L2492" t="s">
        <v>3793</v>
      </c>
    </row>
    <row r="2493" spans="1:14">
      <c r="A2493" t="s">
        <v>8191</v>
      </c>
      <c r="B2493" s="31" t="s">
        <v>8192</v>
      </c>
      <c r="C2493" t="s">
        <v>8193</v>
      </c>
      <c r="D2493" t="s">
        <v>8194</v>
      </c>
      <c r="G2493" s="12" t="s">
        <v>1557</v>
      </c>
      <c r="H2493" t="s">
        <v>1284</v>
      </c>
      <c r="I2493" t="s">
        <v>4182</v>
      </c>
      <c r="J2493" t="s">
        <v>4183</v>
      </c>
    </row>
    <row r="2494" spans="1:14">
      <c r="A2494" t="s">
        <v>8195</v>
      </c>
      <c r="B2494" s="31" t="s">
        <v>8196</v>
      </c>
      <c r="C2494" t="s">
        <v>8197</v>
      </c>
      <c r="D2494">
        <v>5280888</v>
      </c>
      <c r="G2494" s="12" t="s">
        <v>1557</v>
      </c>
      <c r="H2494" t="s">
        <v>1269</v>
      </c>
      <c r="I2494" t="s">
        <v>2770</v>
      </c>
      <c r="J2494" t="s">
        <v>2780</v>
      </c>
    </row>
    <row r="2495" spans="1:14">
      <c r="A2495" t="s">
        <v>8198</v>
      </c>
      <c r="B2495" s="31" t="s">
        <v>8199</v>
      </c>
      <c r="C2495" t="s">
        <v>8200</v>
      </c>
      <c r="D2495">
        <v>155939</v>
      </c>
      <c r="G2495" s="12" t="s">
        <v>1557</v>
      </c>
      <c r="H2495" t="s">
        <v>1266</v>
      </c>
      <c r="I2495" t="s">
        <v>8201</v>
      </c>
      <c r="J2495" t="s">
        <v>8202</v>
      </c>
    </row>
    <row r="2496" spans="1:14">
      <c r="A2496" t="s">
        <v>8203</v>
      </c>
      <c r="B2496" s="31" t="s">
        <v>8204</v>
      </c>
      <c r="C2496" t="s">
        <v>8205</v>
      </c>
      <c r="D2496">
        <v>12283</v>
      </c>
      <c r="G2496" s="12" t="s">
        <v>1557</v>
      </c>
      <c r="H2496" t="s">
        <v>1267</v>
      </c>
      <c r="I2496" t="s">
        <v>1333</v>
      </c>
      <c r="J2496" t="s">
        <v>2032</v>
      </c>
    </row>
    <row r="2497" spans="1:15">
      <c r="A2497" t="s">
        <v>8206</v>
      </c>
      <c r="B2497" s="31" t="s">
        <v>4036</v>
      </c>
      <c r="C2497" t="s">
        <v>8207</v>
      </c>
      <c r="D2497">
        <v>188292</v>
      </c>
      <c r="G2497" s="12" t="s">
        <v>1557</v>
      </c>
      <c r="H2497" t="s">
        <v>1284</v>
      </c>
      <c r="I2497" t="s">
        <v>4038</v>
      </c>
      <c r="J2497" t="s">
        <v>4039</v>
      </c>
      <c r="K2497" t="s">
        <v>4040</v>
      </c>
    </row>
    <row r="2498" spans="1:15">
      <c r="A2498" t="s">
        <v>8208</v>
      </c>
      <c r="B2498" s="31" t="s">
        <v>4086</v>
      </c>
      <c r="C2498" t="s">
        <v>4087</v>
      </c>
      <c r="D2498">
        <v>11671</v>
      </c>
      <c r="G2498" s="12" t="s">
        <v>1557</v>
      </c>
      <c r="H2498" t="s">
        <v>1274</v>
      </c>
      <c r="I2498" t="s">
        <v>1380</v>
      </c>
      <c r="J2498" t="s">
        <v>1380</v>
      </c>
    </row>
    <row r="2499" spans="1:15">
      <c r="A2499" t="s">
        <v>8209</v>
      </c>
      <c r="B2499" s="31" t="s">
        <v>8210</v>
      </c>
      <c r="C2499" t="s">
        <v>8211</v>
      </c>
      <c r="D2499">
        <v>15143694</v>
      </c>
      <c r="G2499" s="12" t="s">
        <v>1557</v>
      </c>
      <c r="H2499" t="s">
        <v>1254</v>
      </c>
      <c r="I2499" t="s">
        <v>1339</v>
      </c>
      <c r="J2499" t="s">
        <v>1339</v>
      </c>
    </row>
    <row r="2500" spans="1:15">
      <c r="A2500" t="s">
        <v>8212</v>
      </c>
      <c r="B2500" s="31" t="s">
        <v>8213</v>
      </c>
      <c r="C2500" t="s">
        <v>8214</v>
      </c>
      <c r="D2500">
        <v>6115</v>
      </c>
      <c r="G2500" s="12" t="s">
        <v>1557</v>
      </c>
      <c r="H2500" t="s">
        <v>1247</v>
      </c>
      <c r="I2500" t="s">
        <v>3827</v>
      </c>
      <c r="J2500" t="s">
        <v>3827</v>
      </c>
    </row>
    <row r="2501" spans="1:15">
      <c r="A2501" t="s">
        <v>8215</v>
      </c>
      <c r="B2501" s="31" t="s">
        <v>8216</v>
      </c>
      <c r="C2501" t="s">
        <v>8217</v>
      </c>
      <c r="D2501">
        <v>244</v>
      </c>
      <c r="G2501" s="12" t="s">
        <v>1557</v>
      </c>
      <c r="H2501" t="s">
        <v>1247</v>
      </c>
      <c r="I2501" t="s">
        <v>5129</v>
      </c>
      <c r="J2501" t="s">
        <v>5129</v>
      </c>
    </row>
    <row r="2502" spans="1:15">
      <c r="A2502" t="s">
        <v>8218</v>
      </c>
      <c r="B2502" s="31" t="s">
        <v>8219</v>
      </c>
      <c r="C2502" t="s">
        <v>8220</v>
      </c>
      <c r="D2502">
        <v>31204</v>
      </c>
      <c r="G2502" s="12" t="s">
        <v>1557</v>
      </c>
      <c r="H2502" t="s">
        <v>1247</v>
      </c>
      <c r="I2502" t="s">
        <v>8221</v>
      </c>
      <c r="J2502" t="s">
        <v>8222</v>
      </c>
    </row>
    <row r="2503" spans="1:15">
      <c r="A2503" t="s">
        <v>8223</v>
      </c>
      <c r="B2503" s="31" t="s">
        <v>8224</v>
      </c>
      <c r="C2503" t="s">
        <v>8225</v>
      </c>
      <c r="D2503">
        <v>5283822</v>
      </c>
      <c r="G2503" s="12" t="s">
        <v>1557</v>
      </c>
      <c r="H2503" t="s">
        <v>1284</v>
      </c>
      <c r="I2503" t="s">
        <v>4038</v>
      </c>
      <c r="J2503" t="s">
        <v>4039</v>
      </c>
      <c r="K2503" t="s">
        <v>4040</v>
      </c>
    </row>
    <row r="2504" spans="1:15">
      <c r="A2504" t="s">
        <v>8226</v>
      </c>
      <c r="B2504" s="31" t="s">
        <v>8227</v>
      </c>
      <c r="C2504" t="s">
        <v>8228</v>
      </c>
      <c r="D2504">
        <v>15531</v>
      </c>
      <c r="G2504" s="12" t="s">
        <v>1557</v>
      </c>
      <c r="H2504" t="s">
        <v>1247</v>
      </c>
      <c r="I2504" t="s">
        <v>8166</v>
      </c>
      <c r="J2504" t="s">
        <v>8166</v>
      </c>
    </row>
    <row r="2505" spans="1:15">
      <c r="A2505" t="s">
        <v>8229</v>
      </c>
      <c r="B2505" s="31" t="s">
        <v>8230</v>
      </c>
      <c r="C2505" t="s">
        <v>8231</v>
      </c>
      <c r="D2505">
        <v>221493</v>
      </c>
      <c r="G2505" s="12" t="s">
        <v>1557</v>
      </c>
      <c r="H2505" t="s">
        <v>1284</v>
      </c>
      <c r="I2505" t="s">
        <v>4038</v>
      </c>
      <c r="J2505" t="s">
        <v>4039</v>
      </c>
      <c r="K2505" t="s">
        <v>4433</v>
      </c>
    </row>
    <row r="2506" spans="1:15">
      <c r="A2506" t="s">
        <v>8232</v>
      </c>
      <c r="B2506" s="31" t="s">
        <v>8233</v>
      </c>
      <c r="C2506" t="s">
        <v>8234</v>
      </c>
      <c r="D2506">
        <v>5281116</v>
      </c>
      <c r="G2506" s="12" t="s">
        <v>1557</v>
      </c>
      <c r="H2506" t="s">
        <v>1269</v>
      </c>
      <c r="I2506" t="s">
        <v>1336</v>
      </c>
      <c r="J2506" t="s">
        <v>2126</v>
      </c>
    </row>
    <row r="2507" spans="1:15">
      <c r="A2507" t="s">
        <v>8235</v>
      </c>
      <c r="B2507" s="31" t="s">
        <v>8236</v>
      </c>
      <c r="C2507" t="s">
        <v>8237</v>
      </c>
      <c r="D2507">
        <v>637090</v>
      </c>
      <c r="G2507" s="12" t="s">
        <v>1557</v>
      </c>
      <c r="H2507" t="s">
        <v>1269</v>
      </c>
      <c r="I2507" t="s">
        <v>1336</v>
      </c>
      <c r="J2507" t="s">
        <v>4671</v>
      </c>
    </row>
    <row r="2508" spans="1:15">
      <c r="A2508" t="s">
        <v>8238</v>
      </c>
      <c r="B2508" s="31" t="s">
        <v>8239</v>
      </c>
      <c r="C2508" t="s">
        <v>8240</v>
      </c>
      <c r="D2508">
        <v>9548844</v>
      </c>
      <c r="G2508" s="12" t="s">
        <v>1557</v>
      </c>
      <c r="H2508" t="s">
        <v>8241</v>
      </c>
      <c r="J2508" t="s">
        <v>8241</v>
      </c>
    </row>
    <row r="2509" spans="1:15">
      <c r="A2509" t="s">
        <v>8242</v>
      </c>
      <c r="B2509" s="31" t="s">
        <v>8243</v>
      </c>
      <c r="C2509" t="s">
        <v>8244</v>
      </c>
      <c r="D2509">
        <v>5283560</v>
      </c>
      <c r="G2509" s="12" t="s">
        <v>1557</v>
      </c>
      <c r="H2509" t="s">
        <v>8245</v>
      </c>
      <c r="I2509" t="s">
        <v>8246</v>
      </c>
      <c r="J2509" t="s">
        <v>8246</v>
      </c>
    </row>
    <row r="2510" spans="1:15">
      <c r="A2510" t="s">
        <v>8247</v>
      </c>
      <c r="B2510" s="31" t="s">
        <v>7610</v>
      </c>
      <c r="G2510" s="12" t="s">
        <v>1558</v>
      </c>
      <c r="M2510" s="15"/>
      <c r="N2510" s="15"/>
      <c r="O2510" s="15"/>
    </row>
    <row r="2511" spans="1:15">
      <c r="A2511" t="s">
        <v>8248</v>
      </c>
      <c r="B2511" s="31" t="s">
        <v>8249</v>
      </c>
      <c r="C2511" t="s">
        <v>8250</v>
      </c>
      <c r="D2511">
        <v>6213</v>
      </c>
      <c r="G2511" s="12" t="s">
        <v>1557</v>
      </c>
      <c r="H2511" t="s">
        <v>8251</v>
      </c>
      <c r="I2511" t="s">
        <v>8252</v>
      </c>
      <c r="J2511" t="s">
        <v>8252</v>
      </c>
    </row>
    <row r="2512" spans="1:15">
      <c r="A2512" t="s">
        <v>8253</v>
      </c>
      <c r="B2512" s="31" t="s">
        <v>8254</v>
      </c>
      <c r="C2512" t="s">
        <v>8255</v>
      </c>
      <c r="D2512">
        <v>679</v>
      </c>
      <c r="G2512" s="12" t="s">
        <v>1557</v>
      </c>
      <c r="H2512" t="s">
        <v>3936</v>
      </c>
      <c r="J2512" t="s">
        <v>3936</v>
      </c>
    </row>
    <row r="2513" spans="1:14">
      <c r="A2513" t="s">
        <v>8256</v>
      </c>
      <c r="B2513" s="31" t="s">
        <v>8257</v>
      </c>
      <c r="C2513" t="s">
        <v>8258</v>
      </c>
      <c r="D2513">
        <v>3094</v>
      </c>
      <c r="G2513" s="12" t="s">
        <v>1557</v>
      </c>
      <c r="H2513" t="s">
        <v>1266</v>
      </c>
      <c r="I2513" t="s">
        <v>1332</v>
      </c>
      <c r="J2513" t="s">
        <v>1411</v>
      </c>
      <c r="K2513" t="s">
        <v>1488</v>
      </c>
    </row>
    <row r="2514" spans="1:14">
      <c r="A2514" t="s">
        <v>8259</v>
      </c>
      <c r="B2514" s="31" t="s">
        <v>4263</v>
      </c>
      <c r="C2514" t="s">
        <v>4264</v>
      </c>
      <c r="D2514">
        <v>69522</v>
      </c>
      <c r="G2514" s="12" t="s">
        <v>1557</v>
      </c>
      <c r="H2514" t="s">
        <v>1246</v>
      </c>
      <c r="I2514" t="s">
        <v>1303</v>
      </c>
      <c r="J2514" t="s">
        <v>1391</v>
      </c>
      <c r="K2514" t="s">
        <v>1474</v>
      </c>
      <c r="L2514" t="s">
        <v>1518</v>
      </c>
    </row>
    <row r="2515" spans="1:14">
      <c r="A2515" t="s">
        <v>8260</v>
      </c>
      <c r="B2515" s="31" t="s">
        <v>8261</v>
      </c>
      <c r="C2515" t="s">
        <v>8262</v>
      </c>
      <c r="D2515">
        <v>441</v>
      </c>
      <c r="G2515" s="12" t="s">
        <v>1557</v>
      </c>
      <c r="H2515" t="s">
        <v>1274</v>
      </c>
      <c r="I2515" t="s">
        <v>2601</v>
      </c>
      <c r="J2515" t="s">
        <v>2601</v>
      </c>
    </row>
    <row r="2516" spans="1:14">
      <c r="A2516" t="s">
        <v>8263</v>
      </c>
      <c r="B2516" s="31" t="s">
        <v>5013</v>
      </c>
      <c r="C2516" t="s">
        <v>8264</v>
      </c>
      <c r="D2516">
        <v>5282768</v>
      </c>
      <c r="E2516" s="8" t="s">
        <v>5016</v>
      </c>
      <c r="G2516" s="12" t="s">
        <v>1557</v>
      </c>
      <c r="H2516" t="s">
        <v>1269</v>
      </c>
      <c r="I2516" t="s">
        <v>1336</v>
      </c>
      <c r="J2516" t="s">
        <v>1452</v>
      </c>
    </row>
    <row r="2517" spans="1:14">
      <c r="A2517" t="s">
        <v>8265</v>
      </c>
      <c r="B2517" s="31" t="s">
        <v>8266</v>
      </c>
      <c r="C2517" t="s">
        <v>8267</v>
      </c>
      <c r="D2517">
        <v>164754</v>
      </c>
      <c r="G2517" s="12" t="s">
        <v>1557</v>
      </c>
      <c r="H2517" t="s">
        <v>2365</v>
      </c>
      <c r="I2517" t="s">
        <v>8268</v>
      </c>
      <c r="J2517" t="s">
        <v>8269</v>
      </c>
    </row>
    <row r="2518" spans="1:14">
      <c r="A2518" t="s">
        <v>8270</v>
      </c>
      <c r="B2518" s="31" t="s">
        <v>8271</v>
      </c>
      <c r="C2518" t="s">
        <v>8272</v>
      </c>
      <c r="D2518">
        <v>86398</v>
      </c>
      <c r="G2518" s="12" t="s">
        <v>1557</v>
      </c>
      <c r="H2518" t="s">
        <v>8273</v>
      </c>
      <c r="J2518" t="s">
        <v>8273</v>
      </c>
    </row>
    <row r="2519" spans="1:14">
      <c r="A2519" t="s">
        <v>8274</v>
      </c>
      <c r="B2519" s="31" t="s">
        <v>8275</v>
      </c>
      <c r="C2519" t="s">
        <v>8276</v>
      </c>
      <c r="D2519">
        <v>38081</v>
      </c>
      <c r="G2519" s="12" t="s">
        <v>1557</v>
      </c>
      <c r="H2519" t="s">
        <v>1247</v>
      </c>
      <c r="I2519" t="s">
        <v>8142</v>
      </c>
      <c r="J2519" t="s">
        <v>8142</v>
      </c>
    </row>
    <row r="2520" spans="1:14">
      <c r="A2520" t="s">
        <v>8277</v>
      </c>
      <c r="B2520" s="31" t="s">
        <v>7610</v>
      </c>
      <c r="D2520">
        <v>38081</v>
      </c>
      <c r="G2520" s="12" t="s">
        <v>1558</v>
      </c>
      <c r="M2520" s="15"/>
      <c r="N2520" s="15"/>
    </row>
    <row r="2521" spans="1:14">
      <c r="A2521" t="s">
        <v>8278</v>
      </c>
      <c r="B2521" s="31" t="s">
        <v>941</v>
      </c>
      <c r="C2521" t="s">
        <v>2236</v>
      </c>
      <c r="D2521">
        <v>92865</v>
      </c>
      <c r="G2521" s="12" t="s">
        <v>1557</v>
      </c>
      <c r="H2521" t="s">
        <v>1246</v>
      </c>
      <c r="I2521" t="s">
        <v>1303</v>
      </c>
      <c r="J2521" t="s">
        <v>1391</v>
      </c>
      <c r="K2521" t="s">
        <v>1474</v>
      </c>
      <c r="L2521" t="s">
        <v>1525</v>
      </c>
    </row>
    <row r="2522" spans="1:14">
      <c r="A2522" t="s">
        <v>8279</v>
      </c>
      <c r="B2522" s="31" t="s">
        <v>8280</v>
      </c>
      <c r="C2522" t="s">
        <v>8281</v>
      </c>
      <c r="D2522">
        <v>111257</v>
      </c>
      <c r="G2522" s="12" t="s">
        <v>1557</v>
      </c>
      <c r="H2522" t="s">
        <v>1246</v>
      </c>
      <c r="I2522" t="s">
        <v>1303</v>
      </c>
      <c r="J2522" t="s">
        <v>1407</v>
      </c>
    </row>
    <row r="2523" spans="1:14">
      <c r="A2523" t="s">
        <v>8282</v>
      </c>
      <c r="B2523" s="31" t="s">
        <v>4376</v>
      </c>
      <c r="C2523" t="s">
        <v>8283</v>
      </c>
      <c r="D2523">
        <v>10140</v>
      </c>
      <c r="G2523" s="12" t="s">
        <v>1557</v>
      </c>
      <c r="H2523" t="s">
        <v>1284</v>
      </c>
      <c r="I2523" t="s">
        <v>4038</v>
      </c>
      <c r="J2523" t="s">
        <v>4168</v>
      </c>
    </row>
    <row r="2524" spans="1:14">
      <c r="A2524" t="s">
        <v>8284</v>
      </c>
      <c r="B2524" s="31" t="s">
        <v>8285</v>
      </c>
      <c r="C2524" t="s">
        <v>8286</v>
      </c>
      <c r="D2524">
        <v>3035026</v>
      </c>
      <c r="G2524" s="12" t="s">
        <v>1557</v>
      </c>
      <c r="H2524" t="s">
        <v>1284</v>
      </c>
      <c r="I2524" t="s">
        <v>4038</v>
      </c>
      <c r="J2524" t="s">
        <v>4168</v>
      </c>
    </row>
    <row r="2525" spans="1:14">
      <c r="A2525" t="s">
        <v>8287</v>
      </c>
      <c r="B2525" s="31" t="s">
        <v>8288</v>
      </c>
      <c r="C2525" t="s">
        <v>8289</v>
      </c>
      <c r="D2525">
        <v>11902893</v>
      </c>
      <c r="G2525" s="12" t="s">
        <v>1557</v>
      </c>
      <c r="H2525" t="s">
        <v>1246</v>
      </c>
      <c r="I2525" t="s">
        <v>1303</v>
      </c>
      <c r="J2525" t="s">
        <v>1407</v>
      </c>
      <c r="K2525" t="s">
        <v>1494</v>
      </c>
    </row>
    <row r="2526" spans="1:14">
      <c r="A2526" t="s">
        <v>8290</v>
      </c>
      <c r="B2526" s="31" t="s">
        <v>8291</v>
      </c>
      <c r="C2526" t="s">
        <v>8292</v>
      </c>
      <c r="D2526">
        <v>72899</v>
      </c>
      <c r="G2526" s="12" t="s">
        <v>1557</v>
      </c>
      <c r="H2526" t="s">
        <v>1250</v>
      </c>
      <c r="I2526" t="s">
        <v>2936</v>
      </c>
      <c r="J2526" t="s">
        <v>2936</v>
      </c>
    </row>
    <row r="2527" spans="1:14">
      <c r="A2527" t="s">
        <v>8293</v>
      </c>
      <c r="B2527" s="31" t="s">
        <v>8294</v>
      </c>
      <c r="C2527" t="s">
        <v>8295</v>
      </c>
      <c r="D2527">
        <v>10243361</v>
      </c>
      <c r="G2527" s="12" t="s">
        <v>1557</v>
      </c>
      <c r="H2527" t="s">
        <v>2365</v>
      </c>
      <c r="I2527" t="s">
        <v>2366</v>
      </c>
      <c r="J2527" t="s">
        <v>2366</v>
      </c>
    </row>
    <row r="2528" spans="1:14">
      <c r="A2528" t="s">
        <v>8296</v>
      </c>
      <c r="B2528" s="31" t="s">
        <v>5947</v>
      </c>
      <c r="C2528" t="s">
        <v>8297</v>
      </c>
      <c r="D2528">
        <v>161166</v>
      </c>
      <c r="G2528" s="12" t="s">
        <v>1557</v>
      </c>
      <c r="H2528" t="s">
        <v>1251</v>
      </c>
      <c r="I2528" t="s">
        <v>1308</v>
      </c>
      <c r="J2528" t="s">
        <v>1415</v>
      </c>
      <c r="K2528" t="s">
        <v>1491</v>
      </c>
      <c r="L2528" t="s">
        <v>1533</v>
      </c>
      <c r="M2528" t="s">
        <v>1552</v>
      </c>
    </row>
    <row r="2529" spans="1:12">
      <c r="A2529" t="s">
        <v>8298</v>
      </c>
      <c r="B2529" s="31" t="s">
        <v>6391</v>
      </c>
      <c r="C2529" t="s">
        <v>8299</v>
      </c>
      <c r="D2529">
        <v>188824</v>
      </c>
      <c r="G2529" s="12" t="s">
        <v>1557</v>
      </c>
      <c r="H2529" t="s">
        <v>1269</v>
      </c>
      <c r="I2529" t="s">
        <v>1375</v>
      </c>
      <c r="J2529" t="s">
        <v>1797</v>
      </c>
    </row>
    <row r="2530" spans="1:12">
      <c r="A2530" t="s">
        <v>8300</v>
      </c>
      <c r="B2530" s="31" t="s">
        <v>8301</v>
      </c>
      <c r="C2530" t="s">
        <v>8302</v>
      </c>
      <c r="D2530">
        <v>76807</v>
      </c>
      <c r="G2530" s="12" t="s">
        <v>1557</v>
      </c>
      <c r="H2530" t="s">
        <v>1246</v>
      </c>
      <c r="I2530" t="s">
        <v>1303</v>
      </c>
      <c r="J2530" t="s">
        <v>1407</v>
      </c>
    </row>
    <row r="2531" spans="1:12">
      <c r="A2531" t="s">
        <v>8303</v>
      </c>
      <c r="B2531" s="31" t="s">
        <v>8304</v>
      </c>
      <c r="C2531" t="s">
        <v>8305</v>
      </c>
      <c r="D2531">
        <v>329275</v>
      </c>
      <c r="G2531" s="12" t="s">
        <v>1557</v>
      </c>
      <c r="H2531" t="s">
        <v>1246</v>
      </c>
      <c r="I2531" t="s">
        <v>1303</v>
      </c>
      <c r="J2531" t="s">
        <v>1407</v>
      </c>
      <c r="K2531" t="s">
        <v>1494</v>
      </c>
    </row>
    <row r="2532" spans="1:12">
      <c r="A2532" t="s">
        <v>8306</v>
      </c>
      <c r="B2532" s="31" t="s">
        <v>4487</v>
      </c>
      <c r="C2532" t="s">
        <v>8307</v>
      </c>
      <c r="D2532">
        <v>115245</v>
      </c>
      <c r="F2532" s="8">
        <v>433.6</v>
      </c>
      <c r="G2532" s="12" t="s">
        <v>1557</v>
      </c>
      <c r="H2532" t="s">
        <v>1284</v>
      </c>
      <c r="I2532" t="s">
        <v>4038</v>
      </c>
      <c r="J2532" t="s">
        <v>4168</v>
      </c>
    </row>
    <row r="2533" spans="1:12">
      <c r="A2533" t="s">
        <v>8308</v>
      </c>
      <c r="B2533" s="31" t="s">
        <v>8309</v>
      </c>
      <c r="C2533" t="s">
        <v>8310</v>
      </c>
      <c r="D2533">
        <v>156023474</v>
      </c>
      <c r="F2533" s="8">
        <v>226.27</v>
      </c>
      <c r="G2533" s="12" t="s">
        <v>1557</v>
      </c>
      <c r="H2533" t="s">
        <v>1251</v>
      </c>
      <c r="I2533" t="s">
        <v>1308</v>
      </c>
      <c r="J2533" t="s">
        <v>1415</v>
      </c>
      <c r="K2533" t="s">
        <v>1500</v>
      </c>
      <c r="L2533" t="s">
        <v>1536</v>
      </c>
    </row>
    <row r="2534" spans="1:12">
      <c r="A2534" t="s">
        <v>8311</v>
      </c>
      <c r="B2534" s="31" t="s">
        <v>8312</v>
      </c>
      <c r="C2534" t="s">
        <v>8313</v>
      </c>
      <c r="D2534">
        <v>229346</v>
      </c>
      <c r="F2534" s="8">
        <v>406.6</v>
      </c>
      <c r="G2534" s="12" t="s">
        <v>1557</v>
      </c>
      <c r="H2534" t="s">
        <v>1284</v>
      </c>
      <c r="I2534" t="s">
        <v>4038</v>
      </c>
      <c r="J2534" t="s">
        <v>4039</v>
      </c>
      <c r="K2534" t="s">
        <v>4040</v>
      </c>
    </row>
    <row r="2535" spans="1:12">
      <c r="A2535" t="s">
        <v>8314</v>
      </c>
      <c r="B2535" s="31" t="s">
        <v>8315</v>
      </c>
      <c r="C2535" t="s">
        <v>8316</v>
      </c>
      <c r="D2535">
        <v>20392</v>
      </c>
      <c r="F2535" s="8">
        <v>180.16</v>
      </c>
      <c r="G2535" s="12" t="s">
        <v>1557</v>
      </c>
      <c r="H2535" t="s">
        <v>1247</v>
      </c>
      <c r="I2535" t="s">
        <v>1304</v>
      </c>
      <c r="J2535" t="s">
        <v>2310</v>
      </c>
    </row>
    <row r="2536" spans="1:12">
      <c r="A2536" t="s">
        <v>8317</v>
      </c>
      <c r="B2536" s="31" t="s">
        <v>8318</v>
      </c>
      <c r="C2536" t="s">
        <v>8319</v>
      </c>
      <c r="D2536">
        <v>3141102</v>
      </c>
      <c r="F2536" s="8">
        <v>256.26</v>
      </c>
      <c r="G2536" s="12" t="s">
        <v>1557</v>
      </c>
      <c r="H2536" t="s">
        <v>1247</v>
      </c>
      <c r="I2536" t="s">
        <v>6819</v>
      </c>
      <c r="J2536" t="s">
        <v>6819</v>
      </c>
    </row>
    <row r="2537" spans="1:12">
      <c r="A2537" t="s">
        <v>8320</v>
      </c>
      <c r="B2537" s="31" t="s">
        <v>8321</v>
      </c>
      <c r="C2537" t="s">
        <v>8322</v>
      </c>
      <c r="D2537">
        <v>233660</v>
      </c>
      <c r="F2537" s="8">
        <v>183.29</v>
      </c>
      <c r="G2537" s="12" t="s">
        <v>1557</v>
      </c>
      <c r="H2537" t="s">
        <v>1269</v>
      </c>
      <c r="I2537" t="s">
        <v>1384</v>
      </c>
      <c r="J2537" t="s">
        <v>8323</v>
      </c>
    </row>
    <row r="2538" spans="1:12">
      <c r="A2538" t="s">
        <v>8324</v>
      </c>
      <c r="B2538" s="31" t="s">
        <v>8325</v>
      </c>
      <c r="C2538" t="s">
        <v>8326</v>
      </c>
      <c r="D2538">
        <v>6958378</v>
      </c>
      <c r="F2538" s="8">
        <v>351.4</v>
      </c>
      <c r="G2538" s="12" t="s">
        <v>1557</v>
      </c>
      <c r="H2538" t="s">
        <v>2774</v>
      </c>
      <c r="J2538" t="s">
        <v>2774</v>
      </c>
    </row>
    <row r="2539" spans="1:12">
      <c r="A2539" t="s">
        <v>8327</v>
      </c>
      <c r="B2539" s="31" t="s">
        <v>8328</v>
      </c>
      <c r="C2539" t="s">
        <v>8329</v>
      </c>
      <c r="D2539">
        <v>5702614</v>
      </c>
      <c r="F2539" s="8">
        <v>425.7</v>
      </c>
      <c r="G2539" s="12" t="s">
        <v>1557</v>
      </c>
      <c r="H2539" t="s">
        <v>8245</v>
      </c>
      <c r="I2539" t="s">
        <v>8330</v>
      </c>
      <c r="J2539" t="s">
        <v>8330</v>
      </c>
    </row>
    <row r="2540" spans="1:12">
      <c r="A2540" t="s">
        <v>8331</v>
      </c>
      <c r="B2540" s="31" t="s">
        <v>8332</v>
      </c>
      <c r="C2540" t="s">
        <v>8333</v>
      </c>
      <c r="D2540">
        <v>2733506</v>
      </c>
      <c r="F2540" s="8">
        <v>187.24</v>
      </c>
      <c r="G2540" s="12" t="s">
        <v>1557</v>
      </c>
      <c r="H2540" t="s">
        <v>1246</v>
      </c>
      <c r="I2540" t="s">
        <v>1303</v>
      </c>
      <c r="J2540" t="s">
        <v>1391</v>
      </c>
      <c r="K2540" t="s">
        <v>1474</v>
      </c>
      <c r="L2540" t="s">
        <v>1518</v>
      </c>
    </row>
    <row r="2541" spans="1:12">
      <c r="A2541" t="s">
        <v>8334</v>
      </c>
      <c r="B2541" s="31" t="s">
        <v>8335</v>
      </c>
      <c r="C2541" t="s">
        <v>8336</v>
      </c>
      <c r="D2541">
        <v>4413</v>
      </c>
      <c r="F2541" s="8">
        <v>347.4</v>
      </c>
      <c r="G2541" s="12" t="s">
        <v>1557</v>
      </c>
      <c r="H2541" t="s">
        <v>1247</v>
      </c>
      <c r="I2541" t="s">
        <v>1304</v>
      </c>
      <c r="J2541" t="s">
        <v>5167</v>
      </c>
      <c r="K2541" t="s">
        <v>8337</v>
      </c>
    </row>
    <row r="2542" spans="1:12">
      <c r="A2542" t="s">
        <v>8338</v>
      </c>
      <c r="B2542" s="31" t="s">
        <v>8339</v>
      </c>
      <c r="C2542" t="s">
        <v>8340</v>
      </c>
      <c r="D2542">
        <v>5364509</v>
      </c>
      <c r="F2542" s="8">
        <v>296.5</v>
      </c>
      <c r="G2542" s="12" t="s">
        <v>1557</v>
      </c>
      <c r="H2542" t="s">
        <v>1269</v>
      </c>
      <c r="I2542" t="s">
        <v>1375</v>
      </c>
      <c r="J2542" t="s">
        <v>1462</v>
      </c>
    </row>
    <row r="2543" spans="1:12">
      <c r="A2543" t="s">
        <v>8341</v>
      </c>
      <c r="B2543" s="31" t="s">
        <v>8342</v>
      </c>
      <c r="C2543" t="s">
        <v>8343</v>
      </c>
      <c r="D2543">
        <v>46907933</v>
      </c>
      <c r="F2543" s="8">
        <v>425.6</v>
      </c>
      <c r="G2543" s="12" t="s">
        <v>1557</v>
      </c>
      <c r="H2543" t="s">
        <v>1269</v>
      </c>
      <c r="I2543" t="s">
        <v>1375</v>
      </c>
      <c r="J2543" t="s">
        <v>1797</v>
      </c>
    </row>
    <row r="2544" spans="1:12">
      <c r="A2544" t="s">
        <v>8344</v>
      </c>
      <c r="B2544" s="31" t="s">
        <v>8345</v>
      </c>
      <c r="C2544" t="s">
        <v>8346</v>
      </c>
      <c r="D2544">
        <v>9939941</v>
      </c>
      <c r="F2544" s="8">
        <v>703</v>
      </c>
      <c r="G2544" s="12" t="s">
        <v>1557</v>
      </c>
      <c r="H2544" t="s">
        <v>8245</v>
      </c>
      <c r="I2544" t="s">
        <v>8246</v>
      </c>
      <c r="J2544" t="s">
        <v>8246</v>
      </c>
    </row>
    <row r="2545" spans="1:13">
      <c r="A2545" t="s">
        <v>8347</v>
      </c>
      <c r="B2545" s="31" t="s">
        <v>4677</v>
      </c>
      <c r="C2545" t="s">
        <v>6328</v>
      </c>
      <c r="D2545">
        <v>92258</v>
      </c>
      <c r="F2545" s="8">
        <v>264.27999999999997</v>
      </c>
      <c r="G2545" s="12" t="s">
        <v>1557</v>
      </c>
      <c r="H2545" t="s">
        <v>1246</v>
      </c>
      <c r="I2545" t="s">
        <v>1303</v>
      </c>
      <c r="J2545" t="s">
        <v>1391</v>
      </c>
      <c r="K2545" t="s">
        <v>1474</v>
      </c>
      <c r="L2545" t="s">
        <v>1530</v>
      </c>
      <c r="M2545" t="s">
        <v>1551</v>
      </c>
    </row>
    <row r="2546" spans="1:13">
      <c r="A2546" t="s">
        <v>8348</v>
      </c>
      <c r="B2546" s="31" t="s">
        <v>8349</v>
      </c>
      <c r="C2546" t="s">
        <v>8350</v>
      </c>
      <c r="D2546">
        <v>5280936</v>
      </c>
      <c r="F2546" s="8">
        <v>354.5</v>
      </c>
      <c r="G2546" s="12" t="s">
        <v>1557</v>
      </c>
      <c r="H2546" t="s">
        <v>1269</v>
      </c>
      <c r="I2546" t="s">
        <v>2770</v>
      </c>
      <c r="J2546" t="s">
        <v>2780</v>
      </c>
    </row>
    <row r="2547" spans="1:13">
      <c r="A2547" t="s">
        <v>8351</v>
      </c>
      <c r="B2547" s="31" t="s">
        <v>8352</v>
      </c>
      <c r="C2547" t="s">
        <v>8353</v>
      </c>
      <c r="D2547">
        <v>3006797</v>
      </c>
      <c r="F2547" s="8">
        <v>428.7</v>
      </c>
      <c r="G2547" s="12" t="s">
        <v>1557</v>
      </c>
      <c r="H2547" t="s">
        <v>1269</v>
      </c>
      <c r="I2547" t="s">
        <v>1375</v>
      </c>
      <c r="J2547" t="s">
        <v>1797</v>
      </c>
    </row>
    <row r="2548" spans="1:13">
      <c r="A2548" t="s">
        <v>8354</v>
      </c>
      <c r="B2548" s="31" t="s">
        <v>7610</v>
      </c>
      <c r="G2548" s="12" t="s">
        <v>1558</v>
      </c>
    </row>
    <row r="2549" spans="1:13">
      <c r="A2549" t="s">
        <v>8355</v>
      </c>
      <c r="B2549" s="31" t="s">
        <v>8356</v>
      </c>
      <c r="C2549" t="s">
        <v>8357</v>
      </c>
      <c r="D2549">
        <v>7009663</v>
      </c>
      <c r="F2549" s="8">
        <v>333.34</v>
      </c>
      <c r="G2549" s="12" t="s">
        <v>1557</v>
      </c>
      <c r="H2549" t="s">
        <v>1246</v>
      </c>
      <c r="I2549" t="s">
        <v>1303</v>
      </c>
      <c r="J2549" t="s">
        <v>1407</v>
      </c>
      <c r="K2549" t="s">
        <v>1494</v>
      </c>
    </row>
    <row r="2550" spans="1:13">
      <c r="A2550" t="s">
        <v>8358</v>
      </c>
      <c r="B2550" s="31" t="s">
        <v>8359</v>
      </c>
      <c r="C2550" t="s">
        <v>8231</v>
      </c>
      <c r="D2550">
        <v>122340</v>
      </c>
      <c r="E2550" s="8" t="s">
        <v>8360</v>
      </c>
      <c r="F2550" s="8">
        <v>408.6</v>
      </c>
      <c r="G2550" s="12" t="s">
        <v>1557</v>
      </c>
      <c r="H2550" t="s">
        <v>1284</v>
      </c>
      <c r="I2550" t="s">
        <v>4038</v>
      </c>
      <c r="J2550" t="s">
        <v>4039</v>
      </c>
      <c r="K2550" t="s">
        <v>4433</v>
      </c>
    </row>
    <row r="2551" spans="1:13">
      <c r="A2551" t="s">
        <v>8361</v>
      </c>
      <c r="B2551" s="31" t="s">
        <v>8362</v>
      </c>
      <c r="C2551" t="s">
        <v>8363</v>
      </c>
      <c r="D2551">
        <v>6432113</v>
      </c>
      <c r="F2551" s="8">
        <v>354.4</v>
      </c>
      <c r="G2551" s="12" t="s">
        <v>1557</v>
      </c>
      <c r="H2551" t="s">
        <v>8364</v>
      </c>
      <c r="J2551" t="s">
        <v>8364</v>
      </c>
    </row>
    <row r="2552" spans="1:13">
      <c r="A2552" t="s">
        <v>8733</v>
      </c>
      <c r="B2552" s="38" t="s">
        <v>8734</v>
      </c>
      <c r="C2552" t="s">
        <v>8735</v>
      </c>
      <c r="D2552">
        <v>101716</v>
      </c>
      <c r="E2552" s="25"/>
      <c r="F2552" s="8">
        <v>222.37</v>
      </c>
      <c r="G2552" s="16" t="s">
        <v>1557</v>
      </c>
      <c r="H2552" t="s">
        <v>1239</v>
      </c>
      <c r="I2552" t="s">
        <v>1254</v>
      </c>
      <c r="J2552" t="s">
        <v>1337</v>
      </c>
      <c r="K2552" t="s">
        <v>8736</v>
      </c>
      <c r="L2552" t="s">
        <v>8737</v>
      </c>
    </row>
    <row r="2553" spans="1:13">
      <c r="A2553" t="s">
        <v>8738</v>
      </c>
      <c r="B2553" s="38" t="s">
        <v>8739</v>
      </c>
      <c r="C2553" t="s">
        <v>8740</v>
      </c>
      <c r="D2553">
        <v>73635</v>
      </c>
      <c r="E2553" s="25" t="s">
        <v>8741</v>
      </c>
      <c r="F2553" s="26">
        <v>302.27999999999997</v>
      </c>
      <c r="G2553" s="16" t="s">
        <v>1557</v>
      </c>
      <c r="H2553" t="s">
        <v>1233</v>
      </c>
      <c r="I2553" t="s">
        <v>1245</v>
      </c>
      <c r="J2553" t="s">
        <v>1364</v>
      </c>
      <c r="K2553" t="s">
        <v>8742</v>
      </c>
    </row>
    <row r="2554" spans="1:13">
      <c r="A2554" t="s">
        <v>8743</v>
      </c>
      <c r="B2554" s="38" t="s">
        <v>8744</v>
      </c>
      <c r="C2554" t="s">
        <v>8745</v>
      </c>
      <c r="D2554">
        <v>10819</v>
      </c>
      <c r="E2554" s="25"/>
      <c r="F2554" s="8">
        <v>152.22999999999999</v>
      </c>
      <c r="G2554" s="16" t="s">
        <v>1557</v>
      </c>
      <c r="H2554" t="s">
        <v>1239</v>
      </c>
      <c r="I2554" t="s">
        <v>1254</v>
      </c>
      <c r="J2554" t="s">
        <v>1563</v>
      </c>
      <c r="K2554" t="s">
        <v>1564</v>
      </c>
    </row>
    <row r="2555" spans="1:13">
      <c r="A2555" t="s">
        <v>8746</v>
      </c>
      <c r="B2555" s="38" t="s">
        <v>8747</v>
      </c>
      <c r="C2555" t="s">
        <v>8748</v>
      </c>
      <c r="D2555">
        <v>45482321</v>
      </c>
      <c r="E2555" s="25"/>
      <c r="F2555" s="8">
        <v>580.6</v>
      </c>
      <c r="G2555" s="16" t="s">
        <v>1557</v>
      </c>
      <c r="H2555" t="s">
        <v>2136</v>
      </c>
      <c r="I2555" t="s">
        <v>8749</v>
      </c>
      <c r="K2555" t="s">
        <v>8749</v>
      </c>
    </row>
    <row r="2556" spans="1:13">
      <c r="A2556" t="s">
        <v>8750</v>
      </c>
      <c r="B2556" s="38" t="s">
        <v>8751</v>
      </c>
      <c r="C2556" t="s">
        <v>8752</v>
      </c>
      <c r="D2556">
        <v>22227</v>
      </c>
      <c r="E2556" s="25" t="s">
        <v>8753</v>
      </c>
      <c r="F2556" s="8">
        <v>152.22999999999999</v>
      </c>
      <c r="G2556" s="16" t="s">
        <v>1557</v>
      </c>
      <c r="H2556" t="s">
        <v>1239</v>
      </c>
      <c r="I2556" t="s">
        <v>1254</v>
      </c>
      <c r="J2556" t="s">
        <v>1563</v>
      </c>
      <c r="K2556" t="s">
        <v>1564</v>
      </c>
    </row>
    <row r="2557" spans="1:13">
      <c r="A2557" t="s">
        <v>8754</v>
      </c>
      <c r="B2557" s="38" t="s">
        <v>8755</v>
      </c>
      <c r="C2557" t="s">
        <v>8756</v>
      </c>
      <c r="D2557">
        <v>92729</v>
      </c>
      <c r="E2557" s="25" t="s">
        <v>8757</v>
      </c>
      <c r="F2557" s="8">
        <v>416.7</v>
      </c>
      <c r="G2557" s="16" t="s">
        <v>1557</v>
      </c>
      <c r="H2557" t="s">
        <v>1239</v>
      </c>
      <c r="I2557" t="s">
        <v>1254</v>
      </c>
      <c r="J2557" t="s">
        <v>4331</v>
      </c>
      <c r="K2557" t="s">
        <v>4332</v>
      </c>
      <c r="L2557" t="s">
        <v>8758</v>
      </c>
    </row>
    <row r="2558" spans="1:13">
      <c r="A2558" t="s">
        <v>8759</v>
      </c>
      <c r="B2558" s="38" t="s">
        <v>8760</v>
      </c>
      <c r="C2558" t="s">
        <v>8761</v>
      </c>
      <c r="D2558">
        <v>7251183</v>
      </c>
      <c r="E2558" s="25" t="s">
        <v>8762</v>
      </c>
      <c r="F2558" s="8">
        <v>210.27</v>
      </c>
      <c r="G2558" s="16" t="s">
        <v>1557</v>
      </c>
      <c r="H2558" t="s">
        <v>1239</v>
      </c>
      <c r="I2558" t="s">
        <v>1269</v>
      </c>
      <c r="J2558" t="s">
        <v>1335</v>
      </c>
      <c r="K2558" t="s">
        <v>7521</v>
      </c>
    </row>
    <row r="2559" spans="1:13">
      <c r="A2559" t="s">
        <v>8763</v>
      </c>
      <c r="B2559" s="38" t="s">
        <v>8764</v>
      </c>
      <c r="C2559" t="s">
        <v>8765</v>
      </c>
      <c r="D2559">
        <v>69923706</v>
      </c>
      <c r="E2559" s="25"/>
      <c r="F2559" s="8">
        <v>239.14</v>
      </c>
      <c r="G2559" s="16" t="s">
        <v>1557</v>
      </c>
      <c r="H2559" t="s">
        <v>1235</v>
      </c>
      <c r="I2559" t="s">
        <v>1283</v>
      </c>
      <c r="K2559" t="s">
        <v>1283</v>
      </c>
    </row>
    <row r="2560" spans="1:13">
      <c r="A2560" t="s">
        <v>8766</v>
      </c>
      <c r="B2560" s="38" t="s">
        <v>8767</v>
      </c>
      <c r="C2560" t="s">
        <v>8768</v>
      </c>
      <c r="D2560">
        <v>44559173</v>
      </c>
      <c r="E2560" s="25"/>
      <c r="F2560" s="8">
        <v>328.4</v>
      </c>
      <c r="G2560" s="16" t="s">
        <v>1557</v>
      </c>
      <c r="H2560" t="s">
        <v>1239</v>
      </c>
      <c r="I2560" t="s">
        <v>1269</v>
      </c>
      <c r="J2560" t="s">
        <v>1335</v>
      </c>
      <c r="K2560" t="s">
        <v>1335</v>
      </c>
    </row>
    <row r="2561" spans="1:15">
      <c r="A2561" t="s">
        <v>8769</v>
      </c>
      <c r="B2561" s="38" t="s">
        <v>8770</v>
      </c>
      <c r="C2561" t="s">
        <v>8768</v>
      </c>
      <c r="D2561">
        <v>5312876</v>
      </c>
      <c r="E2561" s="25"/>
      <c r="F2561" s="8">
        <v>328.4</v>
      </c>
      <c r="G2561" s="16" t="s">
        <v>1557</v>
      </c>
      <c r="H2561" t="s">
        <v>1239</v>
      </c>
      <c r="I2561" t="s">
        <v>1269</v>
      </c>
      <c r="J2561" t="s">
        <v>1335</v>
      </c>
      <c r="K2561" t="s">
        <v>1335</v>
      </c>
    </row>
    <row r="2562" spans="1:15">
      <c r="A2562" t="s">
        <v>8771</v>
      </c>
      <c r="B2562" s="38" t="s">
        <v>8772</v>
      </c>
      <c r="C2562" t="s">
        <v>8773</v>
      </c>
      <c r="D2562">
        <v>56671117</v>
      </c>
      <c r="E2562" s="25"/>
      <c r="F2562" s="8">
        <v>328.4</v>
      </c>
      <c r="G2562" s="16" t="s">
        <v>1557</v>
      </c>
      <c r="H2562" t="s">
        <v>1239</v>
      </c>
      <c r="I2562" t="s">
        <v>1269</v>
      </c>
      <c r="J2562" t="s">
        <v>1335</v>
      </c>
      <c r="K2562" t="s">
        <v>1335</v>
      </c>
    </row>
    <row r="2563" spans="1:15">
      <c r="A2563" t="s">
        <v>8774</v>
      </c>
      <c r="B2563" s="38" t="s">
        <v>8775</v>
      </c>
      <c r="C2563" t="s">
        <v>8776</v>
      </c>
      <c r="D2563">
        <v>2724747</v>
      </c>
      <c r="E2563" s="25"/>
      <c r="F2563" s="8">
        <v>168.23</v>
      </c>
      <c r="G2563" s="16" t="s">
        <v>1557</v>
      </c>
      <c r="H2563" t="s">
        <v>1236</v>
      </c>
      <c r="I2563" t="s">
        <v>1259</v>
      </c>
      <c r="K2563" t="s">
        <v>1259</v>
      </c>
    </row>
    <row r="2564" spans="1:15">
      <c r="A2564" t="s">
        <v>8777</v>
      </c>
      <c r="B2564" s="38" t="s">
        <v>8778</v>
      </c>
      <c r="C2564" t="s">
        <v>8779</v>
      </c>
      <c r="D2564">
        <v>5315600</v>
      </c>
      <c r="E2564" s="25"/>
      <c r="F2564" s="8">
        <v>354.31</v>
      </c>
      <c r="G2564" s="16" t="s">
        <v>1557</v>
      </c>
      <c r="H2564" t="s">
        <v>1237</v>
      </c>
      <c r="I2564" t="s">
        <v>1251</v>
      </c>
      <c r="J2564" t="s">
        <v>1331</v>
      </c>
      <c r="K2564" t="s">
        <v>1410</v>
      </c>
      <c r="L2564" t="s">
        <v>1487</v>
      </c>
      <c r="M2564" t="s">
        <v>1532</v>
      </c>
    </row>
    <row r="2565" spans="1:15">
      <c r="A2565" t="s">
        <v>8780</v>
      </c>
      <c r="B2565" s="38" t="s">
        <v>8781</v>
      </c>
      <c r="C2565" t="s">
        <v>8782</v>
      </c>
      <c r="D2565">
        <v>6947336</v>
      </c>
      <c r="E2565" s="25"/>
      <c r="F2565" s="8">
        <v>215.27</v>
      </c>
      <c r="G2565" s="16" t="s">
        <v>1557</v>
      </c>
      <c r="H2565" t="s">
        <v>1235</v>
      </c>
      <c r="I2565" t="s">
        <v>1247</v>
      </c>
      <c r="K2565" t="s">
        <v>1247</v>
      </c>
    </row>
    <row r="2566" spans="1:15">
      <c r="A2566" t="s">
        <v>8783</v>
      </c>
      <c r="B2566" s="38" t="s">
        <v>8784</v>
      </c>
      <c r="C2566" t="s">
        <v>8785</v>
      </c>
      <c r="D2566">
        <v>86289611</v>
      </c>
      <c r="E2566" s="25"/>
      <c r="F2566" s="8">
        <v>578.5</v>
      </c>
      <c r="G2566" s="16" t="s">
        <v>1557</v>
      </c>
      <c r="H2566" t="s">
        <v>1233</v>
      </c>
      <c r="I2566" t="s">
        <v>1245</v>
      </c>
      <c r="J2566" t="s">
        <v>4192</v>
      </c>
      <c r="K2566" t="s">
        <v>8460</v>
      </c>
      <c r="L2566" t="s">
        <v>8786</v>
      </c>
    </row>
    <row r="2567" spans="1:15">
      <c r="A2567" t="s">
        <v>8787</v>
      </c>
      <c r="B2567" s="38" t="s">
        <v>8788</v>
      </c>
      <c r="C2567" t="s">
        <v>8789</v>
      </c>
      <c r="D2567">
        <v>6451331</v>
      </c>
      <c r="E2567" s="25"/>
      <c r="F2567" s="8">
        <v>368.3</v>
      </c>
      <c r="G2567" s="16" t="s">
        <v>1558</v>
      </c>
    </row>
    <row r="2568" spans="1:15">
      <c r="A2568" t="s">
        <v>8790</v>
      </c>
      <c r="B2568" s="38" t="s">
        <v>8791</v>
      </c>
      <c r="C2568" t="s">
        <v>8792</v>
      </c>
      <c r="D2568">
        <v>18331999</v>
      </c>
      <c r="E2568" s="25"/>
      <c r="F2568" s="8">
        <v>464.8</v>
      </c>
      <c r="G2568" s="16" t="s">
        <v>1557</v>
      </c>
      <c r="H2568" t="s">
        <v>1239</v>
      </c>
      <c r="I2568" t="s">
        <v>1254</v>
      </c>
      <c r="J2568" t="s">
        <v>1563</v>
      </c>
      <c r="K2568" t="s">
        <v>8489</v>
      </c>
    </row>
    <row r="2569" spans="1:15">
      <c r="A2569" s="15" t="s">
        <v>8793</v>
      </c>
      <c r="B2569" s="38" t="s">
        <v>7610</v>
      </c>
      <c r="C2569" s="15"/>
      <c r="D2569" s="15"/>
      <c r="E2569" s="23"/>
      <c r="F2569" s="23"/>
      <c r="G2569" s="17" t="s">
        <v>1558</v>
      </c>
      <c r="H2569" s="15"/>
      <c r="I2569" s="15"/>
      <c r="J2569" s="15"/>
      <c r="K2569" s="15"/>
      <c r="L2569" s="15"/>
      <c r="M2569" s="15"/>
      <c r="N2569" s="15"/>
      <c r="O2569" s="15"/>
    </row>
    <row r="2570" spans="1:15">
      <c r="A2570" s="15" t="s">
        <v>8794</v>
      </c>
      <c r="B2570" s="38" t="s">
        <v>7610</v>
      </c>
      <c r="C2570" s="15"/>
      <c r="D2570" s="15"/>
      <c r="E2570" s="23"/>
      <c r="F2570" s="23"/>
      <c r="G2570" s="17" t="s">
        <v>1558</v>
      </c>
      <c r="H2570" s="15"/>
      <c r="I2570" s="15"/>
      <c r="J2570" s="15"/>
      <c r="K2570" s="15"/>
      <c r="L2570" s="15"/>
      <c r="M2570" s="15"/>
      <c r="N2570" s="15"/>
      <c r="O2570" s="15"/>
    </row>
    <row r="2571" spans="1:15">
      <c r="A2571" t="s">
        <v>8795</v>
      </c>
      <c r="B2571" s="38" t="s">
        <v>8796</v>
      </c>
      <c r="C2571" t="s">
        <v>8797</v>
      </c>
      <c r="D2571">
        <v>11035692</v>
      </c>
      <c r="E2571" s="25"/>
      <c r="F2571" s="8">
        <v>357.31</v>
      </c>
      <c r="G2571" s="16" t="s">
        <v>1557</v>
      </c>
      <c r="H2571" t="s">
        <v>1237</v>
      </c>
      <c r="I2571" t="s">
        <v>1251</v>
      </c>
      <c r="J2571" t="s">
        <v>1313</v>
      </c>
      <c r="K2571" t="s">
        <v>1417</v>
      </c>
      <c r="L2571" t="s">
        <v>1493</v>
      </c>
    </row>
    <row r="2572" spans="1:15">
      <c r="A2572" s="15" t="s">
        <v>8798</v>
      </c>
      <c r="B2572" s="38" t="s">
        <v>7610</v>
      </c>
      <c r="C2572" s="15"/>
      <c r="D2572" s="15"/>
      <c r="E2572" s="23"/>
      <c r="F2572" s="23"/>
      <c r="G2572" s="17" t="s">
        <v>1558</v>
      </c>
      <c r="H2572" s="15"/>
      <c r="I2572" s="15"/>
      <c r="J2572" s="15"/>
      <c r="K2572" s="15"/>
      <c r="L2572" s="15"/>
      <c r="M2572" s="15"/>
      <c r="N2572" s="15"/>
    </row>
    <row r="2573" spans="1:15">
      <c r="A2573" s="15" t="s">
        <v>8799</v>
      </c>
      <c r="B2573" s="38" t="s">
        <v>7610</v>
      </c>
      <c r="C2573" s="15"/>
      <c r="D2573" s="15"/>
      <c r="E2573" s="23"/>
      <c r="F2573" s="23"/>
      <c r="G2573" s="17" t="s">
        <v>1558</v>
      </c>
      <c r="H2573" s="15"/>
      <c r="I2573" s="15"/>
      <c r="J2573" s="15"/>
      <c r="K2573" s="15"/>
      <c r="L2573" s="15"/>
      <c r="M2573" s="15"/>
      <c r="N2573" s="15"/>
    </row>
    <row r="2574" spans="1:15">
      <c r="A2574" t="s">
        <v>8800</v>
      </c>
      <c r="B2574" s="38" t="s">
        <v>8801</v>
      </c>
      <c r="C2574" t="s">
        <v>8802</v>
      </c>
      <c r="D2574">
        <v>6476406</v>
      </c>
      <c r="E2574" s="25"/>
      <c r="F2574" s="8">
        <v>330.29</v>
      </c>
      <c r="G2574" s="16" t="s">
        <v>1557</v>
      </c>
      <c r="H2574" t="s">
        <v>1233</v>
      </c>
      <c r="I2574" t="s">
        <v>8803</v>
      </c>
      <c r="K2574" t="s">
        <v>8803</v>
      </c>
    </row>
    <row r="2575" spans="1:15">
      <c r="A2575" s="15" t="s">
        <v>8804</v>
      </c>
      <c r="B2575" s="38" t="s">
        <v>7610</v>
      </c>
      <c r="C2575" s="15"/>
      <c r="D2575" s="15"/>
      <c r="E2575" s="23"/>
      <c r="F2575" s="23"/>
      <c r="G2575" s="17" t="s">
        <v>1558</v>
      </c>
      <c r="H2575" s="15"/>
      <c r="I2575" s="15"/>
      <c r="J2575" s="15"/>
      <c r="K2575" s="15"/>
      <c r="L2575" s="15"/>
      <c r="M2575" s="15"/>
      <c r="N2575" s="15"/>
    </row>
    <row r="2576" spans="1:15">
      <c r="A2576" t="s">
        <v>8805</v>
      </c>
      <c r="B2576" s="38" t="s">
        <v>8806</v>
      </c>
      <c r="C2576" t="s">
        <v>8807</v>
      </c>
      <c r="D2576">
        <v>14352568</v>
      </c>
      <c r="E2576" s="25"/>
      <c r="F2576" s="8">
        <v>314.29000000000002</v>
      </c>
      <c r="G2576" s="16" t="s">
        <v>1557</v>
      </c>
      <c r="H2576" t="s">
        <v>1237</v>
      </c>
      <c r="I2576" t="s">
        <v>1251</v>
      </c>
      <c r="J2576" t="s">
        <v>1313</v>
      </c>
      <c r="K2576" t="s">
        <v>1417</v>
      </c>
      <c r="L2576" t="s">
        <v>1514</v>
      </c>
    </row>
    <row r="2577" spans="1:15">
      <c r="A2577" t="s">
        <v>8808</v>
      </c>
      <c r="B2577" s="38" t="s">
        <v>8809</v>
      </c>
      <c r="C2577" t="s">
        <v>8810</v>
      </c>
      <c r="D2577">
        <v>22677198</v>
      </c>
      <c r="E2577" s="25"/>
      <c r="F2577" s="8">
        <v>130.19</v>
      </c>
      <c r="G2577" s="16" t="s">
        <v>1557</v>
      </c>
      <c r="H2577" t="s">
        <v>1240</v>
      </c>
      <c r="I2577" t="s">
        <v>1266</v>
      </c>
      <c r="J2577" t="s">
        <v>8811</v>
      </c>
      <c r="K2577" t="s">
        <v>8811</v>
      </c>
    </row>
    <row r="2578" spans="1:15">
      <c r="A2578" t="s">
        <v>8812</v>
      </c>
      <c r="B2578" s="38" t="s">
        <v>8813</v>
      </c>
      <c r="C2578" t="s">
        <v>8814</v>
      </c>
      <c r="D2578">
        <v>71329100</v>
      </c>
      <c r="E2578" s="25"/>
      <c r="F2578" s="8">
        <v>166.26</v>
      </c>
      <c r="G2578" s="16" t="s">
        <v>1557</v>
      </c>
      <c r="H2578" t="s">
        <v>1239</v>
      </c>
      <c r="I2578" t="s">
        <v>1254</v>
      </c>
      <c r="J2578" t="s">
        <v>1563</v>
      </c>
      <c r="K2578" t="s">
        <v>4943</v>
      </c>
    </row>
    <row r="2579" spans="1:15">
      <c r="A2579" s="15" t="s">
        <v>8815</v>
      </c>
      <c r="B2579" s="38" t="s">
        <v>7610</v>
      </c>
      <c r="C2579" s="15"/>
      <c r="D2579" s="15"/>
      <c r="E2579" s="23"/>
      <c r="F2579" s="23"/>
      <c r="G2579" s="17" t="s">
        <v>1558</v>
      </c>
      <c r="H2579" s="15"/>
      <c r="I2579" s="15"/>
      <c r="J2579" s="15"/>
      <c r="K2579" s="15"/>
      <c r="L2579" s="15"/>
      <c r="M2579" s="15"/>
    </row>
    <row r="2580" spans="1:15">
      <c r="A2580" s="15" t="s">
        <v>8816</v>
      </c>
      <c r="B2580" s="38" t="s">
        <v>7610</v>
      </c>
      <c r="C2580" s="15"/>
      <c r="D2580" s="15"/>
      <c r="E2580" s="23"/>
      <c r="F2580" s="23"/>
      <c r="G2580" s="17" t="s">
        <v>1558</v>
      </c>
      <c r="H2580" s="15"/>
      <c r="I2580" s="15"/>
      <c r="J2580" s="15"/>
      <c r="K2580" s="15"/>
      <c r="L2580" s="15"/>
      <c r="M2580" s="15"/>
    </row>
    <row r="2581" spans="1:15">
      <c r="A2581" t="s">
        <v>8817</v>
      </c>
      <c r="B2581" s="38" t="s">
        <v>8818</v>
      </c>
      <c r="C2581" t="s">
        <v>8819</v>
      </c>
      <c r="D2581">
        <v>5282942</v>
      </c>
      <c r="E2581" s="25"/>
      <c r="F2581" s="8">
        <v>298.5</v>
      </c>
      <c r="G2581" s="16" t="s">
        <v>1557</v>
      </c>
      <c r="H2581" t="s">
        <v>1239</v>
      </c>
      <c r="I2581" t="s">
        <v>1269</v>
      </c>
      <c r="J2581" t="s">
        <v>1336</v>
      </c>
      <c r="K2581" t="s">
        <v>1452</v>
      </c>
    </row>
    <row r="2582" spans="1:15">
      <c r="A2582" t="s">
        <v>8820</v>
      </c>
      <c r="B2582" s="38" t="s">
        <v>8821</v>
      </c>
      <c r="C2582" t="s">
        <v>8822</v>
      </c>
      <c r="D2582">
        <v>54036359</v>
      </c>
      <c r="E2582" s="25"/>
      <c r="F2582" s="8">
        <v>326.3</v>
      </c>
      <c r="G2582" s="16" t="s">
        <v>1557</v>
      </c>
      <c r="H2582" t="s">
        <v>1237</v>
      </c>
      <c r="I2582" t="s">
        <v>1251</v>
      </c>
      <c r="J2582" t="s">
        <v>1313</v>
      </c>
      <c r="K2582" t="s">
        <v>1417</v>
      </c>
      <c r="L2582" t="s">
        <v>1514</v>
      </c>
    </row>
    <row r="2583" spans="1:15">
      <c r="A2583" t="s">
        <v>8823</v>
      </c>
      <c r="B2583" s="38" t="s">
        <v>8824</v>
      </c>
      <c r="C2583" t="s">
        <v>8825</v>
      </c>
      <c r="D2583">
        <v>2724160</v>
      </c>
      <c r="E2583" s="25"/>
      <c r="F2583" s="8">
        <v>166.22</v>
      </c>
      <c r="G2583" s="16" t="s">
        <v>1557</v>
      </c>
      <c r="H2583" t="s">
        <v>1239</v>
      </c>
      <c r="I2583" t="s">
        <v>1254</v>
      </c>
      <c r="J2583" t="s">
        <v>1563</v>
      </c>
      <c r="K2583" t="s">
        <v>1564</v>
      </c>
    </row>
    <row r="2584" spans="1:15">
      <c r="A2584" s="15" t="s">
        <v>8826</v>
      </c>
      <c r="B2584" s="38" t="s">
        <v>7610</v>
      </c>
      <c r="C2584" s="15"/>
      <c r="D2584" s="15"/>
      <c r="E2584" s="23"/>
      <c r="F2584" s="23"/>
      <c r="G2584" s="17" t="s">
        <v>1558</v>
      </c>
      <c r="H2584" s="15"/>
      <c r="I2584" s="15"/>
      <c r="J2584" s="15"/>
      <c r="K2584" s="15"/>
      <c r="L2584" s="15"/>
      <c r="M2584" s="15"/>
      <c r="N2584" s="15"/>
    </row>
    <row r="2585" spans="1:15">
      <c r="A2585" t="s">
        <v>8827</v>
      </c>
      <c r="B2585" s="38" t="s">
        <v>8828</v>
      </c>
      <c r="C2585" t="s">
        <v>8829</v>
      </c>
      <c r="D2585">
        <v>11446690</v>
      </c>
      <c r="E2585" s="25"/>
      <c r="F2585" s="8">
        <v>180.25</v>
      </c>
      <c r="G2585" s="16" t="s">
        <v>1557</v>
      </c>
      <c r="H2585" t="s">
        <v>1240</v>
      </c>
      <c r="I2585" t="s">
        <v>1266</v>
      </c>
      <c r="J2585" t="s">
        <v>1332</v>
      </c>
      <c r="K2585" t="s">
        <v>3015</v>
      </c>
    </row>
    <row r="2586" spans="1:15">
      <c r="A2586" t="s">
        <v>8830</v>
      </c>
      <c r="B2586" s="38" t="s">
        <v>8831</v>
      </c>
      <c r="C2586" t="s">
        <v>8832</v>
      </c>
      <c r="D2586">
        <v>162512</v>
      </c>
      <c r="E2586" s="25"/>
      <c r="F2586" s="8">
        <v>166.26</v>
      </c>
      <c r="G2586" s="16" t="s">
        <v>1557</v>
      </c>
      <c r="H2586" t="s">
        <v>1239</v>
      </c>
      <c r="I2586" t="s">
        <v>1254</v>
      </c>
      <c r="J2586" t="s">
        <v>1563</v>
      </c>
      <c r="K2586" t="s">
        <v>4943</v>
      </c>
    </row>
    <row r="2587" spans="1:15">
      <c r="A2587" s="15" t="s">
        <v>8833</v>
      </c>
      <c r="B2587" s="38" t="s">
        <v>7610</v>
      </c>
      <c r="C2587" s="15"/>
      <c r="D2587" s="15"/>
      <c r="E2587" s="23"/>
      <c r="F2587" s="23"/>
      <c r="G2587" s="17" t="s">
        <v>1558</v>
      </c>
      <c r="H2587" s="15"/>
      <c r="I2587" s="15"/>
      <c r="J2587" s="15"/>
      <c r="K2587" s="15"/>
      <c r="L2587" s="15"/>
      <c r="M2587" s="15"/>
      <c r="N2587" s="15"/>
    </row>
    <row r="2588" spans="1:15">
      <c r="A2588" t="s">
        <v>8834</v>
      </c>
      <c r="B2588" s="38" t="s">
        <v>8835</v>
      </c>
      <c r="C2588" t="s">
        <v>8836</v>
      </c>
      <c r="D2588">
        <v>560965</v>
      </c>
      <c r="E2588" s="25"/>
      <c r="F2588" s="8">
        <v>203.28</v>
      </c>
      <c r="G2588" s="16" t="s">
        <v>1557</v>
      </c>
      <c r="H2588" t="s">
        <v>1236</v>
      </c>
      <c r="I2588" t="s">
        <v>1276</v>
      </c>
      <c r="J2588" t="s">
        <v>8837</v>
      </c>
      <c r="K2588" t="s">
        <v>8838</v>
      </c>
    </row>
    <row r="2589" spans="1:15">
      <c r="A2589" s="15" t="s">
        <v>8839</v>
      </c>
      <c r="B2589" s="38" t="s">
        <v>7610</v>
      </c>
      <c r="C2589" s="15"/>
      <c r="D2589" s="15"/>
      <c r="E2589" s="23"/>
      <c r="F2589" s="23"/>
      <c r="G2589" s="17" t="s">
        <v>1558</v>
      </c>
      <c r="H2589" s="15"/>
      <c r="I2589" s="15"/>
      <c r="J2589" s="15"/>
      <c r="K2589" s="15"/>
      <c r="L2589" s="15"/>
      <c r="M2589" s="15"/>
      <c r="N2589" s="15"/>
    </row>
    <row r="2590" spans="1:15">
      <c r="A2590" t="s">
        <v>8840</v>
      </c>
      <c r="B2590" s="38" t="s">
        <v>8841</v>
      </c>
      <c r="C2590" t="s">
        <v>8842</v>
      </c>
      <c r="D2590">
        <v>17429</v>
      </c>
      <c r="E2590" s="25"/>
      <c r="F2590" s="8">
        <v>113.16</v>
      </c>
      <c r="G2590" s="16" t="s">
        <v>1557</v>
      </c>
      <c r="H2590" t="s">
        <v>1236</v>
      </c>
      <c r="I2590" t="s">
        <v>1276</v>
      </c>
      <c r="K2590" t="s">
        <v>1276</v>
      </c>
    </row>
    <row r="2591" spans="1:15">
      <c r="A2591" t="s">
        <v>8843</v>
      </c>
      <c r="B2591" s="38" t="s">
        <v>8844</v>
      </c>
      <c r="C2591" t="s">
        <v>8845</v>
      </c>
      <c r="D2591">
        <v>170530</v>
      </c>
      <c r="E2591" s="25"/>
      <c r="F2591" s="8">
        <v>209.29</v>
      </c>
      <c r="G2591" s="16" t="s">
        <v>1557</v>
      </c>
      <c r="H2591" t="s">
        <v>1235</v>
      </c>
      <c r="I2591" t="s">
        <v>1271</v>
      </c>
      <c r="K2591" t="s">
        <v>1271</v>
      </c>
    </row>
    <row r="2592" spans="1:15">
      <c r="A2592" s="15" t="s">
        <v>8846</v>
      </c>
      <c r="B2592" s="38" t="s">
        <v>7610</v>
      </c>
      <c r="C2592" s="15"/>
      <c r="D2592" s="15"/>
      <c r="E2592" s="23"/>
      <c r="F2592" s="23"/>
      <c r="G2592" s="17" t="s">
        <v>1558</v>
      </c>
      <c r="H2592" s="15"/>
      <c r="I2592" s="15"/>
      <c r="J2592" s="15"/>
      <c r="K2592" s="15"/>
      <c r="L2592" s="15"/>
      <c r="M2592" s="15"/>
      <c r="N2592" s="15"/>
      <c r="O2592" s="15"/>
    </row>
    <row r="2593" spans="1:15">
      <c r="A2593" t="s">
        <v>8847</v>
      </c>
      <c r="B2593" s="38" t="s">
        <v>8848</v>
      </c>
      <c r="C2593" t="s">
        <v>8849</v>
      </c>
      <c r="D2593">
        <v>12648890</v>
      </c>
      <c r="E2593" s="25"/>
      <c r="F2593" s="8">
        <v>168.28</v>
      </c>
      <c r="G2593" s="16" t="s">
        <v>1557</v>
      </c>
      <c r="H2593" t="s">
        <v>1239</v>
      </c>
      <c r="I2593" t="s">
        <v>1254</v>
      </c>
      <c r="J2593" t="s">
        <v>1563</v>
      </c>
      <c r="K2593" t="s">
        <v>4943</v>
      </c>
    </row>
    <row r="2594" spans="1:15">
      <c r="A2594" s="15" t="s">
        <v>8850</v>
      </c>
      <c r="B2594" s="38" t="s">
        <v>7610</v>
      </c>
      <c r="C2594" s="15"/>
      <c r="D2594" s="15"/>
      <c r="E2594" s="23"/>
      <c r="F2594" s="23"/>
      <c r="G2594" s="17" t="s">
        <v>1558</v>
      </c>
      <c r="H2594" s="15"/>
      <c r="I2594" s="15"/>
      <c r="J2594" s="15"/>
      <c r="K2594" s="15"/>
      <c r="L2594" s="15"/>
      <c r="M2594" s="15"/>
      <c r="N2594" s="15"/>
      <c r="O2594" s="15"/>
    </row>
    <row r="2595" spans="1:15">
      <c r="A2595" t="s">
        <v>8851</v>
      </c>
      <c r="B2595" s="38" t="s">
        <v>8784</v>
      </c>
      <c r="C2595" t="s">
        <v>8785</v>
      </c>
      <c r="D2595" s="4">
        <v>86289611</v>
      </c>
      <c r="E2595" s="25"/>
      <c r="F2595" s="8">
        <v>578.5</v>
      </c>
      <c r="G2595" s="16" t="s">
        <v>1557</v>
      </c>
      <c r="H2595" t="s">
        <v>1233</v>
      </c>
      <c r="I2595" t="s">
        <v>1245</v>
      </c>
      <c r="J2595" t="s">
        <v>4192</v>
      </c>
      <c r="K2595" t="s">
        <v>8460</v>
      </c>
      <c r="L2595" t="s">
        <v>8786</v>
      </c>
    </row>
    <row r="2596" spans="1:15">
      <c r="A2596" t="s">
        <v>8852</v>
      </c>
      <c r="B2596" s="38" t="s">
        <v>8853</v>
      </c>
      <c r="C2596" t="s">
        <v>8854</v>
      </c>
      <c r="D2596">
        <v>31039</v>
      </c>
      <c r="E2596" s="25"/>
      <c r="F2596" s="8">
        <v>182.26</v>
      </c>
      <c r="G2596" s="16" t="s">
        <v>1557</v>
      </c>
      <c r="H2596" t="s">
        <v>1239</v>
      </c>
      <c r="I2596" t="s">
        <v>1269</v>
      </c>
      <c r="J2596" t="s">
        <v>1336</v>
      </c>
      <c r="K2596" t="s">
        <v>1454</v>
      </c>
    </row>
    <row r="2597" spans="1:15">
      <c r="A2597" t="s">
        <v>8855</v>
      </c>
      <c r="B2597" s="38" t="s">
        <v>8856</v>
      </c>
      <c r="C2597" t="s">
        <v>8857</v>
      </c>
      <c r="D2597">
        <v>5282972</v>
      </c>
      <c r="E2597" s="25"/>
      <c r="F2597" s="8">
        <v>282.39999999999998</v>
      </c>
      <c r="G2597" s="16" t="s">
        <v>1557</v>
      </c>
      <c r="H2597" t="s">
        <v>1239</v>
      </c>
      <c r="I2597" t="s">
        <v>1269</v>
      </c>
      <c r="J2597" t="s">
        <v>1336</v>
      </c>
      <c r="K2597" t="s">
        <v>1452</v>
      </c>
    </row>
    <row r="2598" spans="1:15">
      <c r="A2598" t="s">
        <v>8858</v>
      </c>
      <c r="B2598" s="38" t="s">
        <v>8859</v>
      </c>
      <c r="C2598" t="s">
        <v>8860</v>
      </c>
      <c r="D2598">
        <v>5283104</v>
      </c>
      <c r="E2598" s="25"/>
      <c r="F2598" s="8">
        <v>368.5</v>
      </c>
      <c r="G2598" s="16" t="s">
        <v>1557</v>
      </c>
      <c r="H2598" t="s">
        <v>1239</v>
      </c>
      <c r="I2598" t="s">
        <v>1269</v>
      </c>
      <c r="J2598" t="s">
        <v>2770</v>
      </c>
      <c r="K2598" t="s">
        <v>2780</v>
      </c>
    </row>
    <row r="2599" spans="1:15">
      <c r="A2599" t="s">
        <v>8861</v>
      </c>
      <c r="B2599" s="38" t="s">
        <v>8862</v>
      </c>
      <c r="C2599" t="s">
        <v>8863</v>
      </c>
      <c r="D2599">
        <v>133556335</v>
      </c>
      <c r="E2599" s="25"/>
      <c r="F2599" s="8">
        <v>254.36</v>
      </c>
      <c r="G2599" s="16" t="s">
        <v>1557</v>
      </c>
      <c r="H2599" t="s">
        <v>1239</v>
      </c>
      <c r="I2599" t="s">
        <v>1254</v>
      </c>
      <c r="J2599" t="s">
        <v>1563</v>
      </c>
      <c r="K2599" t="s">
        <v>4943</v>
      </c>
    </row>
    <row r="2600" spans="1:15">
      <c r="A2600" t="s">
        <v>8864</v>
      </c>
      <c r="B2600" s="38" t="s">
        <v>8865</v>
      </c>
      <c r="C2600" t="s">
        <v>8866</v>
      </c>
      <c r="D2600">
        <v>1449</v>
      </c>
      <c r="E2600" s="25"/>
      <c r="F2600" s="8">
        <v>280.39999999999998</v>
      </c>
      <c r="G2600" s="16" t="s">
        <v>1557</v>
      </c>
      <c r="H2600" t="s">
        <v>1239</v>
      </c>
      <c r="I2600" t="s">
        <v>1269</v>
      </c>
      <c r="J2600" t="s">
        <v>1336</v>
      </c>
      <c r="K2600" t="s">
        <v>1452</v>
      </c>
    </row>
    <row r="2601" spans="1:15">
      <c r="A2601" t="s">
        <v>8867</v>
      </c>
      <c r="B2601" s="38" t="s">
        <v>8868</v>
      </c>
      <c r="C2601" t="s">
        <v>8869</v>
      </c>
      <c r="D2601">
        <v>9677</v>
      </c>
      <c r="E2601" s="25" t="s">
        <v>8870</v>
      </c>
      <c r="F2601" s="8">
        <v>428.6</v>
      </c>
      <c r="G2601" s="16" t="s">
        <v>1557</v>
      </c>
      <c r="H2601" t="s">
        <v>1239</v>
      </c>
      <c r="I2601" t="s">
        <v>1284</v>
      </c>
      <c r="J2601" t="s">
        <v>8386</v>
      </c>
      <c r="K2601" t="s">
        <v>8386</v>
      </c>
    </row>
    <row r="2602" spans="1:15">
      <c r="A2602" t="s">
        <v>8871</v>
      </c>
      <c r="B2602" s="38" t="s">
        <v>8872</v>
      </c>
      <c r="C2602" t="s">
        <v>8873</v>
      </c>
      <c r="D2602">
        <v>122074</v>
      </c>
      <c r="E2602" s="25"/>
      <c r="F2602" s="8">
        <v>132.16</v>
      </c>
      <c r="G2602" s="16" t="s">
        <v>1557</v>
      </c>
      <c r="H2602" t="s">
        <v>1236</v>
      </c>
      <c r="I2602" t="s">
        <v>1250</v>
      </c>
      <c r="J2602" t="s">
        <v>1378</v>
      </c>
      <c r="K2602" t="s">
        <v>1378</v>
      </c>
    </row>
    <row r="2603" spans="1:15">
      <c r="A2603" t="s">
        <v>8874</v>
      </c>
      <c r="B2603" s="38" t="s">
        <v>8875</v>
      </c>
      <c r="C2603" t="s">
        <v>8876</v>
      </c>
      <c r="D2603">
        <v>24801867</v>
      </c>
      <c r="E2603" s="25"/>
      <c r="F2603" s="8">
        <v>274.36</v>
      </c>
      <c r="G2603" s="16" t="s">
        <v>1557</v>
      </c>
      <c r="H2603" t="s">
        <v>1236</v>
      </c>
      <c r="I2603" t="s">
        <v>1250</v>
      </c>
      <c r="J2603" t="s">
        <v>1382</v>
      </c>
      <c r="K2603" t="s">
        <v>1382</v>
      </c>
    </row>
    <row r="2604" spans="1:15">
      <c r="A2604" t="s">
        <v>8877</v>
      </c>
      <c r="B2604" s="38" t="s">
        <v>115</v>
      </c>
      <c r="C2604" t="s">
        <v>8878</v>
      </c>
      <c r="D2604">
        <v>135398592</v>
      </c>
      <c r="E2604" s="25" t="s">
        <v>117</v>
      </c>
      <c r="F2604" s="8">
        <v>267.24</v>
      </c>
      <c r="G2604" s="16" t="s">
        <v>1557</v>
      </c>
      <c r="H2604" t="s">
        <v>1238</v>
      </c>
      <c r="I2604" t="s">
        <v>1256</v>
      </c>
      <c r="J2604" t="s">
        <v>1317</v>
      </c>
      <c r="K2604" t="s">
        <v>1317</v>
      </c>
    </row>
    <row r="2605" spans="1:15">
      <c r="A2605" t="s">
        <v>8879</v>
      </c>
      <c r="B2605" s="38" t="s">
        <v>8880</v>
      </c>
      <c r="C2605" t="s">
        <v>8881</v>
      </c>
      <c r="D2605">
        <v>15112857</v>
      </c>
      <c r="E2605" s="25"/>
      <c r="F2605" s="8">
        <v>145.19999999999999</v>
      </c>
      <c r="G2605" s="16" t="s">
        <v>1557</v>
      </c>
      <c r="H2605" t="s">
        <v>1235</v>
      </c>
      <c r="I2605" t="s">
        <v>1247</v>
      </c>
      <c r="J2605" t="s">
        <v>8882</v>
      </c>
      <c r="K2605" t="s">
        <v>8882</v>
      </c>
    </row>
    <row r="2606" spans="1:15">
      <c r="A2606" s="15" t="s">
        <v>8883</v>
      </c>
      <c r="B2606" s="38" t="s">
        <v>7610</v>
      </c>
      <c r="C2606" s="15"/>
      <c r="D2606" s="15"/>
      <c r="E2606" s="23"/>
      <c r="F2606" s="23"/>
      <c r="G2606" s="17" t="s">
        <v>1558</v>
      </c>
      <c r="H2606" s="15"/>
      <c r="I2606" s="15"/>
      <c r="J2606" s="15"/>
      <c r="K2606" s="15"/>
      <c r="L2606" s="15"/>
      <c r="M2606" s="15"/>
      <c r="N2606" s="15"/>
    </row>
    <row r="2607" spans="1:15">
      <c r="A2607" t="s">
        <v>8884</v>
      </c>
      <c r="B2607" s="38" t="s">
        <v>8885</v>
      </c>
      <c r="C2607" t="s">
        <v>8886</v>
      </c>
      <c r="D2607">
        <v>3805139</v>
      </c>
      <c r="E2607" s="25"/>
      <c r="F2607" s="8">
        <v>211.17</v>
      </c>
      <c r="G2607" s="16" t="s">
        <v>1557</v>
      </c>
      <c r="H2607" t="s">
        <v>1235</v>
      </c>
      <c r="I2607" t="s">
        <v>1247</v>
      </c>
      <c r="J2607" t="s">
        <v>8887</v>
      </c>
      <c r="K2607" t="s">
        <v>8887</v>
      </c>
    </row>
    <row r="2608" spans="1:15">
      <c r="A2608" t="s">
        <v>8888</v>
      </c>
      <c r="B2608" s="38" t="s">
        <v>8889</v>
      </c>
      <c r="C2608" t="s">
        <v>8890</v>
      </c>
      <c r="D2608">
        <v>408378</v>
      </c>
      <c r="E2608" s="25"/>
      <c r="F2608" s="8">
        <v>229.27</v>
      </c>
      <c r="G2608" s="16" t="s">
        <v>1557</v>
      </c>
      <c r="H2608" t="s">
        <v>1235</v>
      </c>
      <c r="I2608" t="s">
        <v>1247</v>
      </c>
      <c r="J2608" t="s">
        <v>2677</v>
      </c>
      <c r="K2608" t="s">
        <v>8891</v>
      </c>
      <c r="N2608" t="s">
        <v>1552</v>
      </c>
    </row>
    <row r="2609" spans="1:15">
      <c r="A2609" t="s">
        <v>8892</v>
      </c>
      <c r="B2609" s="38" t="s">
        <v>8893</v>
      </c>
      <c r="C2609" t="s">
        <v>8894</v>
      </c>
      <c r="D2609">
        <v>19826721</v>
      </c>
      <c r="E2609" s="25"/>
      <c r="F2609" s="8">
        <v>219.28</v>
      </c>
      <c r="G2609" s="16" t="s">
        <v>1557</v>
      </c>
      <c r="H2609" t="s">
        <v>1235</v>
      </c>
      <c r="I2609" t="s">
        <v>1247</v>
      </c>
      <c r="J2609" t="s">
        <v>1304</v>
      </c>
      <c r="K2609" t="s">
        <v>5167</v>
      </c>
      <c r="L2609" t="s">
        <v>5168</v>
      </c>
    </row>
    <row r="2610" spans="1:15">
      <c r="A2610" t="s">
        <v>8895</v>
      </c>
      <c r="B2610" s="38" t="s">
        <v>8896</v>
      </c>
      <c r="C2610" t="s">
        <v>8897</v>
      </c>
      <c r="D2610">
        <v>220651</v>
      </c>
      <c r="E2610" s="25"/>
      <c r="F2610" s="8">
        <v>166.24</v>
      </c>
      <c r="G2610" s="16" t="s">
        <v>1557</v>
      </c>
      <c r="H2610" t="s">
        <v>1237</v>
      </c>
      <c r="I2610" t="s">
        <v>1251</v>
      </c>
      <c r="J2610" t="s">
        <v>1308</v>
      </c>
      <c r="K2610" t="s">
        <v>1415</v>
      </c>
      <c r="L2610" t="s">
        <v>1491</v>
      </c>
      <c r="M2610" t="s">
        <v>1533</v>
      </c>
    </row>
    <row r="2611" spans="1:15">
      <c r="A2611" s="15" t="s">
        <v>8898</v>
      </c>
      <c r="B2611" s="38" t="s">
        <v>7610</v>
      </c>
      <c r="C2611" s="15"/>
      <c r="D2611" s="15"/>
      <c r="E2611" s="23"/>
      <c r="F2611" s="23"/>
      <c r="G2611" s="17" t="s">
        <v>1558</v>
      </c>
      <c r="H2611" s="15"/>
      <c r="I2611" s="15"/>
      <c r="J2611" s="15"/>
      <c r="K2611" s="15"/>
      <c r="L2611" s="15"/>
      <c r="M2611" s="15"/>
      <c r="N2611" s="15"/>
      <c r="O2611" s="15"/>
    </row>
    <row r="2612" spans="1:15">
      <c r="A2612" s="15" t="s">
        <v>8899</v>
      </c>
      <c r="B2612" s="38" t="s">
        <v>7610</v>
      </c>
      <c r="C2612" s="15"/>
      <c r="D2612" s="15"/>
      <c r="E2612" s="23"/>
      <c r="F2612" s="23"/>
      <c r="G2612" s="17" t="s">
        <v>1558</v>
      </c>
      <c r="H2612" s="15"/>
      <c r="I2612" s="15"/>
      <c r="J2612" s="15"/>
      <c r="K2612" s="15"/>
      <c r="L2612" s="15"/>
      <c r="M2612" s="15"/>
      <c r="N2612" s="15"/>
      <c r="O2612" s="15"/>
    </row>
    <row r="2613" spans="1:15">
      <c r="A2613" t="s">
        <v>8900</v>
      </c>
      <c r="B2613" s="38" t="s">
        <v>8901</v>
      </c>
      <c r="C2613" t="s">
        <v>8902</v>
      </c>
      <c r="D2613">
        <v>14079</v>
      </c>
      <c r="E2613" s="25"/>
      <c r="F2613" s="8">
        <v>109.13</v>
      </c>
      <c r="G2613" s="16" t="s">
        <v>1557</v>
      </c>
      <c r="H2613" t="s">
        <v>1237</v>
      </c>
      <c r="I2613" t="s">
        <v>1251</v>
      </c>
      <c r="J2613" t="s">
        <v>1308</v>
      </c>
      <c r="K2613" t="s">
        <v>1415</v>
      </c>
      <c r="L2613" t="s">
        <v>1491</v>
      </c>
      <c r="M2613" t="s">
        <v>1537</v>
      </c>
    </row>
    <row r="2614" spans="1:15">
      <c r="A2614" t="s">
        <v>8903</v>
      </c>
      <c r="B2614" s="38" t="s">
        <v>8904</v>
      </c>
      <c r="C2614" t="s">
        <v>8905</v>
      </c>
      <c r="D2614">
        <v>64151</v>
      </c>
      <c r="E2614" s="25"/>
      <c r="F2614" s="8">
        <v>150.22</v>
      </c>
      <c r="G2614" s="16" t="s">
        <v>1557</v>
      </c>
      <c r="H2614" t="s">
        <v>1237</v>
      </c>
      <c r="I2614" t="s">
        <v>1251</v>
      </c>
      <c r="J2614" t="s">
        <v>1308</v>
      </c>
      <c r="K2614" t="s">
        <v>1415</v>
      </c>
      <c r="L2614" t="s">
        <v>1500</v>
      </c>
      <c r="M2614" t="s">
        <v>8906</v>
      </c>
    </row>
    <row r="2615" spans="1:15">
      <c r="A2615" t="s">
        <v>8907</v>
      </c>
      <c r="B2615" s="38" t="s">
        <v>8908</v>
      </c>
      <c r="C2615" t="s">
        <v>8909</v>
      </c>
      <c r="D2615">
        <v>224366</v>
      </c>
      <c r="E2615" s="25"/>
      <c r="F2615" s="8">
        <v>143.18</v>
      </c>
      <c r="G2615" s="16" t="s">
        <v>1557</v>
      </c>
      <c r="H2615" t="s">
        <v>1234</v>
      </c>
      <c r="I2615" t="s">
        <v>1246</v>
      </c>
      <c r="J2615" t="s">
        <v>1303</v>
      </c>
      <c r="K2615" t="s">
        <v>1391</v>
      </c>
      <c r="L2615" t="s">
        <v>1474</v>
      </c>
      <c r="M2615" t="s">
        <v>1518</v>
      </c>
    </row>
    <row r="2616" spans="1:15">
      <c r="A2616" t="s">
        <v>8910</v>
      </c>
      <c r="B2616" s="38" t="s">
        <v>8911</v>
      </c>
      <c r="C2616" t="s">
        <v>8912</v>
      </c>
      <c r="D2616">
        <v>3014880</v>
      </c>
      <c r="E2616" s="25"/>
      <c r="F2616" s="8">
        <v>258.29000000000002</v>
      </c>
      <c r="G2616" s="16" t="s">
        <v>1557</v>
      </c>
      <c r="H2616" t="s">
        <v>1235</v>
      </c>
      <c r="I2616" t="s">
        <v>1955</v>
      </c>
      <c r="K2616" t="s">
        <v>1955</v>
      </c>
    </row>
    <row r="2617" spans="1:15">
      <c r="A2617" t="s">
        <v>8913</v>
      </c>
      <c r="B2617" s="38" t="s">
        <v>8914</v>
      </c>
      <c r="C2617" t="s">
        <v>8915</v>
      </c>
      <c r="D2617">
        <v>307020</v>
      </c>
      <c r="E2617" s="25"/>
      <c r="F2617" s="8">
        <v>247.67</v>
      </c>
      <c r="G2617" s="16" t="s">
        <v>1557</v>
      </c>
      <c r="H2617" t="s">
        <v>1235</v>
      </c>
      <c r="I2617" t="s">
        <v>1247</v>
      </c>
      <c r="J2617" t="s">
        <v>1381</v>
      </c>
      <c r="K2617" t="s">
        <v>1653</v>
      </c>
      <c r="L2617" t="s">
        <v>8916</v>
      </c>
    </row>
    <row r="2618" spans="1:15">
      <c r="A2618" t="s">
        <v>8917</v>
      </c>
      <c r="B2618" s="38" t="s">
        <v>8918</v>
      </c>
      <c r="C2618" t="s">
        <v>8919</v>
      </c>
      <c r="D2618">
        <v>16081697</v>
      </c>
      <c r="E2618" s="25"/>
      <c r="F2618" s="8">
        <v>386.4</v>
      </c>
      <c r="G2618" s="16" t="s">
        <v>1557</v>
      </c>
      <c r="H2618" t="s">
        <v>1239</v>
      </c>
      <c r="I2618" t="s">
        <v>1269</v>
      </c>
      <c r="J2618" t="s">
        <v>1351</v>
      </c>
      <c r="K2618" t="s">
        <v>1435</v>
      </c>
    </row>
    <row r="2619" spans="1:15">
      <c r="A2619" t="s">
        <v>8920</v>
      </c>
      <c r="B2619" s="38" t="s">
        <v>8921</v>
      </c>
      <c r="C2619" t="s">
        <v>8922</v>
      </c>
      <c r="D2619">
        <v>63184355</v>
      </c>
      <c r="E2619" s="25"/>
      <c r="F2619" s="8">
        <v>261.36</v>
      </c>
      <c r="G2619" s="16" t="s">
        <v>1557</v>
      </c>
      <c r="H2619" t="s">
        <v>1235</v>
      </c>
      <c r="I2619" t="s">
        <v>1247</v>
      </c>
      <c r="K2619" t="s">
        <v>1247</v>
      </c>
    </row>
    <row r="2620" spans="1:15">
      <c r="A2620" t="s">
        <v>8923</v>
      </c>
      <c r="B2620" s="38" t="s">
        <v>8924</v>
      </c>
      <c r="C2620" t="s">
        <v>8925</v>
      </c>
      <c r="D2620">
        <v>729989</v>
      </c>
      <c r="E2620" s="25"/>
      <c r="F2620" s="8">
        <v>247.33</v>
      </c>
      <c r="G2620" s="16" t="s">
        <v>1557</v>
      </c>
      <c r="H2620" t="s">
        <v>1235</v>
      </c>
      <c r="I2620" t="s">
        <v>1247</v>
      </c>
      <c r="J2620" t="s">
        <v>6819</v>
      </c>
      <c r="K2620" t="s">
        <v>6819</v>
      </c>
    </row>
    <row r="2621" spans="1:15">
      <c r="A2621" s="15" t="s">
        <v>8926</v>
      </c>
      <c r="B2621" s="38" t="s">
        <v>7610</v>
      </c>
      <c r="C2621" s="15"/>
      <c r="D2621" s="15"/>
      <c r="E2621" s="29"/>
      <c r="F2621" s="23"/>
      <c r="G2621" s="17" t="s">
        <v>1558</v>
      </c>
      <c r="H2621" s="15"/>
      <c r="I2621" s="15"/>
      <c r="J2621" s="15"/>
      <c r="K2621" s="15"/>
      <c r="L2621" s="15"/>
      <c r="M2621" s="15"/>
      <c r="N2621" s="15"/>
      <c r="O2621" s="15"/>
    </row>
    <row r="2622" spans="1:15">
      <c r="A2622" t="s">
        <v>8927</v>
      </c>
      <c r="B2622" s="38" t="s">
        <v>8928</v>
      </c>
      <c r="C2622" t="s">
        <v>8929</v>
      </c>
      <c r="D2622">
        <v>23872107</v>
      </c>
      <c r="E2622" s="25"/>
      <c r="F2622" s="8">
        <v>356.32</v>
      </c>
      <c r="G2622" s="16" t="s">
        <v>1557</v>
      </c>
      <c r="H2622" t="s">
        <v>1237</v>
      </c>
      <c r="I2622" t="s">
        <v>1251</v>
      </c>
      <c r="J2622" t="s">
        <v>1313</v>
      </c>
      <c r="K2622" t="s">
        <v>1417</v>
      </c>
      <c r="L2622" t="s">
        <v>1514</v>
      </c>
    </row>
    <row r="2623" spans="1:15">
      <c r="A2623" t="s">
        <v>8930</v>
      </c>
      <c r="B2623" s="38" t="s">
        <v>8931</v>
      </c>
      <c r="C2623" t="s">
        <v>8932</v>
      </c>
      <c r="D2623">
        <v>8991</v>
      </c>
      <c r="E2623" s="25"/>
      <c r="F2623" s="8">
        <v>152.15</v>
      </c>
      <c r="G2623" s="16" t="s">
        <v>1557</v>
      </c>
      <c r="H2623" t="s">
        <v>1235</v>
      </c>
      <c r="I2623" t="s">
        <v>1249</v>
      </c>
      <c r="J2623" t="s">
        <v>1320</v>
      </c>
      <c r="K2623" t="s">
        <v>1320</v>
      </c>
    </row>
    <row r="2624" spans="1:15">
      <c r="A2624" t="s">
        <v>8933</v>
      </c>
      <c r="B2624" s="38" t="s">
        <v>8934</v>
      </c>
      <c r="C2624" t="s">
        <v>8935</v>
      </c>
      <c r="D2624">
        <v>322636</v>
      </c>
      <c r="E2624" s="25" t="s">
        <v>8936</v>
      </c>
      <c r="F2624" s="8">
        <v>165.15</v>
      </c>
      <c r="G2624" s="16" t="s">
        <v>1557</v>
      </c>
      <c r="H2624" t="s">
        <v>1236</v>
      </c>
      <c r="I2624" t="s">
        <v>1744</v>
      </c>
      <c r="J2624" t="s">
        <v>1745</v>
      </c>
      <c r="K2624" t="s">
        <v>1745</v>
      </c>
    </row>
    <row r="2625" spans="1:15">
      <c r="A2625" t="s">
        <v>8937</v>
      </c>
      <c r="B2625" s="38" t="s">
        <v>8938</v>
      </c>
      <c r="C2625" t="s">
        <v>8939</v>
      </c>
      <c r="D2625">
        <v>95695</v>
      </c>
      <c r="E2625" s="25"/>
      <c r="F2625" s="8">
        <v>152.15</v>
      </c>
      <c r="G2625" s="16" t="s">
        <v>1557</v>
      </c>
      <c r="H2625" t="s">
        <v>1235</v>
      </c>
      <c r="I2625" t="s">
        <v>1249</v>
      </c>
      <c r="J2625" t="s">
        <v>1320</v>
      </c>
      <c r="K2625" t="s">
        <v>1320</v>
      </c>
    </row>
    <row r="2626" spans="1:15">
      <c r="A2626" t="s">
        <v>8940</v>
      </c>
      <c r="B2626" s="38" t="s">
        <v>8941</v>
      </c>
      <c r="C2626" t="s">
        <v>8942</v>
      </c>
      <c r="D2626">
        <v>16770079</v>
      </c>
      <c r="E2626" s="25"/>
      <c r="F2626" s="8">
        <v>205.25</v>
      </c>
      <c r="G2626" s="16" t="s">
        <v>1557</v>
      </c>
      <c r="H2626" t="s">
        <v>1235</v>
      </c>
      <c r="I2626" t="s">
        <v>1289</v>
      </c>
      <c r="K2626" t="s">
        <v>1289</v>
      </c>
    </row>
    <row r="2627" spans="1:15">
      <c r="A2627" t="s">
        <v>8943</v>
      </c>
      <c r="B2627" s="38" t="s">
        <v>8944</v>
      </c>
      <c r="C2627" t="s">
        <v>8945</v>
      </c>
      <c r="D2627">
        <v>637540</v>
      </c>
      <c r="E2627" s="25" t="s">
        <v>8946</v>
      </c>
      <c r="F2627" s="8">
        <v>164.16</v>
      </c>
      <c r="G2627" s="16" t="s">
        <v>1557</v>
      </c>
      <c r="H2627" t="s">
        <v>1233</v>
      </c>
      <c r="I2627" t="s">
        <v>1252</v>
      </c>
      <c r="J2627" t="s">
        <v>1309</v>
      </c>
      <c r="K2627" t="s">
        <v>1394</v>
      </c>
      <c r="N2627" t="s">
        <v>1552</v>
      </c>
    </row>
    <row r="2628" spans="1:15">
      <c r="A2628" t="s">
        <v>8947</v>
      </c>
      <c r="B2628" s="38" t="s">
        <v>8948</v>
      </c>
      <c r="C2628" t="s">
        <v>8949</v>
      </c>
      <c r="D2628">
        <v>73166</v>
      </c>
      <c r="E2628" s="25"/>
      <c r="F2628" s="8">
        <v>159.18</v>
      </c>
      <c r="G2628" s="16" t="s">
        <v>1557</v>
      </c>
      <c r="H2628" t="s">
        <v>1236</v>
      </c>
      <c r="I2628" t="s">
        <v>1250</v>
      </c>
      <c r="J2628" t="s">
        <v>1378</v>
      </c>
      <c r="K2628" t="s">
        <v>1378</v>
      </c>
    </row>
    <row r="2629" spans="1:15">
      <c r="A2629" t="s">
        <v>8950</v>
      </c>
      <c r="B2629" s="38" t="s">
        <v>8951</v>
      </c>
      <c r="C2629" t="s">
        <v>8952</v>
      </c>
      <c r="D2629">
        <v>91701045</v>
      </c>
      <c r="E2629" s="25"/>
      <c r="F2629" s="8">
        <v>217.31</v>
      </c>
      <c r="G2629" s="16" t="s">
        <v>1557</v>
      </c>
      <c r="H2629" t="s">
        <v>1237</v>
      </c>
      <c r="I2629" t="s">
        <v>1251</v>
      </c>
      <c r="J2629" t="s">
        <v>1308</v>
      </c>
      <c r="K2629" t="s">
        <v>1415</v>
      </c>
      <c r="L2629" t="s">
        <v>1491</v>
      </c>
      <c r="M2629" t="s">
        <v>1533</v>
      </c>
    </row>
    <row r="2630" spans="1:15">
      <c r="A2630" t="s">
        <v>8953</v>
      </c>
      <c r="B2630" s="38" t="s">
        <v>8954</v>
      </c>
      <c r="C2630" t="s">
        <v>8955</v>
      </c>
      <c r="D2630">
        <v>45359271</v>
      </c>
      <c r="E2630" s="25"/>
      <c r="F2630" s="8">
        <v>242.31</v>
      </c>
      <c r="G2630" s="16" t="s">
        <v>1557</v>
      </c>
      <c r="H2630" t="s">
        <v>1239</v>
      </c>
      <c r="I2630" t="s">
        <v>1269</v>
      </c>
      <c r="J2630" t="s">
        <v>1336</v>
      </c>
      <c r="K2630" t="s">
        <v>1454</v>
      </c>
    </row>
    <row r="2631" spans="1:15">
      <c r="A2631" s="15" t="s">
        <v>8956</v>
      </c>
      <c r="B2631" s="38" t="s">
        <v>7610</v>
      </c>
      <c r="C2631" s="15"/>
      <c r="D2631" s="15"/>
      <c r="E2631" s="23"/>
      <c r="F2631" s="23"/>
      <c r="G2631" s="17" t="s">
        <v>1558</v>
      </c>
      <c r="H2631" s="15"/>
      <c r="I2631" s="15"/>
      <c r="J2631" s="15"/>
      <c r="K2631" s="15"/>
      <c r="L2631" s="15"/>
      <c r="M2631" s="15"/>
      <c r="N2631" s="15"/>
      <c r="O2631" s="15"/>
    </row>
    <row r="2632" spans="1:15">
      <c r="A2632" t="s">
        <v>8957</v>
      </c>
      <c r="B2632" s="38" t="s">
        <v>8958</v>
      </c>
      <c r="C2632" t="s">
        <v>8959</v>
      </c>
      <c r="D2632">
        <v>101893004</v>
      </c>
      <c r="E2632" s="25"/>
      <c r="F2632" s="8">
        <v>256.33999999999997</v>
      </c>
      <c r="G2632" s="16" t="s">
        <v>1557</v>
      </c>
      <c r="H2632" t="s">
        <v>1239</v>
      </c>
      <c r="I2632" t="s">
        <v>1269</v>
      </c>
      <c r="J2632" t="s">
        <v>1336</v>
      </c>
      <c r="K2632" t="s">
        <v>1454</v>
      </c>
    </row>
    <row r="2633" spans="1:15">
      <c r="A2633" t="s">
        <v>8960</v>
      </c>
      <c r="B2633" s="38" t="s">
        <v>8961</v>
      </c>
      <c r="C2633" t="s">
        <v>8962</v>
      </c>
      <c r="D2633">
        <v>5127352</v>
      </c>
      <c r="E2633" s="25"/>
      <c r="F2633" s="8">
        <v>174.24</v>
      </c>
      <c r="G2633" s="16" t="s">
        <v>1557</v>
      </c>
      <c r="H2633" t="s">
        <v>1235</v>
      </c>
      <c r="I2633" t="s">
        <v>1275</v>
      </c>
      <c r="J2633" t="s">
        <v>8963</v>
      </c>
      <c r="K2633" t="s">
        <v>8963</v>
      </c>
    </row>
    <row r="2634" spans="1:15">
      <c r="A2634" t="s">
        <v>8964</v>
      </c>
      <c r="B2634" s="38" t="s">
        <v>8965</v>
      </c>
      <c r="C2634" t="s">
        <v>8966</v>
      </c>
      <c r="D2634" s="4">
        <v>7675</v>
      </c>
      <c r="E2634" s="25"/>
      <c r="F2634" s="8">
        <v>123.15</v>
      </c>
      <c r="G2634" s="16" t="s">
        <v>1557</v>
      </c>
      <c r="H2634" t="s">
        <v>1236</v>
      </c>
      <c r="I2634" t="s">
        <v>1265</v>
      </c>
      <c r="K2634" t="s">
        <v>1265</v>
      </c>
    </row>
    <row r="2635" spans="1:15">
      <c r="A2635" s="15" t="s">
        <v>8967</v>
      </c>
      <c r="B2635" s="38" t="s">
        <v>7610</v>
      </c>
      <c r="C2635" s="15"/>
      <c r="D2635" s="15"/>
      <c r="E2635" s="23"/>
      <c r="F2635" s="23"/>
      <c r="G2635" s="17" t="s">
        <v>1558</v>
      </c>
      <c r="H2635" s="15"/>
      <c r="I2635" s="15"/>
      <c r="J2635" s="15"/>
      <c r="K2635" s="15"/>
      <c r="L2635" s="15"/>
      <c r="M2635" s="15"/>
      <c r="N2635" s="15"/>
      <c r="O2635" s="15"/>
    </row>
    <row r="2636" spans="1:15">
      <c r="A2636" t="s">
        <v>8968</v>
      </c>
      <c r="B2636" s="38" t="s">
        <v>8969</v>
      </c>
      <c r="C2636" t="s">
        <v>8970</v>
      </c>
      <c r="D2636">
        <v>5283349</v>
      </c>
      <c r="E2636" s="25"/>
      <c r="F2636" s="8">
        <v>152.22999999999999</v>
      </c>
      <c r="G2636" s="16" t="s">
        <v>1557</v>
      </c>
      <c r="H2636" t="s">
        <v>1237</v>
      </c>
      <c r="I2636" t="s">
        <v>1251</v>
      </c>
      <c r="J2636" t="s">
        <v>1308</v>
      </c>
      <c r="K2636" t="s">
        <v>1393</v>
      </c>
      <c r="L2636" t="s">
        <v>8971</v>
      </c>
    </row>
    <row r="2637" spans="1:15">
      <c r="A2637" t="s">
        <v>8972</v>
      </c>
      <c r="B2637" s="38" t="s">
        <v>8973</v>
      </c>
      <c r="C2637" t="s">
        <v>8974</v>
      </c>
      <c r="D2637">
        <v>17652</v>
      </c>
      <c r="E2637" s="25"/>
      <c r="F2637" s="8">
        <v>153.18</v>
      </c>
      <c r="G2637" s="16" t="s">
        <v>1557</v>
      </c>
      <c r="H2637" t="s">
        <v>1235</v>
      </c>
      <c r="I2637" t="s">
        <v>1247</v>
      </c>
      <c r="J2637" t="s">
        <v>1321</v>
      </c>
      <c r="K2637" t="s">
        <v>1403</v>
      </c>
    </row>
    <row r="2638" spans="1:15">
      <c r="A2638" t="s">
        <v>8975</v>
      </c>
      <c r="B2638" s="38" t="s">
        <v>8976</v>
      </c>
      <c r="C2638" t="s">
        <v>8977</v>
      </c>
      <c r="D2638">
        <v>76632</v>
      </c>
      <c r="E2638" s="25"/>
      <c r="F2638" s="8">
        <v>181.23</v>
      </c>
      <c r="G2638" s="16" t="s">
        <v>1557</v>
      </c>
      <c r="H2638" t="s">
        <v>1235</v>
      </c>
      <c r="I2638" t="s">
        <v>1247</v>
      </c>
      <c r="J2638" t="s">
        <v>1321</v>
      </c>
      <c r="K2638" t="s">
        <v>1403</v>
      </c>
    </row>
    <row r="2639" spans="1:15">
      <c r="A2639" t="s">
        <v>8978</v>
      </c>
      <c r="B2639" s="38" t="s">
        <v>8979</v>
      </c>
      <c r="C2639" t="s">
        <v>8980</v>
      </c>
      <c r="D2639">
        <v>538589</v>
      </c>
      <c r="E2639" s="25"/>
      <c r="F2639" s="8">
        <v>186.25</v>
      </c>
      <c r="G2639" s="16" t="s">
        <v>1557</v>
      </c>
      <c r="H2639" t="s">
        <v>1236</v>
      </c>
      <c r="I2639" t="s">
        <v>1259</v>
      </c>
      <c r="J2639" t="s">
        <v>1885</v>
      </c>
      <c r="K2639" t="s">
        <v>1885</v>
      </c>
    </row>
    <row r="2640" spans="1:15">
      <c r="A2640" t="s">
        <v>8981</v>
      </c>
      <c r="B2640" s="38" t="s">
        <v>8982</v>
      </c>
      <c r="C2640" t="s">
        <v>8983</v>
      </c>
      <c r="D2640">
        <v>40565489</v>
      </c>
      <c r="E2640" s="25"/>
      <c r="F2640" s="8">
        <v>216.27</v>
      </c>
      <c r="G2640" s="16" t="s">
        <v>1557</v>
      </c>
      <c r="H2640" t="s">
        <v>1239</v>
      </c>
      <c r="I2640" t="s">
        <v>1269</v>
      </c>
      <c r="J2640" t="s">
        <v>1338</v>
      </c>
      <c r="K2640" t="s">
        <v>1338</v>
      </c>
      <c r="N2640" t="s">
        <v>1552</v>
      </c>
    </row>
    <row r="2641" spans="1:15">
      <c r="A2641" t="s">
        <v>8984</v>
      </c>
      <c r="B2641" s="38" t="s">
        <v>8985</v>
      </c>
      <c r="C2641" t="s">
        <v>8986</v>
      </c>
      <c r="D2641">
        <v>4962173</v>
      </c>
      <c r="E2641" s="25"/>
      <c r="F2641" s="8">
        <v>206.28</v>
      </c>
      <c r="G2641" s="16" t="s">
        <v>1557</v>
      </c>
      <c r="H2641" t="s">
        <v>1233</v>
      </c>
      <c r="I2641" t="s">
        <v>1844</v>
      </c>
      <c r="K2641" t="s">
        <v>1844</v>
      </c>
    </row>
    <row r="2642" spans="1:15">
      <c r="A2642" s="15" t="s">
        <v>8987</v>
      </c>
      <c r="B2642" s="38" t="s">
        <v>7610</v>
      </c>
      <c r="C2642" s="15"/>
      <c r="D2642" s="15"/>
      <c r="E2642" s="23"/>
      <c r="F2642" s="23"/>
      <c r="G2642" s="17" t="s">
        <v>1558</v>
      </c>
      <c r="H2642" s="15"/>
      <c r="I2642" s="15"/>
      <c r="J2642" s="15"/>
      <c r="K2642" s="15"/>
      <c r="L2642" s="15"/>
      <c r="M2642" s="15"/>
      <c r="N2642" s="15"/>
      <c r="O2642" s="15"/>
    </row>
    <row r="2643" spans="1:15">
      <c r="A2643" t="s">
        <v>8988</v>
      </c>
      <c r="B2643" s="38" t="s">
        <v>8989</v>
      </c>
      <c r="C2643" t="s">
        <v>8990</v>
      </c>
      <c r="D2643">
        <v>77042</v>
      </c>
      <c r="E2643" s="25"/>
      <c r="F2643" s="8">
        <v>177.24</v>
      </c>
      <c r="G2643" s="16" t="s">
        <v>1557</v>
      </c>
      <c r="H2643" t="s">
        <v>1237</v>
      </c>
      <c r="I2643" t="s">
        <v>1251</v>
      </c>
      <c r="J2643" t="s">
        <v>1308</v>
      </c>
      <c r="K2643" t="s">
        <v>1415</v>
      </c>
      <c r="L2643" t="s">
        <v>1491</v>
      </c>
      <c r="M2643" t="s">
        <v>1533</v>
      </c>
      <c r="N2643" t="s">
        <v>8991</v>
      </c>
    </row>
    <row r="2644" spans="1:15">
      <c r="A2644" s="15" t="s">
        <v>8992</v>
      </c>
      <c r="B2644" s="38" t="s">
        <v>7610</v>
      </c>
      <c r="C2644" s="15"/>
      <c r="D2644" s="15"/>
      <c r="E2644" s="23"/>
      <c r="F2644" s="23"/>
      <c r="G2644" s="17" t="s">
        <v>1558</v>
      </c>
      <c r="H2644" s="15"/>
      <c r="I2644" s="15"/>
      <c r="J2644" s="15"/>
      <c r="K2644" s="15"/>
      <c r="L2644" s="15"/>
      <c r="M2644" s="15"/>
      <c r="N2644" s="15"/>
      <c r="O2644" s="15"/>
    </row>
    <row r="2645" spans="1:15">
      <c r="A2645" t="s">
        <v>8993</v>
      </c>
      <c r="B2645" s="38" t="s">
        <v>8994</v>
      </c>
      <c r="C2645" t="s">
        <v>8995</v>
      </c>
      <c r="D2645">
        <v>87289</v>
      </c>
      <c r="E2645" s="25"/>
      <c r="F2645" s="8">
        <v>137.13999999999999</v>
      </c>
      <c r="G2645" s="16" t="s">
        <v>1557</v>
      </c>
      <c r="H2645" t="s">
        <v>1236</v>
      </c>
      <c r="I2645" t="s">
        <v>1265</v>
      </c>
      <c r="K2645" t="s">
        <v>1265</v>
      </c>
    </row>
    <row r="2646" spans="1:15">
      <c r="A2646" t="s">
        <v>8996</v>
      </c>
      <c r="B2646" s="38" t="s">
        <v>8997</v>
      </c>
      <c r="C2646" t="s">
        <v>8998</v>
      </c>
      <c r="D2646">
        <v>68443</v>
      </c>
      <c r="E2646" s="25"/>
      <c r="F2646" s="8">
        <v>153.13999999999999</v>
      </c>
      <c r="G2646" s="16" t="s">
        <v>1557</v>
      </c>
      <c r="H2646" t="s">
        <v>1235</v>
      </c>
      <c r="I2646" t="s">
        <v>1247</v>
      </c>
      <c r="J2646" t="s">
        <v>1304</v>
      </c>
      <c r="K2646" t="s">
        <v>1395</v>
      </c>
      <c r="L2646" t="s">
        <v>3792</v>
      </c>
      <c r="M2646" t="s">
        <v>8999</v>
      </c>
    </row>
    <row r="2647" spans="1:15">
      <c r="A2647" s="15" t="s">
        <v>9000</v>
      </c>
      <c r="B2647" s="38" t="s">
        <v>7610</v>
      </c>
      <c r="C2647" s="15"/>
      <c r="D2647" s="15"/>
      <c r="E2647" s="23"/>
      <c r="F2647" s="23"/>
      <c r="G2647" s="17" t="s">
        <v>1558</v>
      </c>
      <c r="H2647" s="15"/>
      <c r="I2647" s="15"/>
      <c r="J2647" s="15"/>
      <c r="K2647" s="15"/>
      <c r="L2647" s="15"/>
      <c r="M2647" s="15"/>
      <c r="N2647" s="15"/>
      <c r="O2647" s="15"/>
    </row>
    <row r="2648" spans="1:15">
      <c r="A2648" t="s">
        <v>9001</v>
      </c>
      <c r="B2648" s="38" t="s">
        <v>9002</v>
      </c>
      <c r="C2648" t="s">
        <v>9003</v>
      </c>
      <c r="D2648">
        <v>5460360</v>
      </c>
      <c r="E2648" s="25"/>
      <c r="F2648" s="8">
        <v>171.13</v>
      </c>
      <c r="G2648" s="16" t="s">
        <v>1557</v>
      </c>
      <c r="H2648" t="s">
        <v>1237</v>
      </c>
      <c r="I2648" t="s">
        <v>1251</v>
      </c>
      <c r="J2648" t="s">
        <v>1308</v>
      </c>
      <c r="K2648" t="s">
        <v>1415</v>
      </c>
      <c r="L2648" t="s">
        <v>1500</v>
      </c>
      <c r="M2648" t="s">
        <v>1536</v>
      </c>
    </row>
    <row r="2649" spans="1:15">
      <c r="A2649" t="s">
        <v>9004</v>
      </c>
      <c r="B2649" s="38" t="s">
        <v>9005</v>
      </c>
      <c r="C2649" t="s">
        <v>9006</v>
      </c>
      <c r="D2649">
        <v>2736518</v>
      </c>
      <c r="E2649" s="25"/>
      <c r="F2649" s="8">
        <v>196.24</v>
      </c>
      <c r="G2649" s="16" t="s">
        <v>1557</v>
      </c>
      <c r="H2649" t="s">
        <v>1237</v>
      </c>
      <c r="I2649" t="s">
        <v>1251</v>
      </c>
      <c r="J2649" t="s">
        <v>1331</v>
      </c>
      <c r="K2649" t="s">
        <v>8493</v>
      </c>
    </row>
    <row r="2650" spans="1:15">
      <c r="A2650" t="s">
        <v>9007</v>
      </c>
      <c r="B2650" s="38" t="s">
        <v>9008</v>
      </c>
      <c r="C2650" t="s">
        <v>9009</v>
      </c>
      <c r="D2650">
        <v>98451</v>
      </c>
      <c r="E2650" s="25"/>
      <c r="F2650" s="8">
        <v>100.12</v>
      </c>
      <c r="G2650" s="16" t="s">
        <v>1557</v>
      </c>
      <c r="H2650" t="s">
        <v>1236</v>
      </c>
      <c r="I2650" t="s">
        <v>1259</v>
      </c>
      <c r="J2650" t="s">
        <v>1323</v>
      </c>
      <c r="K2650" t="s">
        <v>1323</v>
      </c>
    </row>
    <row r="2651" spans="1:15">
      <c r="A2651" s="15" t="s">
        <v>9010</v>
      </c>
      <c r="B2651" s="38" t="s">
        <v>7610</v>
      </c>
      <c r="C2651" s="15"/>
      <c r="D2651" s="15"/>
      <c r="E2651" s="23"/>
      <c r="F2651" s="23"/>
      <c r="G2651" s="17" t="s">
        <v>1558</v>
      </c>
      <c r="H2651" s="15"/>
      <c r="I2651" s="15"/>
      <c r="J2651" s="15"/>
      <c r="K2651" s="15"/>
      <c r="L2651" s="15"/>
      <c r="M2651" s="15"/>
      <c r="N2651" s="15"/>
      <c r="O2651" s="15"/>
    </row>
    <row r="2652" spans="1:15">
      <c r="A2652" t="s">
        <v>9011</v>
      </c>
      <c r="B2652" s="38" t="s">
        <v>9012</v>
      </c>
      <c r="C2652" t="s">
        <v>9013</v>
      </c>
      <c r="D2652">
        <v>9945785</v>
      </c>
      <c r="E2652" s="25"/>
      <c r="F2652" s="8">
        <v>338.31</v>
      </c>
      <c r="G2652" s="16" t="s">
        <v>1557</v>
      </c>
      <c r="H2652" t="s">
        <v>1237</v>
      </c>
      <c r="I2652" t="s">
        <v>1251</v>
      </c>
      <c r="J2652" t="s">
        <v>1331</v>
      </c>
      <c r="K2652" t="s">
        <v>1410</v>
      </c>
      <c r="L2652" t="s">
        <v>1487</v>
      </c>
      <c r="M2652" t="s">
        <v>1532</v>
      </c>
    </row>
    <row r="2653" spans="1:15">
      <c r="A2653" t="s">
        <v>9014</v>
      </c>
      <c r="B2653" s="38" t="s">
        <v>9015</v>
      </c>
      <c r="C2653" t="s">
        <v>9016</v>
      </c>
      <c r="D2653">
        <v>446873</v>
      </c>
      <c r="E2653" s="25"/>
      <c r="F2653" s="8">
        <v>169.07</v>
      </c>
      <c r="G2653" s="16" t="s">
        <v>1557</v>
      </c>
      <c r="H2653" t="s">
        <v>1234</v>
      </c>
      <c r="I2653" t="s">
        <v>1246</v>
      </c>
      <c r="J2653" t="s">
        <v>1303</v>
      </c>
      <c r="K2653" t="s">
        <v>1391</v>
      </c>
      <c r="L2653" t="s">
        <v>1474</v>
      </c>
      <c r="M2653" t="s">
        <v>1518</v>
      </c>
    </row>
    <row r="2654" spans="1:15">
      <c r="A2654" t="s">
        <v>9017</v>
      </c>
      <c r="B2654" s="38" t="s">
        <v>9018</v>
      </c>
      <c r="C2654" t="s">
        <v>9019</v>
      </c>
      <c r="D2654">
        <v>3870203</v>
      </c>
      <c r="E2654" s="25"/>
      <c r="F2654" s="8">
        <v>200.11</v>
      </c>
      <c r="G2654" s="16" t="s">
        <v>1557</v>
      </c>
      <c r="H2654" t="s">
        <v>1235</v>
      </c>
      <c r="I2654" t="s">
        <v>1249</v>
      </c>
      <c r="J2654" t="s">
        <v>3807</v>
      </c>
      <c r="K2654" t="s">
        <v>9020</v>
      </c>
    </row>
    <row r="2655" spans="1:15">
      <c r="A2655" t="s">
        <v>9021</v>
      </c>
      <c r="B2655" s="38" t="s">
        <v>9022</v>
      </c>
      <c r="C2655" t="s">
        <v>9023</v>
      </c>
      <c r="D2655">
        <v>165361604</v>
      </c>
      <c r="E2655" s="25"/>
      <c r="F2655" s="8">
        <v>269.81</v>
      </c>
      <c r="G2655" s="16" t="s">
        <v>1558</v>
      </c>
    </row>
    <row r="2656" spans="1:15">
      <c r="A2656" t="s">
        <v>9024</v>
      </c>
      <c r="B2656" s="38" t="s">
        <v>9025</v>
      </c>
      <c r="C2656" t="s">
        <v>9026</v>
      </c>
      <c r="D2656">
        <v>9881522</v>
      </c>
      <c r="E2656" s="25"/>
      <c r="F2656" s="8">
        <v>255.31</v>
      </c>
      <c r="G2656" s="16" t="s">
        <v>1557</v>
      </c>
      <c r="H2656" t="s">
        <v>1235</v>
      </c>
      <c r="I2656" t="s">
        <v>1283</v>
      </c>
      <c r="K2656" t="s">
        <v>1283</v>
      </c>
    </row>
    <row r="2657" spans="1:15">
      <c r="A2657" s="15" t="s">
        <v>9027</v>
      </c>
      <c r="B2657" s="38" t="s">
        <v>7610</v>
      </c>
      <c r="C2657" s="15"/>
      <c r="D2657" s="15"/>
      <c r="E2657" s="23"/>
      <c r="F2657" s="23"/>
      <c r="G2657" s="17" t="s">
        <v>1558</v>
      </c>
      <c r="H2657" s="15"/>
      <c r="I2657" s="15"/>
      <c r="J2657" s="15"/>
      <c r="K2657" s="15"/>
      <c r="L2657" s="15"/>
      <c r="M2657" s="15"/>
      <c r="N2657" s="15"/>
      <c r="O2657" s="15"/>
    </row>
    <row r="2658" spans="1:15">
      <c r="A2658" s="15" t="s">
        <v>9028</v>
      </c>
      <c r="B2658" s="38" t="s">
        <v>7610</v>
      </c>
      <c r="C2658" s="15"/>
      <c r="D2658" s="15"/>
      <c r="E2658" s="23"/>
      <c r="F2658" s="23"/>
      <c r="G2658" s="17" t="s">
        <v>1558</v>
      </c>
      <c r="H2658" s="15"/>
      <c r="I2658" s="15"/>
      <c r="J2658" s="15"/>
      <c r="K2658" s="15"/>
      <c r="L2658" s="15"/>
      <c r="M2658" s="15"/>
      <c r="N2658" s="15"/>
      <c r="O2658" s="15"/>
    </row>
    <row r="2659" spans="1:15">
      <c r="A2659" t="s">
        <v>9029</v>
      </c>
      <c r="B2659" s="38" t="s">
        <v>9030</v>
      </c>
      <c r="C2659" t="s">
        <v>9031</v>
      </c>
      <c r="D2659">
        <v>66346</v>
      </c>
      <c r="E2659" s="25"/>
      <c r="F2659" s="8">
        <v>210.18</v>
      </c>
      <c r="G2659" s="17" t="s">
        <v>1557</v>
      </c>
      <c r="H2659" t="s">
        <v>1235</v>
      </c>
      <c r="I2659" t="s">
        <v>1247</v>
      </c>
      <c r="J2659" t="s">
        <v>1304</v>
      </c>
      <c r="K2659" t="s">
        <v>1392</v>
      </c>
      <c r="L2659" t="s">
        <v>1478</v>
      </c>
    </row>
    <row r="2660" spans="1:15">
      <c r="A2660" t="s">
        <v>9032</v>
      </c>
      <c r="B2660" s="38" t="s">
        <v>9033</v>
      </c>
      <c r="C2660" t="s">
        <v>9034</v>
      </c>
      <c r="D2660">
        <v>65526</v>
      </c>
      <c r="E2660" s="8" t="s">
        <v>9035</v>
      </c>
      <c r="F2660" s="8">
        <v>151.16</v>
      </c>
      <c r="G2660" s="17" t="s">
        <v>1557</v>
      </c>
      <c r="H2660" t="s">
        <v>1235</v>
      </c>
      <c r="I2660" t="s">
        <v>1247</v>
      </c>
      <c r="J2660" t="s">
        <v>1304</v>
      </c>
      <c r="K2660" t="s">
        <v>1437</v>
      </c>
      <c r="N2660" t="s">
        <v>1552</v>
      </c>
    </row>
    <row r="2661" spans="1:15">
      <c r="A2661" s="15" t="s">
        <v>9036</v>
      </c>
      <c r="B2661" s="38" t="s">
        <v>7610</v>
      </c>
      <c r="C2661" s="15"/>
      <c r="D2661" s="15"/>
      <c r="E2661" s="23"/>
      <c r="F2661" s="23"/>
      <c r="G2661" s="17" t="s">
        <v>1558</v>
      </c>
      <c r="H2661" s="15"/>
      <c r="I2661" s="15"/>
      <c r="J2661" s="15"/>
      <c r="K2661" s="15"/>
      <c r="L2661" s="15"/>
      <c r="M2661" s="15"/>
      <c r="N2661" s="15"/>
      <c r="O2661" s="15"/>
    </row>
    <row r="2662" spans="1:15">
      <c r="A2662" t="s">
        <v>9037</v>
      </c>
      <c r="B2662" s="38" t="s">
        <v>9038</v>
      </c>
      <c r="C2662" t="s">
        <v>9039</v>
      </c>
      <c r="D2662">
        <v>228069</v>
      </c>
      <c r="E2662" s="25"/>
      <c r="F2662" s="8">
        <v>131.16999999999999</v>
      </c>
      <c r="G2662" s="16" t="s">
        <v>1557</v>
      </c>
      <c r="H2662" t="s">
        <v>1234</v>
      </c>
      <c r="I2662" t="s">
        <v>1246</v>
      </c>
      <c r="J2662" t="s">
        <v>1303</v>
      </c>
      <c r="K2662" t="s">
        <v>1391</v>
      </c>
      <c r="L2662" t="s">
        <v>1477</v>
      </c>
    </row>
    <row r="2663" spans="1:15">
      <c r="A2663" t="s">
        <v>9040</v>
      </c>
      <c r="B2663" s="38" t="s">
        <v>9041</v>
      </c>
      <c r="C2663" t="s">
        <v>9042</v>
      </c>
      <c r="D2663">
        <v>43794772</v>
      </c>
      <c r="E2663" s="25"/>
      <c r="F2663" s="8">
        <v>205.3</v>
      </c>
      <c r="G2663" s="16" t="s">
        <v>1557</v>
      </c>
      <c r="H2663" t="s">
        <v>1237</v>
      </c>
      <c r="I2663" t="s">
        <v>1251</v>
      </c>
      <c r="J2663" t="s">
        <v>1308</v>
      </c>
      <c r="K2663" t="s">
        <v>1415</v>
      </c>
      <c r="L2663" t="s">
        <v>1491</v>
      </c>
      <c r="M2663" t="s">
        <v>1533</v>
      </c>
    </row>
    <row r="2664" spans="1:15">
      <c r="A2664" t="s">
        <v>9043</v>
      </c>
      <c r="B2664" s="38" t="s">
        <v>9044</v>
      </c>
      <c r="C2664" t="s">
        <v>9045</v>
      </c>
      <c r="D2664">
        <v>5280654</v>
      </c>
      <c r="E2664" s="25" t="s">
        <v>9046</v>
      </c>
      <c r="F2664" s="8">
        <v>224.3</v>
      </c>
      <c r="G2664" s="16" t="s">
        <v>1557</v>
      </c>
      <c r="H2664" t="s">
        <v>1239</v>
      </c>
      <c r="I2664" t="s">
        <v>1254</v>
      </c>
      <c r="J2664" t="s">
        <v>1337</v>
      </c>
      <c r="K2664" t="s">
        <v>1337</v>
      </c>
    </row>
    <row r="2665" spans="1:15">
      <c r="A2665" t="s">
        <v>9047</v>
      </c>
      <c r="B2665" s="38" t="s">
        <v>9048</v>
      </c>
      <c r="C2665" t="s">
        <v>9049</v>
      </c>
      <c r="D2665">
        <v>45359535</v>
      </c>
      <c r="E2665" s="25"/>
      <c r="F2665" s="8">
        <v>292.39999999999998</v>
      </c>
      <c r="G2665" s="16" t="s">
        <v>1557</v>
      </c>
      <c r="H2665" t="s">
        <v>1236</v>
      </c>
      <c r="I2665" t="s">
        <v>1259</v>
      </c>
      <c r="J2665" t="s">
        <v>1885</v>
      </c>
      <c r="K2665" t="s">
        <v>1885</v>
      </c>
    </row>
    <row r="2666" spans="1:15">
      <c r="A2666" t="s">
        <v>9050</v>
      </c>
      <c r="B2666" s="38" t="s">
        <v>9051</v>
      </c>
      <c r="C2666" t="s">
        <v>9052</v>
      </c>
      <c r="D2666">
        <v>5283314</v>
      </c>
      <c r="E2666" s="25"/>
      <c r="F2666" s="8">
        <v>114.14</v>
      </c>
      <c r="G2666" s="16" t="s">
        <v>1557</v>
      </c>
      <c r="H2666" t="s">
        <v>1237</v>
      </c>
      <c r="I2666" t="s">
        <v>1251</v>
      </c>
      <c r="J2666" t="s">
        <v>1308</v>
      </c>
      <c r="K2666" t="s">
        <v>1393</v>
      </c>
      <c r="L2666" t="s">
        <v>8971</v>
      </c>
      <c r="N2666" t="s">
        <v>1552</v>
      </c>
    </row>
    <row r="2667" spans="1:15">
      <c r="A2667" t="s">
        <v>9053</v>
      </c>
      <c r="B2667" s="38" t="s">
        <v>9054</v>
      </c>
      <c r="C2667" t="s">
        <v>9055</v>
      </c>
      <c r="D2667">
        <v>5283344</v>
      </c>
      <c r="E2667" s="25"/>
      <c r="F2667" s="8">
        <v>156.22</v>
      </c>
      <c r="G2667" s="16" t="s">
        <v>1557</v>
      </c>
      <c r="H2667" t="s">
        <v>1239</v>
      </c>
      <c r="I2667" t="s">
        <v>1269</v>
      </c>
      <c r="J2667" t="s">
        <v>1338</v>
      </c>
      <c r="K2667" t="s">
        <v>1338</v>
      </c>
    </row>
    <row r="2668" spans="1:15">
      <c r="A2668" t="s">
        <v>9056</v>
      </c>
      <c r="B2668" s="38" t="s">
        <v>9057</v>
      </c>
      <c r="C2668" t="s">
        <v>9058</v>
      </c>
      <c r="D2668">
        <v>91698929</v>
      </c>
      <c r="E2668" s="25"/>
      <c r="F2668" s="8">
        <v>205.3</v>
      </c>
      <c r="G2668" s="16" t="s">
        <v>1557</v>
      </c>
      <c r="H2668" t="s">
        <v>1237</v>
      </c>
      <c r="I2668" t="s">
        <v>1251</v>
      </c>
      <c r="J2668" t="s">
        <v>1308</v>
      </c>
      <c r="K2668" t="s">
        <v>1415</v>
      </c>
      <c r="L2668" t="s">
        <v>1491</v>
      </c>
      <c r="M2668" t="s">
        <v>1533</v>
      </c>
      <c r="N2668" t="s">
        <v>1552</v>
      </c>
    </row>
    <row r="2669" spans="1:15">
      <c r="A2669" t="s">
        <v>9059</v>
      </c>
      <c r="B2669" s="38" t="s">
        <v>9060</v>
      </c>
      <c r="C2669" t="s">
        <v>9061</v>
      </c>
      <c r="D2669">
        <v>3616945</v>
      </c>
      <c r="E2669" s="25"/>
      <c r="F2669" s="8">
        <v>156.22</v>
      </c>
      <c r="G2669" s="16" t="s">
        <v>1557</v>
      </c>
      <c r="H2669" t="s">
        <v>1234</v>
      </c>
      <c r="I2669" t="s">
        <v>1246</v>
      </c>
      <c r="J2669" t="s">
        <v>1372</v>
      </c>
      <c r="K2669" t="s">
        <v>1372</v>
      </c>
    </row>
    <row r="2670" spans="1:15">
      <c r="A2670" t="s">
        <v>9062</v>
      </c>
      <c r="B2670" s="38" t="s">
        <v>9063</v>
      </c>
      <c r="C2670" t="s">
        <v>9064</v>
      </c>
      <c r="D2670">
        <v>52988258</v>
      </c>
      <c r="E2670" s="25"/>
      <c r="F2670" s="8">
        <v>227.73</v>
      </c>
      <c r="G2670" s="16" t="s">
        <v>1557</v>
      </c>
      <c r="H2670" t="s">
        <v>1237</v>
      </c>
      <c r="I2670" t="s">
        <v>1251</v>
      </c>
      <c r="J2670" t="s">
        <v>1308</v>
      </c>
      <c r="K2670" t="s">
        <v>1415</v>
      </c>
      <c r="L2670" t="s">
        <v>1491</v>
      </c>
      <c r="M2670" t="s">
        <v>1533</v>
      </c>
    </row>
    <row r="2671" spans="1:15">
      <c r="A2671" t="s">
        <v>9065</v>
      </c>
      <c r="B2671" s="38" t="s">
        <v>9066</v>
      </c>
      <c r="C2671" t="s">
        <v>9067</v>
      </c>
      <c r="D2671">
        <v>5281766</v>
      </c>
      <c r="E2671" s="25"/>
      <c r="F2671" s="8">
        <v>338.31</v>
      </c>
      <c r="G2671" s="16" t="s">
        <v>1557</v>
      </c>
      <c r="H2671" t="s">
        <v>1237</v>
      </c>
      <c r="I2671" t="s">
        <v>1251</v>
      </c>
      <c r="J2671" t="s">
        <v>1331</v>
      </c>
      <c r="K2671" t="s">
        <v>1410</v>
      </c>
      <c r="L2671" t="s">
        <v>1487</v>
      </c>
      <c r="M2671" t="s">
        <v>1532</v>
      </c>
    </row>
    <row r="2672" spans="1:15">
      <c r="A2672" t="s">
        <v>9068</v>
      </c>
      <c r="B2672" s="38" t="s">
        <v>9069</v>
      </c>
      <c r="C2672" t="s">
        <v>9070</v>
      </c>
      <c r="D2672">
        <v>13213508</v>
      </c>
      <c r="E2672" s="25"/>
      <c r="F2672" s="8">
        <v>244.28</v>
      </c>
      <c r="G2672" s="16" t="s">
        <v>1557</v>
      </c>
      <c r="H2672" t="s">
        <v>1234</v>
      </c>
      <c r="I2672" t="s">
        <v>1280</v>
      </c>
      <c r="J2672" t="s">
        <v>2768</v>
      </c>
      <c r="K2672" t="s">
        <v>2768</v>
      </c>
    </row>
    <row r="2673" spans="1:15">
      <c r="A2673" t="s">
        <v>9071</v>
      </c>
      <c r="B2673" s="38" t="s">
        <v>9072</v>
      </c>
      <c r="C2673" t="s">
        <v>9073</v>
      </c>
      <c r="D2673">
        <v>5371695</v>
      </c>
      <c r="E2673" s="25"/>
      <c r="F2673" s="8">
        <v>162.22999999999999</v>
      </c>
      <c r="G2673" s="16" t="s">
        <v>1557</v>
      </c>
      <c r="H2673" t="s">
        <v>1239</v>
      </c>
      <c r="I2673" t="s">
        <v>1269</v>
      </c>
      <c r="J2673" t="s">
        <v>1338</v>
      </c>
      <c r="K2673" t="s">
        <v>1338</v>
      </c>
    </row>
    <row r="2674" spans="1:15">
      <c r="A2674" t="s">
        <v>9074</v>
      </c>
      <c r="B2674" s="38" t="s">
        <v>9075</v>
      </c>
      <c r="C2674" t="s">
        <v>9076</v>
      </c>
      <c r="D2674">
        <v>34228</v>
      </c>
      <c r="E2674" s="25"/>
      <c r="F2674" s="8">
        <v>137.13999999999999</v>
      </c>
      <c r="G2674" s="16" t="s">
        <v>1557</v>
      </c>
      <c r="H2674" t="s">
        <v>1236</v>
      </c>
      <c r="I2674" t="s">
        <v>1265</v>
      </c>
      <c r="K2674" t="s">
        <v>1265</v>
      </c>
    </row>
    <row r="2675" spans="1:15">
      <c r="A2675" s="15" t="s">
        <v>9077</v>
      </c>
      <c r="B2675" s="38" t="s">
        <v>7610</v>
      </c>
      <c r="C2675" s="15"/>
      <c r="D2675" s="15"/>
      <c r="E2675" s="23"/>
      <c r="F2675" s="23"/>
      <c r="G2675" s="17" t="s">
        <v>1558</v>
      </c>
      <c r="H2675" s="15"/>
      <c r="I2675" s="15"/>
      <c r="J2675" s="15"/>
      <c r="K2675" s="15"/>
      <c r="L2675" s="15"/>
      <c r="M2675" s="15"/>
      <c r="N2675" s="15"/>
    </row>
    <row r="2676" spans="1:15">
      <c r="A2676" t="s">
        <v>9078</v>
      </c>
      <c r="B2676" s="38" t="s">
        <v>9079</v>
      </c>
      <c r="C2676" t="s">
        <v>9080</v>
      </c>
      <c r="D2676">
        <v>136360</v>
      </c>
      <c r="E2676" s="25"/>
      <c r="F2676" s="8">
        <v>140.18</v>
      </c>
      <c r="G2676" s="16" t="s">
        <v>1557</v>
      </c>
      <c r="H2676" t="s">
        <v>1237</v>
      </c>
      <c r="I2676" t="s">
        <v>1251</v>
      </c>
      <c r="J2676" t="s">
        <v>1308</v>
      </c>
      <c r="K2676" t="s">
        <v>9081</v>
      </c>
      <c r="L2676" t="s">
        <v>9082</v>
      </c>
    </row>
    <row r="2677" spans="1:15">
      <c r="A2677" t="s">
        <v>9083</v>
      </c>
      <c r="B2677" s="38" t="s">
        <v>9084</v>
      </c>
      <c r="C2677" t="s">
        <v>9085</v>
      </c>
      <c r="D2677">
        <v>768560</v>
      </c>
      <c r="E2677" s="25"/>
      <c r="F2677" s="8">
        <v>232.35</v>
      </c>
      <c r="G2677" s="16" t="s">
        <v>1557</v>
      </c>
      <c r="H2677" t="s">
        <v>1235</v>
      </c>
      <c r="I2677" t="s">
        <v>1247</v>
      </c>
      <c r="J2677" t="s">
        <v>9086</v>
      </c>
      <c r="K2677" t="s">
        <v>9086</v>
      </c>
    </row>
    <row r="2678" spans="1:15">
      <c r="A2678" t="s">
        <v>9087</v>
      </c>
      <c r="B2678" s="38" t="s">
        <v>9088</v>
      </c>
      <c r="C2678" t="s">
        <v>9089</v>
      </c>
      <c r="D2678">
        <v>11075054</v>
      </c>
      <c r="E2678" s="25"/>
      <c r="F2678" s="8">
        <v>224.3</v>
      </c>
      <c r="G2678" s="16" t="s">
        <v>1557</v>
      </c>
      <c r="H2678" t="s">
        <v>1236</v>
      </c>
      <c r="I2678" t="s">
        <v>1994</v>
      </c>
      <c r="J2678" t="s">
        <v>1995</v>
      </c>
      <c r="K2678" t="s">
        <v>1996</v>
      </c>
    </row>
    <row r="2679" spans="1:15">
      <c r="A2679" t="s">
        <v>9090</v>
      </c>
      <c r="B2679" s="38" t="s">
        <v>9091</v>
      </c>
      <c r="C2679" t="s">
        <v>9092</v>
      </c>
      <c r="D2679">
        <v>66995551</v>
      </c>
      <c r="E2679" s="25"/>
      <c r="F2679" s="8">
        <v>324.33</v>
      </c>
      <c r="G2679" s="16" t="s">
        <v>1557</v>
      </c>
      <c r="H2679" t="s">
        <v>1239</v>
      </c>
      <c r="I2679" t="s">
        <v>1269</v>
      </c>
      <c r="J2679" t="s">
        <v>1351</v>
      </c>
      <c r="K2679" t="s">
        <v>1435</v>
      </c>
    </row>
    <row r="2680" spans="1:15">
      <c r="A2680" t="s">
        <v>9093</v>
      </c>
      <c r="B2680" s="38" t="s">
        <v>9094</v>
      </c>
      <c r="C2680" t="s">
        <v>9095</v>
      </c>
      <c r="D2680">
        <v>23930375</v>
      </c>
      <c r="E2680" s="25"/>
      <c r="F2680" s="8">
        <v>230.3</v>
      </c>
      <c r="G2680" s="16" t="s">
        <v>1557</v>
      </c>
      <c r="H2680" t="s">
        <v>1239</v>
      </c>
      <c r="I2680" t="s">
        <v>1269</v>
      </c>
      <c r="J2680" t="s">
        <v>1338</v>
      </c>
      <c r="K2680" t="s">
        <v>1338</v>
      </c>
    </row>
    <row r="2681" spans="1:15">
      <c r="A2681" s="15" t="s">
        <v>9096</v>
      </c>
      <c r="B2681" s="38" t="s">
        <v>7610</v>
      </c>
      <c r="C2681" s="15"/>
      <c r="D2681" s="15"/>
      <c r="E2681" s="23"/>
      <c r="F2681" s="23"/>
      <c r="G2681" s="17" t="s">
        <v>1558</v>
      </c>
      <c r="H2681" s="15"/>
      <c r="I2681" s="15"/>
      <c r="J2681" s="15"/>
      <c r="K2681" s="15"/>
      <c r="L2681" s="15"/>
      <c r="M2681" s="15"/>
      <c r="N2681" s="15"/>
      <c r="O2681" s="15"/>
    </row>
    <row r="2682" spans="1:15">
      <c r="A2682" s="15" t="s">
        <v>9097</v>
      </c>
      <c r="B2682" s="38" t="s">
        <v>7610</v>
      </c>
      <c r="C2682" s="15"/>
      <c r="D2682" s="15"/>
      <c r="E2682" s="23"/>
      <c r="F2682" s="23"/>
      <c r="G2682" s="17" t="s">
        <v>1558</v>
      </c>
      <c r="H2682" s="15"/>
      <c r="I2682" s="15"/>
      <c r="J2682" s="15"/>
      <c r="K2682" s="15"/>
      <c r="L2682" s="15"/>
      <c r="M2682" s="15"/>
      <c r="N2682" s="15"/>
      <c r="O2682" s="15"/>
    </row>
    <row r="2683" spans="1:15">
      <c r="A2683" t="s">
        <v>9098</v>
      </c>
      <c r="B2683" s="38" t="s">
        <v>9099</v>
      </c>
      <c r="C2683" t="s">
        <v>9100</v>
      </c>
      <c r="D2683">
        <v>9893708</v>
      </c>
      <c r="E2683" s="25"/>
      <c r="F2683" s="8">
        <v>548</v>
      </c>
      <c r="G2683" s="16" t="s">
        <v>1557</v>
      </c>
      <c r="H2683" t="s">
        <v>1234</v>
      </c>
      <c r="I2683" t="s">
        <v>1246</v>
      </c>
      <c r="J2683" t="s">
        <v>1303</v>
      </c>
      <c r="K2683" t="s">
        <v>1391</v>
      </c>
      <c r="L2683" t="s">
        <v>1474</v>
      </c>
      <c r="M2683" t="s">
        <v>1521</v>
      </c>
    </row>
    <row r="2684" spans="1:15">
      <c r="A2684" t="s">
        <v>9101</v>
      </c>
      <c r="B2684" s="38" t="s">
        <v>9102</v>
      </c>
      <c r="C2684" t="s">
        <v>9103</v>
      </c>
      <c r="D2684">
        <v>65040</v>
      </c>
      <c r="E2684" s="8" t="s">
        <v>9104</v>
      </c>
      <c r="F2684" s="8">
        <v>125.13</v>
      </c>
      <c r="G2684" s="16" t="s">
        <v>1557</v>
      </c>
      <c r="H2684" t="s">
        <v>1236</v>
      </c>
      <c r="I2684" t="s">
        <v>1267</v>
      </c>
      <c r="J2684" t="s">
        <v>1333</v>
      </c>
      <c r="K2684" t="s">
        <v>2589</v>
      </c>
    </row>
    <row r="2685" spans="1:15">
      <c r="A2685" t="s">
        <v>9105</v>
      </c>
      <c r="B2685" s="38" t="s">
        <v>9106</v>
      </c>
      <c r="C2685" t="s">
        <v>9107</v>
      </c>
      <c r="D2685">
        <v>199575</v>
      </c>
      <c r="E2685" s="25"/>
      <c r="F2685" s="8">
        <v>137.13999999999999</v>
      </c>
      <c r="G2685" s="16" t="s">
        <v>1557</v>
      </c>
      <c r="H2685" t="s">
        <v>1236</v>
      </c>
      <c r="I2685" t="s">
        <v>1265</v>
      </c>
      <c r="J2685" t="s">
        <v>2504</v>
      </c>
      <c r="K2685" t="s">
        <v>2505</v>
      </c>
      <c r="L2685" t="s">
        <v>9108</v>
      </c>
      <c r="M2685" t="s">
        <v>9109</v>
      </c>
    </row>
    <row r="2686" spans="1:15">
      <c r="A2686" t="s">
        <v>9110</v>
      </c>
      <c r="B2686" s="38" t="s">
        <v>9111</v>
      </c>
      <c r="C2686" t="s">
        <v>9112</v>
      </c>
      <c r="D2686">
        <v>263965</v>
      </c>
      <c r="E2686" s="25"/>
      <c r="F2686" s="8">
        <v>180.12</v>
      </c>
      <c r="G2686" s="16" t="s">
        <v>1557</v>
      </c>
      <c r="H2686" t="s">
        <v>1236</v>
      </c>
      <c r="I2686" t="s">
        <v>1768</v>
      </c>
      <c r="J2686" t="s">
        <v>1769</v>
      </c>
      <c r="K2686" t="s">
        <v>1769</v>
      </c>
    </row>
    <row r="2687" spans="1:15">
      <c r="A2687" t="s">
        <v>9113</v>
      </c>
      <c r="B2687" s="38" t="s">
        <v>9114</v>
      </c>
      <c r="C2687" t="s">
        <v>8789</v>
      </c>
      <c r="D2687">
        <v>73210496</v>
      </c>
      <c r="E2687" s="25"/>
      <c r="F2687" s="8">
        <v>368.3</v>
      </c>
      <c r="G2687" s="16" t="s">
        <v>1557</v>
      </c>
      <c r="H2687" t="s">
        <v>1237</v>
      </c>
      <c r="I2687" t="s">
        <v>1251</v>
      </c>
      <c r="J2687" t="s">
        <v>1331</v>
      </c>
      <c r="K2687" t="s">
        <v>1410</v>
      </c>
      <c r="L2687" t="s">
        <v>1487</v>
      </c>
      <c r="M2687" t="s">
        <v>1532</v>
      </c>
    </row>
    <row r="2688" spans="1:15">
      <c r="A2688" s="15" t="s">
        <v>9115</v>
      </c>
      <c r="B2688" s="38" t="s">
        <v>7610</v>
      </c>
      <c r="C2688" s="15"/>
      <c r="D2688" s="15"/>
      <c r="E2688" s="23"/>
      <c r="F2688" s="23"/>
      <c r="G2688" s="17" t="s">
        <v>1558</v>
      </c>
      <c r="H2688" s="15"/>
      <c r="I2688" s="15"/>
      <c r="J2688" s="15"/>
      <c r="K2688" s="15"/>
      <c r="L2688" s="15"/>
      <c r="M2688" s="15"/>
      <c r="N2688" s="15"/>
      <c r="O2688" s="15"/>
    </row>
    <row r="2689" spans="1:15">
      <c r="A2689" t="s">
        <v>9116</v>
      </c>
      <c r="B2689" s="38" t="s">
        <v>9117</v>
      </c>
      <c r="C2689" t="s">
        <v>9118</v>
      </c>
      <c r="D2689">
        <v>2766244</v>
      </c>
      <c r="E2689" s="25"/>
      <c r="F2689" s="8">
        <v>285.32</v>
      </c>
      <c r="G2689" s="16" t="s">
        <v>1557</v>
      </c>
      <c r="H2689" t="s">
        <v>1236</v>
      </c>
      <c r="I2689" t="s">
        <v>1744</v>
      </c>
      <c r="J2689" t="s">
        <v>1745</v>
      </c>
      <c r="K2689" t="s">
        <v>1745</v>
      </c>
    </row>
    <row r="2690" spans="1:15">
      <c r="A2690" t="s">
        <v>9119</v>
      </c>
      <c r="B2690" s="38" t="s">
        <v>9120</v>
      </c>
      <c r="C2690" t="s">
        <v>9121</v>
      </c>
      <c r="D2690">
        <v>9862</v>
      </c>
      <c r="E2690" s="8" t="s">
        <v>9122</v>
      </c>
      <c r="F2690" s="8">
        <v>126.2</v>
      </c>
      <c r="G2690" s="16" t="s">
        <v>1557</v>
      </c>
      <c r="H2690" t="s">
        <v>1237</v>
      </c>
      <c r="I2690" t="s">
        <v>1251</v>
      </c>
      <c r="J2690" t="s">
        <v>1308</v>
      </c>
      <c r="K2690" t="s">
        <v>1415</v>
      </c>
    </row>
    <row r="2691" spans="1:15">
      <c r="A2691" t="s">
        <v>9123</v>
      </c>
      <c r="B2691" s="38" t="s">
        <v>9124</v>
      </c>
      <c r="C2691" t="s">
        <v>9125</v>
      </c>
      <c r="D2691">
        <v>121024</v>
      </c>
      <c r="E2691" s="25"/>
      <c r="F2691" s="8">
        <v>188.22</v>
      </c>
      <c r="G2691" s="16" t="s">
        <v>1557</v>
      </c>
      <c r="H2691" t="s">
        <v>1236</v>
      </c>
      <c r="I2691" t="s">
        <v>1270</v>
      </c>
      <c r="K2691" t="s">
        <v>1270</v>
      </c>
    </row>
    <row r="2692" spans="1:15">
      <c r="A2692" s="15" t="s">
        <v>9126</v>
      </c>
      <c r="B2692" s="38" t="s">
        <v>7610</v>
      </c>
      <c r="C2692" s="15"/>
      <c r="D2692" s="15"/>
      <c r="E2692" s="23"/>
      <c r="F2692" s="23"/>
      <c r="G2692" s="17" t="s">
        <v>1558</v>
      </c>
      <c r="H2692" s="15"/>
      <c r="I2692" s="15"/>
      <c r="J2692" s="15"/>
      <c r="K2692" s="15"/>
      <c r="L2692" s="15"/>
      <c r="M2692" s="15"/>
      <c r="N2692" s="15"/>
      <c r="O2692" s="15"/>
    </row>
    <row r="2693" spans="1:15">
      <c r="A2693" t="s">
        <v>9127</v>
      </c>
      <c r="B2693" s="38" t="s">
        <v>9128</v>
      </c>
      <c r="C2693" t="s">
        <v>6474</v>
      </c>
      <c r="D2693">
        <v>5280805</v>
      </c>
      <c r="E2693" s="25" t="s">
        <v>9129</v>
      </c>
      <c r="F2693" s="8">
        <v>610.5</v>
      </c>
      <c r="G2693" s="16" t="s">
        <v>1557</v>
      </c>
      <c r="H2693" t="s">
        <v>1233</v>
      </c>
      <c r="I2693" t="s">
        <v>1245</v>
      </c>
      <c r="J2693" t="s">
        <v>4192</v>
      </c>
      <c r="K2693" t="s">
        <v>4193</v>
      </c>
      <c r="L2693" t="s">
        <v>4763</v>
      </c>
    </row>
    <row r="2694" spans="1:15">
      <c r="A2694" t="s">
        <v>9130</v>
      </c>
      <c r="B2694" s="38" t="s">
        <v>9131</v>
      </c>
      <c r="C2694" t="s">
        <v>9132</v>
      </c>
      <c r="D2694">
        <v>85469700</v>
      </c>
      <c r="E2694" s="25"/>
      <c r="F2694" s="8">
        <v>574.70000000000005</v>
      </c>
      <c r="G2694" s="16" t="s">
        <v>1558</v>
      </c>
    </row>
    <row r="2695" spans="1:15">
      <c r="A2695" t="s">
        <v>9133</v>
      </c>
      <c r="B2695" s="38" t="s">
        <v>9134</v>
      </c>
      <c r="C2695" t="s">
        <v>9135</v>
      </c>
      <c r="D2695">
        <v>329825037</v>
      </c>
      <c r="E2695" s="25"/>
      <c r="F2695" s="8">
        <v>228.28800000000001</v>
      </c>
      <c r="G2695" s="16" t="s">
        <v>1557</v>
      </c>
      <c r="H2695" t="s">
        <v>1239</v>
      </c>
      <c r="I2695" t="s">
        <v>1269</v>
      </c>
      <c r="J2695" t="s">
        <v>1336</v>
      </c>
      <c r="K2695" t="s">
        <v>1454</v>
      </c>
    </row>
    <row r="2696" spans="1:15">
      <c r="A2696" t="s">
        <v>9136</v>
      </c>
      <c r="B2696" s="38" t="s">
        <v>9137</v>
      </c>
      <c r="C2696" t="s">
        <v>9138</v>
      </c>
      <c r="D2696">
        <v>10447175</v>
      </c>
      <c r="E2696" s="25"/>
      <c r="F2696" s="8">
        <v>294.39999999999998</v>
      </c>
      <c r="G2696" s="16" t="s">
        <v>1557</v>
      </c>
      <c r="H2696" t="s">
        <v>1239</v>
      </c>
      <c r="I2696" t="s">
        <v>1269</v>
      </c>
      <c r="J2696" t="s">
        <v>1335</v>
      </c>
      <c r="K2696" t="s">
        <v>1335</v>
      </c>
    </row>
    <row r="2697" spans="1:15">
      <c r="A2697" t="s">
        <v>9139</v>
      </c>
      <c r="B2697" s="38" t="s">
        <v>9140</v>
      </c>
      <c r="C2697" t="s">
        <v>9141</v>
      </c>
      <c r="D2697">
        <v>138052</v>
      </c>
      <c r="E2697" s="25"/>
      <c r="F2697" s="8">
        <v>174.24</v>
      </c>
      <c r="G2697" s="16" t="s">
        <v>1557</v>
      </c>
      <c r="H2697" t="s">
        <v>1234</v>
      </c>
      <c r="I2697" t="s">
        <v>1274</v>
      </c>
      <c r="J2697" t="s">
        <v>1344</v>
      </c>
      <c r="K2697" t="s">
        <v>1344</v>
      </c>
    </row>
    <row r="2698" spans="1:15">
      <c r="A2698" t="s">
        <v>9142</v>
      </c>
      <c r="B2698" s="38" t="s">
        <v>9143</v>
      </c>
      <c r="C2698" t="s">
        <v>9144</v>
      </c>
      <c r="D2698">
        <v>6365597</v>
      </c>
      <c r="E2698" s="25"/>
      <c r="F2698" s="8">
        <v>292.39999999999998</v>
      </c>
      <c r="G2698" s="16" t="s">
        <v>1557</v>
      </c>
      <c r="H2698" t="s">
        <v>1239</v>
      </c>
      <c r="I2698" t="s">
        <v>1269</v>
      </c>
      <c r="J2698" t="s">
        <v>1335</v>
      </c>
      <c r="K2698" t="s">
        <v>1335</v>
      </c>
      <c r="N2698" t="s">
        <v>1552</v>
      </c>
    </row>
    <row r="2699" spans="1:15">
      <c r="A2699" t="s">
        <v>9145</v>
      </c>
      <c r="B2699" s="38" t="s">
        <v>9146</v>
      </c>
      <c r="C2699" t="s">
        <v>9147</v>
      </c>
      <c r="D2699">
        <v>644120</v>
      </c>
      <c r="E2699" s="25"/>
      <c r="F2699" s="8">
        <v>212.28</v>
      </c>
      <c r="G2699" s="16" t="s">
        <v>1557</v>
      </c>
      <c r="H2699" t="s">
        <v>1239</v>
      </c>
      <c r="I2699" t="s">
        <v>1269</v>
      </c>
      <c r="J2699" t="s">
        <v>1335</v>
      </c>
      <c r="K2699" t="s">
        <v>7521</v>
      </c>
    </row>
    <row r="2700" spans="1:15">
      <c r="A2700" t="s">
        <v>9148</v>
      </c>
      <c r="B2700" s="38" t="s">
        <v>9149</v>
      </c>
      <c r="C2700" t="s">
        <v>9150</v>
      </c>
      <c r="D2700">
        <v>14328</v>
      </c>
      <c r="E2700" s="25"/>
      <c r="F2700" s="8">
        <v>180.2</v>
      </c>
      <c r="G2700" s="16" t="s">
        <v>1557</v>
      </c>
      <c r="H2700" t="s">
        <v>1237</v>
      </c>
      <c r="I2700" t="s">
        <v>1251</v>
      </c>
      <c r="J2700" t="s">
        <v>1308</v>
      </c>
      <c r="K2700" t="s">
        <v>1415</v>
      </c>
      <c r="L2700" t="s">
        <v>1491</v>
      </c>
      <c r="M2700" t="s">
        <v>1533</v>
      </c>
    </row>
    <row r="2701" spans="1:15">
      <c r="A2701" t="s">
        <v>9151</v>
      </c>
      <c r="B2701" s="38" t="s">
        <v>2039</v>
      </c>
      <c r="C2701" t="s">
        <v>9152</v>
      </c>
      <c r="D2701">
        <v>643757</v>
      </c>
      <c r="E2701" s="25" t="s">
        <v>2041</v>
      </c>
      <c r="F2701" s="8">
        <v>174.11</v>
      </c>
      <c r="G2701" s="16" t="s">
        <v>1557</v>
      </c>
      <c r="H2701" t="s">
        <v>1234</v>
      </c>
      <c r="I2701" t="s">
        <v>1246</v>
      </c>
      <c r="J2701" t="s">
        <v>1369</v>
      </c>
      <c r="K2701" t="s">
        <v>1369</v>
      </c>
    </row>
    <row r="2702" spans="1:15">
      <c r="A2702" t="s">
        <v>9153</v>
      </c>
      <c r="B2702" s="38" t="s">
        <v>4788</v>
      </c>
      <c r="C2702" t="s">
        <v>9154</v>
      </c>
      <c r="D2702">
        <v>6912</v>
      </c>
      <c r="E2702" s="25"/>
      <c r="F2702" s="8">
        <v>152.15</v>
      </c>
      <c r="G2702" s="16" t="s">
        <v>1557</v>
      </c>
      <c r="H2702" t="s">
        <v>1237</v>
      </c>
      <c r="I2702" t="s">
        <v>1251</v>
      </c>
      <c r="J2702" t="s">
        <v>1313</v>
      </c>
      <c r="K2702" t="s">
        <v>1398</v>
      </c>
    </row>
    <row r="2703" spans="1:15">
      <c r="A2703" t="s">
        <v>9155</v>
      </c>
      <c r="B2703" s="38" t="s">
        <v>9156</v>
      </c>
      <c r="C2703" t="s">
        <v>9157</v>
      </c>
      <c r="D2703">
        <v>14421</v>
      </c>
      <c r="E2703" s="25"/>
      <c r="F2703" s="8">
        <v>328.27</v>
      </c>
      <c r="G2703" s="16" t="s">
        <v>1557</v>
      </c>
      <c r="H2703" t="s">
        <v>1233</v>
      </c>
      <c r="I2703" t="s">
        <v>1248</v>
      </c>
      <c r="J2703" t="s">
        <v>5331</v>
      </c>
      <c r="K2703" t="s">
        <v>5332</v>
      </c>
      <c r="L2703" t="s">
        <v>9158</v>
      </c>
      <c r="M2703" t="s">
        <v>9159</v>
      </c>
    </row>
    <row r="2704" spans="1:15">
      <c r="A2704" t="s">
        <v>9160</v>
      </c>
      <c r="B2704" s="38" t="s">
        <v>9161</v>
      </c>
      <c r="C2704" t="s">
        <v>9162</v>
      </c>
      <c r="D2704">
        <v>181557</v>
      </c>
      <c r="E2704" s="25"/>
      <c r="F2704" s="8">
        <v>252.35</v>
      </c>
      <c r="G2704" s="16" t="s">
        <v>1557</v>
      </c>
      <c r="H2704" t="s">
        <v>1239</v>
      </c>
      <c r="I2704" t="s">
        <v>1254</v>
      </c>
      <c r="J2704" t="s">
        <v>1337</v>
      </c>
      <c r="K2704" t="s">
        <v>1443</v>
      </c>
    </row>
    <row r="2705" spans="1:15">
      <c r="A2705" t="s">
        <v>9163</v>
      </c>
      <c r="B2705" s="38" t="s">
        <v>9164</v>
      </c>
      <c r="C2705" t="s">
        <v>9165</v>
      </c>
      <c r="D2705">
        <v>199</v>
      </c>
      <c r="E2705" s="25" t="s">
        <v>9166</v>
      </c>
      <c r="F2705" s="8">
        <v>130.19</v>
      </c>
      <c r="G2705" s="16" t="s">
        <v>1557</v>
      </c>
      <c r="H2705" t="s">
        <v>1240</v>
      </c>
      <c r="I2705" t="s">
        <v>1266</v>
      </c>
      <c r="J2705" t="s">
        <v>8811</v>
      </c>
      <c r="K2705" t="s">
        <v>8811</v>
      </c>
    </row>
    <row r="2706" spans="1:15">
      <c r="A2706" t="s">
        <v>9167</v>
      </c>
      <c r="B2706" s="38" t="s">
        <v>9168</v>
      </c>
      <c r="C2706" t="s">
        <v>9169</v>
      </c>
      <c r="D2706">
        <v>91508</v>
      </c>
      <c r="E2706" s="25"/>
      <c r="F2706" s="8">
        <v>152.22999999999999</v>
      </c>
      <c r="G2706" s="16" t="s">
        <v>1557</v>
      </c>
      <c r="H2706" t="s">
        <v>1239</v>
      </c>
      <c r="I2706" t="s">
        <v>1254</v>
      </c>
      <c r="J2706" t="s">
        <v>1563</v>
      </c>
      <c r="K2706" t="s">
        <v>4943</v>
      </c>
    </row>
    <row r="2707" spans="1:15">
      <c r="A2707" t="s">
        <v>9170</v>
      </c>
      <c r="B2707" s="38" t="s">
        <v>9171</v>
      </c>
      <c r="C2707" t="s">
        <v>9172</v>
      </c>
      <c r="D2707">
        <v>83863</v>
      </c>
      <c r="E2707" s="25" t="s">
        <v>9173</v>
      </c>
      <c r="F2707" s="8">
        <v>276.31</v>
      </c>
      <c r="G2707" s="16" t="s">
        <v>1557</v>
      </c>
      <c r="H2707" t="s">
        <v>1236</v>
      </c>
      <c r="I2707" t="s">
        <v>4132</v>
      </c>
      <c r="K2707" t="s">
        <v>4132</v>
      </c>
    </row>
    <row r="2708" spans="1:15">
      <c r="A2708" t="s">
        <v>9174</v>
      </c>
      <c r="B2708" s="38" t="s">
        <v>9175</v>
      </c>
      <c r="C2708" t="s">
        <v>9176</v>
      </c>
      <c r="D2708">
        <v>8836</v>
      </c>
      <c r="E2708" s="25"/>
      <c r="F2708" s="8">
        <v>434.6</v>
      </c>
      <c r="G2708" s="16" t="s">
        <v>1557</v>
      </c>
      <c r="H2708" t="s">
        <v>1239</v>
      </c>
      <c r="I2708" t="s">
        <v>1269</v>
      </c>
      <c r="J2708" t="s">
        <v>1375</v>
      </c>
      <c r="K2708" t="s">
        <v>1375</v>
      </c>
    </row>
    <row r="2709" spans="1:15">
      <c r="A2709" t="s">
        <v>9177</v>
      </c>
      <c r="B2709" s="38" t="s">
        <v>9178</v>
      </c>
      <c r="C2709" t="s">
        <v>9179</v>
      </c>
      <c r="D2709">
        <v>13092559</v>
      </c>
      <c r="E2709" s="25" t="s">
        <v>9180</v>
      </c>
      <c r="F2709" s="8">
        <v>238.37</v>
      </c>
      <c r="G2709" s="16" t="s">
        <v>1557</v>
      </c>
      <c r="H2709" t="s">
        <v>1236</v>
      </c>
      <c r="I2709" t="s">
        <v>8412</v>
      </c>
      <c r="K2709" t="s">
        <v>8412</v>
      </c>
    </row>
    <row r="2710" spans="1:15">
      <c r="A2710" t="s">
        <v>9181</v>
      </c>
      <c r="B2710" s="39" t="s">
        <v>9182</v>
      </c>
      <c r="C2710" t="s">
        <v>9183</v>
      </c>
      <c r="D2710">
        <v>7431</v>
      </c>
      <c r="E2710" s="25" t="s">
        <v>9184</v>
      </c>
      <c r="F2710" s="8">
        <v>184.1</v>
      </c>
      <c r="G2710" s="16" t="s">
        <v>1557</v>
      </c>
      <c r="H2710" t="s">
        <v>1236</v>
      </c>
      <c r="I2710" t="s">
        <v>1281</v>
      </c>
      <c r="J2710" t="s">
        <v>1355</v>
      </c>
      <c r="K2710" t="s">
        <v>1355</v>
      </c>
    </row>
    <row r="2711" spans="1:15">
      <c r="A2711" t="s">
        <v>9185</v>
      </c>
      <c r="B2711" s="38" t="s">
        <v>9186</v>
      </c>
      <c r="C2711" t="s">
        <v>9187</v>
      </c>
      <c r="D2711">
        <v>1794427</v>
      </c>
      <c r="E2711" s="25" t="s">
        <v>9188</v>
      </c>
      <c r="F2711" s="8">
        <v>354.31</v>
      </c>
      <c r="G2711" s="16" t="s">
        <v>1557</v>
      </c>
      <c r="H2711" t="s">
        <v>1237</v>
      </c>
      <c r="I2711" t="s">
        <v>1251</v>
      </c>
      <c r="J2711" t="s">
        <v>1331</v>
      </c>
      <c r="K2711" t="s">
        <v>1410</v>
      </c>
      <c r="L2711" t="s">
        <v>1487</v>
      </c>
      <c r="M2711" t="s">
        <v>1532</v>
      </c>
    </row>
    <row r="2712" spans="1:15">
      <c r="A2712" t="s">
        <v>9189</v>
      </c>
      <c r="B2712" s="38" t="s">
        <v>9190</v>
      </c>
      <c r="C2712" t="s">
        <v>9191</v>
      </c>
      <c r="D2712">
        <v>5280666</v>
      </c>
      <c r="E2712" s="25" t="s">
        <v>9192</v>
      </c>
      <c r="F2712" s="8">
        <v>300.26</v>
      </c>
      <c r="G2712" s="16" t="s">
        <v>1557</v>
      </c>
      <c r="H2712" t="s">
        <v>1233</v>
      </c>
      <c r="I2712" t="s">
        <v>1245</v>
      </c>
      <c r="J2712" t="s">
        <v>1364</v>
      </c>
      <c r="K2712" t="s">
        <v>8742</v>
      </c>
    </row>
    <row r="2713" spans="1:15">
      <c r="A2713" t="s">
        <v>9193</v>
      </c>
      <c r="B2713" s="38" t="s">
        <v>9194</v>
      </c>
      <c r="C2713" t="s">
        <v>9195</v>
      </c>
      <c r="D2713">
        <v>2753</v>
      </c>
      <c r="E2713" s="25"/>
      <c r="F2713" s="8">
        <v>342.4</v>
      </c>
      <c r="G2713" s="16" t="s">
        <v>1557</v>
      </c>
      <c r="H2713" t="s">
        <v>1236</v>
      </c>
      <c r="I2713" t="s">
        <v>1287</v>
      </c>
      <c r="J2713" t="s">
        <v>1849</v>
      </c>
      <c r="K2713" t="s">
        <v>1850</v>
      </c>
    </row>
    <row r="2714" spans="1:15">
      <c r="A2714" s="15" t="s">
        <v>9196</v>
      </c>
      <c r="B2714" s="38" t="s">
        <v>7610</v>
      </c>
      <c r="C2714" s="15"/>
      <c r="D2714" s="15"/>
      <c r="E2714" s="23"/>
      <c r="F2714" s="23"/>
      <c r="G2714" s="17" t="s">
        <v>1558</v>
      </c>
      <c r="H2714" s="15"/>
      <c r="I2714" s="15"/>
      <c r="J2714" s="15"/>
      <c r="K2714" s="15"/>
      <c r="L2714" s="15"/>
      <c r="M2714" s="15"/>
      <c r="N2714" s="15"/>
      <c r="O2714" s="15"/>
    </row>
    <row r="2715" spans="1:15">
      <c r="A2715" t="s">
        <v>9197</v>
      </c>
      <c r="B2715" s="38" t="s">
        <v>9198</v>
      </c>
      <c r="C2715" t="s">
        <v>9199</v>
      </c>
      <c r="D2715">
        <v>193616</v>
      </c>
      <c r="E2715" s="25"/>
      <c r="F2715" s="8">
        <v>290.39999999999998</v>
      </c>
      <c r="G2715" s="16" t="s">
        <v>1557</v>
      </c>
      <c r="H2715" t="s">
        <v>1239</v>
      </c>
      <c r="I2715" t="s">
        <v>1269</v>
      </c>
      <c r="J2715" t="s">
        <v>1335</v>
      </c>
      <c r="K2715" t="s">
        <v>1335</v>
      </c>
    </row>
    <row r="2716" spans="1:15">
      <c r="A2716" t="s">
        <v>9200</v>
      </c>
      <c r="B2716" s="38" t="s">
        <v>9201</v>
      </c>
      <c r="C2716" t="s">
        <v>9202</v>
      </c>
      <c r="D2716">
        <v>719233</v>
      </c>
      <c r="E2716" s="25"/>
      <c r="F2716" s="8">
        <v>184.23</v>
      </c>
      <c r="G2716" s="16" t="s">
        <v>1557</v>
      </c>
      <c r="H2716" t="s">
        <v>1237</v>
      </c>
      <c r="I2716" t="s">
        <v>1251</v>
      </c>
      <c r="J2716" t="s">
        <v>1308</v>
      </c>
      <c r="K2716" t="s">
        <v>1415</v>
      </c>
    </row>
    <row r="2717" spans="1:15">
      <c r="A2717" t="s">
        <v>9203</v>
      </c>
      <c r="B2717" s="38" t="s">
        <v>9204</v>
      </c>
      <c r="C2717" t="s">
        <v>9205</v>
      </c>
      <c r="D2717">
        <v>449290</v>
      </c>
      <c r="E2717" s="25"/>
      <c r="F2717" s="8">
        <v>152.22999999999999</v>
      </c>
      <c r="G2717" s="16" t="s">
        <v>1557</v>
      </c>
      <c r="H2717" t="s">
        <v>1236</v>
      </c>
      <c r="I2717" t="s">
        <v>2340</v>
      </c>
      <c r="K2717" t="s">
        <v>2340</v>
      </c>
    </row>
    <row r="2718" spans="1:15">
      <c r="A2718" t="s">
        <v>9206</v>
      </c>
      <c r="B2718" s="38" t="s">
        <v>9207</v>
      </c>
      <c r="C2718" t="s">
        <v>9208</v>
      </c>
      <c r="D2718">
        <v>128861</v>
      </c>
      <c r="E2718" s="8" t="s">
        <v>9209</v>
      </c>
      <c r="F2718" s="8">
        <v>287.24</v>
      </c>
      <c r="G2718" s="16" t="s">
        <v>1557</v>
      </c>
      <c r="H2718" t="s">
        <v>1233</v>
      </c>
      <c r="I2718" t="s">
        <v>1245</v>
      </c>
      <c r="J2718" t="s">
        <v>9210</v>
      </c>
      <c r="K2718" t="s">
        <v>9211</v>
      </c>
    </row>
    <row r="2719" spans="1:15">
      <c r="A2719" t="s">
        <v>9212</v>
      </c>
      <c r="B2719" s="38" t="s">
        <v>9213</v>
      </c>
      <c r="C2719" t="s">
        <v>9214</v>
      </c>
      <c r="D2719">
        <v>14034151</v>
      </c>
      <c r="E2719" s="25"/>
      <c r="F2719" s="8">
        <v>631</v>
      </c>
      <c r="G2719" s="16" t="s">
        <v>1557</v>
      </c>
      <c r="H2719" t="s">
        <v>1233</v>
      </c>
      <c r="I2719" t="s">
        <v>1245</v>
      </c>
      <c r="J2719" t="s">
        <v>4192</v>
      </c>
      <c r="K2719" t="s">
        <v>4193</v>
      </c>
      <c r="L2719" t="s">
        <v>9215</v>
      </c>
      <c r="M2719" t="s">
        <v>9216</v>
      </c>
    </row>
    <row r="2720" spans="1:15">
      <c r="A2720" s="15" t="s">
        <v>9217</v>
      </c>
      <c r="B2720" s="38" t="s">
        <v>7610</v>
      </c>
      <c r="C2720" s="15"/>
      <c r="D2720" s="15"/>
      <c r="E2720" s="23"/>
      <c r="F2720" s="23"/>
      <c r="G2720" s="17" t="s">
        <v>1558</v>
      </c>
      <c r="H2720" s="15"/>
      <c r="I2720" s="15"/>
      <c r="J2720" s="15"/>
      <c r="K2720" s="15"/>
      <c r="L2720" s="15"/>
      <c r="M2720" s="15"/>
      <c r="N2720" s="15"/>
      <c r="O2720" s="15"/>
    </row>
    <row r="2721" spans="1:15">
      <c r="A2721" t="s">
        <v>9218</v>
      </c>
      <c r="B2721" s="38" t="s">
        <v>4220</v>
      </c>
      <c r="C2721" t="s">
        <v>9219</v>
      </c>
      <c r="D2721">
        <v>53481030</v>
      </c>
      <c r="E2721" s="25"/>
      <c r="F2721" s="8">
        <v>305.18119999999999</v>
      </c>
      <c r="G2721" s="16" t="s">
        <v>1557</v>
      </c>
      <c r="H2721" t="s">
        <v>1238</v>
      </c>
      <c r="I2721" t="s">
        <v>1255</v>
      </c>
      <c r="J2721" t="s">
        <v>4222</v>
      </c>
      <c r="K2721" t="s">
        <v>4223</v>
      </c>
    </row>
    <row r="2722" spans="1:15">
      <c r="A2722" t="s">
        <v>9220</v>
      </c>
      <c r="B2722" s="38" t="s">
        <v>9221</v>
      </c>
      <c r="C2722" t="s">
        <v>9222</v>
      </c>
      <c r="D2722">
        <v>440194</v>
      </c>
      <c r="E2722" s="25"/>
      <c r="F2722" s="8">
        <v>260.14</v>
      </c>
      <c r="G2722" s="16" t="s">
        <v>1557</v>
      </c>
      <c r="H2722" t="s">
        <v>1237</v>
      </c>
      <c r="I2722" t="s">
        <v>1251</v>
      </c>
      <c r="J2722" t="s">
        <v>1331</v>
      </c>
      <c r="K2722" t="s">
        <v>1410</v>
      </c>
      <c r="L2722" t="s">
        <v>1487</v>
      </c>
      <c r="M2722" t="s">
        <v>1540</v>
      </c>
    </row>
    <row r="2723" spans="1:15">
      <c r="A2723" t="s">
        <v>9223</v>
      </c>
      <c r="B2723" s="38" t="s">
        <v>9224</v>
      </c>
      <c r="C2723" t="s">
        <v>9225</v>
      </c>
      <c r="D2723">
        <v>107428</v>
      </c>
      <c r="E2723" s="8" t="s">
        <v>9226</v>
      </c>
      <c r="F2723" s="8">
        <v>180.16</v>
      </c>
      <c r="G2723" s="16" t="s">
        <v>1557</v>
      </c>
      <c r="H2723" t="s">
        <v>1237</v>
      </c>
      <c r="I2723" t="s">
        <v>1251</v>
      </c>
      <c r="J2723" t="s">
        <v>1313</v>
      </c>
      <c r="K2723" t="s">
        <v>1401</v>
      </c>
    </row>
    <row r="2724" spans="1:15">
      <c r="A2724" t="s">
        <v>9227</v>
      </c>
      <c r="B2724" s="38" t="s">
        <v>9228</v>
      </c>
      <c r="C2724" t="s">
        <v>9229</v>
      </c>
      <c r="D2724">
        <v>592555</v>
      </c>
      <c r="E2724" s="25"/>
      <c r="F2724" s="8">
        <v>343.29</v>
      </c>
      <c r="G2724" s="16" t="s">
        <v>1557</v>
      </c>
      <c r="H2724" t="s">
        <v>1237</v>
      </c>
      <c r="I2724" t="s">
        <v>1251</v>
      </c>
      <c r="J2724" t="s">
        <v>1313</v>
      </c>
      <c r="K2724" t="s">
        <v>1417</v>
      </c>
      <c r="L2724" t="s">
        <v>1493</v>
      </c>
    </row>
    <row r="2725" spans="1:15">
      <c r="A2725" t="s">
        <v>9230</v>
      </c>
      <c r="B2725" s="38" t="s">
        <v>9231</v>
      </c>
      <c r="C2725" t="s">
        <v>9232</v>
      </c>
      <c r="D2725">
        <v>10868</v>
      </c>
      <c r="E2725" s="25"/>
      <c r="F2725" s="8">
        <v>206.33</v>
      </c>
      <c r="G2725" s="16" t="s">
        <v>1557</v>
      </c>
      <c r="H2725" t="s">
        <v>1240</v>
      </c>
      <c r="I2725" t="s">
        <v>1266</v>
      </c>
      <c r="J2725" t="s">
        <v>9233</v>
      </c>
      <c r="K2725" t="s">
        <v>9233</v>
      </c>
    </row>
    <row r="2726" spans="1:15">
      <c r="A2726" t="s">
        <v>8366</v>
      </c>
      <c r="B2726" s="38" t="s">
        <v>8367</v>
      </c>
      <c r="C2726" t="s">
        <v>8368</v>
      </c>
      <c r="D2726">
        <v>75526</v>
      </c>
      <c r="E2726" s="25"/>
      <c r="F2726" s="8">
        <v>239.27</v>
      </c>
      <c r="G2726" s="16" t="s">
        <v>1557</v>
      </c>
      <c r="H2726" t="s">
        <v>1236</v>
      </c>
      <c r="I2726" t="s">
        <v>1272</v>
      </c>
      <c r="J2726" t="s">
        <v>4752</v>
      </c>
      <c r="K2726" t="s">
        <v>4752</v>
      </c>
    </row>
    <row r="2727" spans="1:15">
      <c r="A2727" t="s">
        <v>8369</v>
      </c>
      <c r="B2727" s="38" t="s">
        <v>8370</v>
      </c>
      <c r="C2727" t="s">
        <v>8371</v>
      </c>
      <c r="D2727">
        <v>2752054</v>
      </c>
      <c r="E2727" s="25"/>
      <c r="F2727" s="8">
        <v>196.2</v>
      </c>
      <c r="G2727" s="16" t="s">
        <v>1557</v>
      </c>
      <c r="H2727" t="s">
        <v>1233</v>
      </c>
      <c r="I2727" t="s">
        <v>1844</v>
      </c>
      <c r="K2727" t="s">
        <v>1844</v>
      </c>
    </row>
    <row r="2728" spans="1:15">
      <c r="A2728" t="s">
        <v>8372</v>
      </c>
      <c r="B2728" s="38" t="s">
        <v>3985</v>
      </c>
      <c r="C2728" t="s">
        <v>3986</v>
      </c>
      <c r="D2728">
        <v>675</v>
      </c>
      <c r="E2728" s="8" t="s">
        <v>3987</v>
      </c>
      <c r="F2728" s="8">
        <v>146.19</v>
      </c>
      <c r="G2728" s="16" t="s">
        <v>1557</v>
      </c>
      <c r="H2728" t="s">
        <v>1236</v>
      </c>
      <c r="I2728" t="s">
        <v>3988</v>
      </c>
      <c r="K2728" t="s">
        <v>3988</v>
      </c>
    </row>
    <row r="2729" spans="1:15">
      <c r="A2729" t="s">
        <v>8373</v>
      </c>
      <c r="B2729" s="38" t="s">
        <v>8374</v>
      </c>
      <c r="C2729" t="s">
        <v>8375</v>
      </c>
      <c r="D2729">
        <v>23421</v>
      </c>
      <c r="E2729" s="8" t="s">
        <v>8376</v>
      </c>
      <c r="F2729" s="8">
        <v>223.22</v>
      </c>
      <c r="G2729" s="16" t="s">
        <v>1557</v>
      </c>
      <c r="H2729" t="s">
        <v>1235</v>
      </c>
      <c r="I2729" t="s">
        <v>1247</v>
      </c>
      <c r="J2729" t="s">
        <v>8377</v>
      </c>
      <c r="K2729" t="s">
        <v>8377</v>
      </c>
    </row>
    <row r="2730" spans="1:15">
      <c r="A2730" t="s">
        <v>8378</v>
      </c>
      <c r="B2730" s="38" t="s">
        <v>8379</v>
      </c>
      <c r="C2730" t="s">
        <v>8380</v>
      </c>
      <c r="D2730">
        <v>6837</v>
      </c>
      <c r="E2730" s="25"/>
      <c r="F2730" s="8">
        <v>193.24</v>
      </c>
      <c r="G2730" s="16" t="s">
        <v>1557</v>
      </c>
      <c r="H2730" t="s">
        <v>1235</v>
      </c>
      <c r="I2730" t="s">
        <v>1247</v>
      </c>
      <c r="J2730" t="s">
        <v>8381</v>
      </c>
      <c r="K2730" t="s">
        <v>8381</v>
      </c>
    </row>
    <row r="2731" spans="1:15">
      <c r="A2731" s="15" t="s">
        <v>8382</v>
      </c>
      <c r="B2731" s="38" t="s">
        <v>7610</v>
      </c>
      <c r="C2731" s="15"/>
      <c r="D2731" s="15"/>
      <c r="E2731" s="23"/>
      <c r="F2731" s="23"/>
      <c r="G2731" s="17" t="s">
        <v>1558</v>
      </c>
      <c r="H2731" s="15"/>
      <c r="I2731" s="15"/>
      <c r="J2731" s="15"/>
      <c r="K2731" s="15"/>
      <c r="L2731" s="15"/>
      <c r="M2731" s="15"/>
      <c r="N2731" s="15"/>
      <c r="O2731" s="15"/>
    </row>
    <row r="2732" spans="1:15">
      <c r="A2732" t="s">
        <v>8383</v>
      </c>
      <c r="B2732" s="38" t="s">
        <v>8384</v>
      </c>
      <c r="C2732" t="s">
        <v>8385</v>
      </c>
      <c r="D2732">
        <v>13014314</v>
      </c>
      <c r="E2732" s="25"/>
      <c r="F2732" s="8">
        <v>416.6</v>
      </c>
      <c r="G2732" s="16" t="s">
        <v>1557</v>
      </c>
      <c r="H2732" t="s">
        <v>1239</v>
      </c>
      <c r="I2732" t="s">
        <v>1284</v>
      </c>
      <c r="J2732" t="s">
        <v>8386</v>
      </c>
      <c r="K2732" t="s">
        <v>8386</v>
      </c>
    </row>
    <row r="2733" spans="1:15">
      <c r="A2733" t="s">
        <v>8387</v>
      </c>
      <c r="B2733" s="38" t="s">
        <v>8388</v>
      </c>
      <c r="C2733" t="s">
        <v>8389</v>
      </c>
      <c r="D2733">
        <v>5316860</v>
      </c>
      <c r="E2733" s="8" t="s">
        <v>8390</v>
      </c>
      <c r="F2733" s="8">
        <v>372.4</v>
      </c>
      <c r="G2733" s="16" t="s">
        <v>1557</v>
      </c>
      <c r="H2733" t="s">
        <v>1237</v>
      </c>
      <c r="I2733" t="s">
        <v>1251</v>
      </c>
      <c r="J2733" t="s">
        <v>1313</v>
      </c>
      <c r="K2733" t="s">
        <v>1417</v>
      </c>
      <c r="L2733" t="s">
        <v>1514</v>
      </c>
    </row>
    <row r="2734" spans="1:15">
      <c r="A2734" t="s">
        <v>8391</v>
      </c>
      <c r="B2734" s="38" t="s">
        <v>8392</v>
      </c>
      <c r="C2734" t="s">
        <v>8393</v>
      </c>
      <c r="D2734">
        <v>114627</v>
      </c>
      <c r="E2734" s="8" t="s">
        <v>8394</v>
      </c>
      <c r="F2734" s="8">
        <v>596.5</v>
      </c>
      <c r="G2734" s="16" t="s">
        <v>1557</v>
      </c>
      <c r="H2734" t="s">
        <v>1233</v>
      </c>
      <c r="I2734" t="s">
        <v>1245</v>
      </c>
      <c r="J2734" t="s">
        <v>4192</v>
      </c>
      <c r="K2734" t="s">
        <v>4193</v>
      </c>
      <c r="L2734" t="s">
        <v>4194</v>
      </c>
    </row>
    <row r="2735" spans="1:15">
      <c r="A2735" s="15" t="s">
        <v>8395</v>
      </c>
      <c r="B2735" s="38" t="s">
        <v>7610</v>
      </c>
      <c r="C2735" s="15"/>
      <c r="D2735" s="15"/>
      <c r="E2735" s="23"/>
      <c r="F2735" s="23"/>
      <c r="G2735" s="17" t="s">
        <v>1558</v>
      </c>
      <c r="H2735" s="15"/>
      <c r="I2735" s="15"/>
      <c r="J2735" s="15"/>
      <c r="K2735" s="15"/>
      <c r="L2735" s="15"/>
      <c r="M2735" s="15"/>
      <c r="N2735" s="15"/>
      <c r="O2735" s="15"/>
    </row>
    <row r="2736" spans="1:15">
      <c r="A2736" t="s">
        <v>8396</v>
      </c>
      <c r="B2736" s="38" t="s">
        <v>8397</v>
      </c>
      <c r="C2736" t="s">
        <v>8398</v>
      </c>
      <c r="D2736">
        <v>676946</v>
      </c>
      <c r="E2736" s="25"/>
      <c r="F2736" s="8">
        <v>192.21</v>
      </c>
      <c r="G2736" s="16" t="s">
        <v>1557</v>
      </c>
      <c r="H2736" t="s">
        <v>1233</v>
      </c>
      <c r="I2736" t="s">
        <v>1252</v>
      </c>
      <c r="J2736" t="s">
        <v>1309</v>
      </c>
      <c r="K2736" t="s">
        <v>1466</v>
      </c>
      <c r="L2736" t="s">
        <v>1509</v>
      </c>
    </row>
    <row r="2737" spans="1:13">
      <c r="A2737" t="s">
        <v>8399</v>
      </c>
      <c r="B2737" s="38" t="s">
        <v>8400</v>
      </c>
      <c r="C2737" t="s">
        <v>8401</v>
      </c>
      <c r="D2737">
        <v>19845</v>
      </c>
      <c r="E2737" s="25"/>
      <c r="F2737" s="8">
        <v>226.23</v>
      </c>
      <c r="G2737" s="16" t="s">
        <v>1557</v>
      </c>
      <c r="H2737" t="s">
        <v>1235</v>
      </c>
      <c r="I2737" t="s">
        <v>1247</v>
      </c>
      <c r="J2737" t="s">
        <v>1304</v>
      </c>
      <c r="K2737" t="s">
        <v>1395</v>
      </c>
      <c r="L2737" t="s">
        <v>1489</v>
      </c>
    </row>
    <row r="2738" spans="1:13">
      <c r="A2738" t="s">
        <v>8402</v>
      </c>
      <c r="B2738" s="38" t="s">
        <v>8403</v>
      </c>
      <c r="C2738" t="s">
        <v>8404</v>
      </c>
      <c r="D2738">
        <v>5317238</v>
      </c>
      <c r="E2738" s="25"/>
      <c r="F2738" s="8">
        <v>208.21</v>
      </c>
      <c r="G2738" s="16" t="s">
        <v>1557</v>
      </c>
      <c r="H2738" t="s">
        <v>1233</v>
      </c>
      <c r="I2738" t="s">
        <v>1252</v>
      </c>
      <c r="J2738" t="s">
        <v>1309</v>
      </c>
      <c r="K2738" t="s">
        <v>1440</v>
      </c>
    </row>
    <row r="2739" spans="1:13">
      <c r="A2739" t="s">
        <v>8405</v>
      </c>
      <c r="B2739" s="38" t="s">
        <v>8406</v>
      </c>
      <c r="C2739" t="s">
        <v>8407</v>
      </c>
      <c r="D2739">
        <v>11756</v>
      </c>
      <c r="E2739" s="25"/>
      <c r="F2739" s="8">
        <v>132.11000000000001</v>
      </c>
      <c r="G2739" s="16" t="s">
        <v>1557</v>
      </c>
      <c r="H2739" t="s">
        <v>1239</v>
      </c>
      <c r="I2739" t="s">
        <v>1269</v>
      </c>
      <c r="J2739" t="s">
        <v>1336</v>
      </c>
      <c r="K2739" t="s">
        <v>1414</v>
      </c>
    </row>
    <row r="2740" spans="1:13">
      <c r="A2740" t="s">
        <v>8408</v>
      </c>
      <c r="B2740" s="38" t="s">
        <v>8409</v>
      </c>
      <c r="C2740" t="s">
        <v>8410</v>
      </c>
      <c r="D2740">
        <v>2758</v>
      </c>
      <c r="E2740" s="8" t="s">
        <v>8411</v>
      </c>
      <c r="F2740" s="8">
        <v>154.25</v>
      </c>
      <c r="G2740" s="16" t="s">
        <v>1557</v>
      </c>
      <c r="H2740" t="s">
        <v>1236</v>
      </c>
      <c r="I2740" t="s">
        <v>8412</v>
      </c>
      <c r="K2740" t="s">
        <v>8412</v>
      </c>
    </row>
    <row r="2741" spans="1:13">
      <c r="A2741" t="s">
        <v>8413</v>
      </c>
      <c r="B2741" s="38" t="s">
        <v>8414</v>
      </c>
      <c r="C2741" t="s">
        <v>8415</v>
      </c>
      <c r="D2741">
        <v>10855417</v>
      </c>
      <c r="E2741" s="25"/>
      <c r="F2741" s="8">
        <v>112.17</v>
      </c>
      <c r="G2741" s="16" t="s">
        <v>1557</v>
      </c>
      <c r="H2741" t="s">
        <v>1239</v>
      </c>
      <c r="I2741" t="s">
        <v>1254</v>
      </c>
      <c r="J2741" t="s">
        <v>1563</v>
      </c>
      <c r="K2741" t="s">
        <v>4943</v>
      </c>
    </row>
    <row r="2742" spans="1:13">
      <c r="A2742" t="s">
        <v>8416</v>
      </c>
      <c r="B2742" s="40" t="s">
        <v>8417</v>
      </c>
      <c r="C2742" t="s">
        <v>8418</v>
      </c>
      <c r="D2742">
        <v>5280598</v>
      </c>
      <c r="E2742" s="25" t="s">
        <v>8419</v>
      </c>
      <c r="F2742" s="8">
        <v>220.35</v>
      </c>
      <c r="G2742" s="16" t="s">
        <v>1557</v>
      </c>
      <c r="H2742" t="s">
        <v>1239</v>
      </c>
      <c r="I2742" t="s">
        <v>1254</v>
      </c>
      <c r="J2742" t="s">
        <v>1337</v>
      </c>
      <c r="K2742" t="s">
        <v>1337</v>
      </c>
    </row>
    <row r="2743" spans="1:13">
      <c r="A2743" t="s">
        <v>8420</v>
      </c>
      <c r="B2743" s="40" t="s">
        <v>8421</v>
      </c>
      <c r="C2743" t="s">
        <v>8422</v>
      </c>
      <c r="D2743">
        <v>442396</v>
      </c>
      <c r="E2743" s="25" t="s">
        <v>8423</v>
      </c>
      <c r="F2743" s="8">
        <v>300.3</v>
      </c>
      <c r="G2743" s="16" t="s">
        <v>1557</v>
      </c>
      <c r="H2743" t="s">
        <v>1233</v>
      </c>
      <c r="I2743" t="s">
        <v>1245</v>
      </c>
      <c r="J2743" t="s">
        <v>1302</v>
      </c>
      <c r="K2743" t="s">
        <v>1426</v>
      </c>
    </row>
    <row r="2744" spans="1:13">
      <c r="A2744" t="s">
        <v>8424</v>
      </c>
      <c r="B2744" s="40" t="s">
        <v>8425</v>
      </c>
      <c r="C2744" t="s">
        <v>8426</v>
      </c>
      <c r="D2744">
        <v>736681</v>
      </c>
      <c r="E2744" s="25"/>
      <c r="F2744" s="8">
        <v>222.24</v>
      </c>
      <c r="G2744" s="16" t="s">
        <v>1557</v>
      </c>
      <c r="H2744" t="s">
        <v>1233</v>
      </c>
      <c r="I2744" t="s">
        <v>1252</v>
      </c>
      <c r="J2744" t="s">
        <v>1309</v>
      </c>
      <c r="K2744" t="s">
        <v>1440</v>
      </c>
    </row>
    <row r="2745" spans="1:13">
      <c r="A2745" t="s">
        <v>8427</v>
      </c>
      <c r="B2745" s="40" t="s">
        <v>8428</v>
      </c>
      <c r="C2745" t="s">
        <v>8429</v>
      </c>
      <c r="D2745">
        <v>5281614</v>
      </c>
      <c r="E2745" s="25" t="s">
        <v>8430</v>
      </c>
      <c r="F2745" s="8">
        <v>286.24</v>
      </c>
      <c r="G2745" s="16" t="s">
        <v>1557</v>
      </c>
      <c r="H2745" t="s">
        <v>1233</v>
      </c>
      <c r="I2745" t="s">
        <v>1245</v>
      </c>
      <c r="J2745" t="s">
        <v>3998</v>
      </c>
      <c r="K2745" t="s">
        <v>4465</v>
      </c>
    </row>
    <row r="2746" spans="1:13">
      <c r="A2746" t="s">
        <v>8431</v>
      </c>
      <c r="B2746" s="38" t="s">
        <v>8432</v>
      </c>
      <c r="C2746" t="s">
        <v>8433</v>
      </c>
      <c r="D2746">
        <v>7704</v>
      </c>
      <c r="E2746" s="25"/>
      <c r="F2746" s="8">
        <v>142.19999999999999</v>
      </c>
      <c r="G2746" s="16" t="s">
        <v>1557</v>
      </c>
      <c r="H2746" t="s">
        <v>1236</v>
      </c>
      <c r="I2746" t="s">
        <v>1259</v>
      </c>
      <c r="J2746" t="s">
        <v>1323</v>
      </c>
      <c r="K2746" t="s">
        <v>1323</v>
      </c>
    </row>
    <row r="2747" spans="1:13">
      <c r="A2747" s="15" t="s">
        <v>8434</v>
      </c>
      <c r="B2747" s="38" t="s">
        <v>7610</v>
      </c>
      <c r="C2747" s="15"/>
      <c r="D2747" s="15"/>
      <c r="E2747" s="23"/>
      <c r="F2747" s="23"/>
      <c r="G2747" s="16" t="s">
        <v>1558</v>
      </c>
      <c r="H2747" s="15"/>
      <c r="I2747" s="15"/>
      <c r="J2747" s="15"/>
      <c r="K2747" s="15"/>
      <c r="L2747" s="15"/>
      <c r="M2747" s="15"/>
    </row>
    <row r="2748" spans="1:13">
      <c r="A2748" t="s">
        <v>8435</v>
      </c>
      <c r="B2748" s="38" t="s">
        <v>8436</v>
      </c>
      <c r="C2748" t="s">
        <v>8437</v>
      </c>
      <c r="D2748">
        <v>188287</v>
      </c>
      <c r="E2748" s="8" t="s">
        <v>8438</v>
      </c>
      <c r="F2748" s="8">
        <v>140.13999999999999</v>
      </c>
      <c r="G2748" s="16" t="s">
        <v>1557</v>
      </c>
      <c r="H2748" t="s">
        <v>1235</v>
      </c>
      <c r="I2748" t="s">
        <v>1249</v>
      </c>
      <c r="J2748" t="s">
        <v>1311</v>
      </c>
      <c r="K2748" t="s">
        <v>5867</v>
      </c>
    </row>
    <row r="2749" spans="1:13">
      <c r="A2749" t="s">
        <v>8439</v>
      </c>
      <c r="B2749" s="38" t="s">
        <v>8440</v>
      </c>
      <c r="C2749" t="s">
        <v>8441</v>
      </c>
      <c r="D2749">
        <v>6436348</v>
      </c>
      <c r="E2749" s="8" t="s">
        <v>8442</v>
      </c>
      <c r="F2749" s="8">
        <v>218.33</v>
      </c>
      <c r="G2749" s="16" t="s">
        <v>1557</v>
      </c>
      <c r="H2749" t="s">
        <v>1239</v>
      </c>
      <c r="I2749" t="s">
        <v>1254</v>
      </c>
      <c r="J2749" t="s">
        <v>1337</v>
      </c>
      <c r="K2749" t="s">
        <v>1443</v>
      </c>
    </row>
    <row r="2750" spans="1:13">
      <c r="A2750" t="s">
        <v>8443</v>
      </c>
      <c r="B2750" s="38" t="s">
        <v>8444</v>
      </c>
      <c r="C2750" t="s">
        <v>8445</v>
      </c>
      <c r="D2750">
        <v>5225329</v>
      </c>
      <c r="E2750" s="25"/>
      <c r="F2750" s="8">
        <v>159.19</v>
      </c>
      <c r="G2750" s="16" t="s">
        <v>1557</v>
      </c>
      <c r="H2750" t="s">
        <v>1234</v>
      </c>
      <c r="I2750" t="s">
        <v>1246</v>
      </c>
      <c r="J2750" t="s">
        <v>1303</v>
      </c>
      <c r="K2750" t="s">
        <v>1391</v>
      </c>
      <c r="L2750" t="s">
        <v>1477</v>
      </c>
    </row>
    <row r="2751" spans="1:13">
      <c r="A2751" t="s">
        <v>8446</v>
      </c>
      <c r="B2751" s="38" t="s">
        <v>8447</v>
      </c>
      <c r="C2751" t="s">
        <v>8448</v>
      </c>
      <c r="D2751">
        <v>21636195</v>
      </c>
      <c r="E2751" s="25"/>
      <c r="F2751" s="8">
        <v>736.7</v>
      </c>
      <c r="G2751" s="16" t="s">
        <v>1557</v>
      </c>
      <c r="H2751" t="s">
        <v>1233</v>
      </c>
      <c r="I2751" t="s">
        <v>1252</v>
      </c>
      <c r="J2751" t="s">
        <v>1309</v>
      </c>
      <c r="K2751" t="s">
        <v>1440</v>
      </c>
    </row>
    <row r="2752" spans="1:13">
      <c r="A2752" t="s">
        <v>8449</v>
      </c>
      <c r="B2752" s="38" t="s">
        <v>8450</v>
      </c>
      <c r="C2752" t="s">
        <v>8451</v>
      </c>
      <c r="D2752">
        <v>876160</v>
      </c>
      <c r="E2752" s="25"/>
      <c r="F2752" s="8">
        <v>206.24</v>
      </c>
      <c r="G2752" s="16" t="s">
        <v>1557</v>
      </c>
      <c r="H2752" t="s">
        <v>1235</v>
      </c>
      <c r="I2752" t="s">
        <v>4776</v>
      </c>
      <c r="K2752" t="s">
        <v>4776</v>
      </c>
    </row>
    <row r="2753" spans="1:13">
      <c r="A2753" t="s">
        <v>8452</v>
      </c>
      <c r="B2753" s="40" t="s">
        <v>8453</v>
      </c>
      <c r="C2753" t="s">
        <v>8454</v>
      </c>
      <c r="D2753">
        <v>5281654</v>
      </c>
      <c r="E2753" s="25" t="s">
        <v>8455</v>
      </c>
      <c r="F2753" s="8">
        <v>316.26</v>
      </c>
      <c r="G2753" s="16" t="s">
        <v>1557</v>
      </c>
      <c r="H2753" t="s">
        <v>1233</v>
      </c>
      <c r="I2753" t="s">
        <v>1245</v>
      </c>
      <c r="J2753" t="s">
        <v>3998</v>
      </c>
      <c r="K2753" t="s">
        <v>4465</v>
      </c>
    </row>
    <row r="2754" spans="1:13">
      <c r="A2754" t="s">
        <v>8456</v>
      </c>
      <c r="B2754" s="40" t="s">
        <v>8457</v>
      </c>
      <c r="C2754" t="s">
        <v>8458</v>
      </c>
      <c r="D2754">
        <v>162350</v>
      </c>
      <c r="E2754" s="25" t="s">
        <v>8459</v>
      </c>
      <c r="F2754" s="8">
        <v>432.4</v>
      </c>
      <c r="G2754" s="16" t="s">
        <v>1557</v>
      </c>
      <c r="H2754" t="s">
        <v>1233</v>
      </c>
      <c r="I2754" t="s">
        <v>1245</v>
      </c>
      <c r="J2754" t="s">
        <v>4192</v>
      </c>
      <c r="K2754" t="s">
        <v>8460</v>
      </c>
    </row>
    <row r="2755" spans="1:13">
      <c r="A2755" t="s">
        <v>8461</v>
      </c>
      <c r="B2755" s="40" t="s">
        <v>8462</v>
      </c>
      <c r="C2755" t="s">
        <v>8463</v>
      </c>
      <c r="D2755">
        <v>11179379</v>
      </c>
      <c r="E2755" s="25"/>
      <c r="F2755" s="8">
        <v>492.4</v>
      </c>
      <c r="G2755" s="16" t="s">
        <v>1557</v>
      </c>
      <c r="H2755" t="s">
        <v>1233</v>
      </c>
      <c r="I2755" t="s">
        <v>1245</v>
      </c>
      <c r="J2755" t="s">
        <v>4192</v>
      </c>
      <c r="K2755" t="s">
        <v>4193</v>
      </c>
      <c r="L2755" t="s">
        <v>4194</v>
      </c>
    </row>
    <row r="2756" spans="1:13">
      <c r="A2756" t="s">
        <v>8464</v>
      </c>
      <c r="B2756" s="40" t="s">
        <v>8465</v>
      </c>
      <c r="C2756" t="s">
        <v>8466</v>
      </c>
      <c r="D2756">
        <v>5352626</v>
      </c>
      <c r="E2756" s="25"/>
      <c r="F2756" s="8">
        <v>168.23</v>
      </c>
      <c r="G2756" s="16" t="s">
        <v>1557</v>
      </c>
      <c r="H2756" t="s">
        <v>1236</v>
      </c>
      <c r="I2756" t="s">
        <v>1259</v>
      </c>
      <c r="J2756" t="s">
        <v>1885</v>
      </c>
      <c r="K2756" t="s">
        <v>1885</v>
      </c>
    </row>
    <row r="2757" spans="1:13">
      <c r="A2757" t="s">
        <v>8467</v>
      </c>
      <c r="B2757" s="38" t="s">
        <v>8468</v>
      </c>
      <c r="C2757" t="s">
        <v>8469</v>
      </c>
      <c r="D2757">
        <v>23786444</v>
      </c>
      <c r="E2757" s="25"/>
      <c r="F2757" s="8">
        <v>550.5</v>
      </c>
      <c r="G2757" s="16" t="s">
        <v>1557</v>
      </c>
      <c r="H2757" t="s">
        <v>1239</v>
      </c>
      <c r="I2757" t="s">
        <v>1254</v>
      </c>
      <c r="J2757" t="s">
        <v>1365</v>
      </c>
      <c r="K2757" t="s">
        <v>1365</v>
      </c>
    </row>
    <row r="2758" spans="1:13">
      <c r="A2758" t="s">
        <v>8470</v>
      </c>
      <c r="B2758" s="40" t="s">
        <v>8471</v>
      </c>
      <c r="C2758" t="s">
        <v>8472</v>
      </c>
      <c r="D2758">
        <v>5281166</v>
      </c>
      <c r="E2758" s="25" t="s">
        <v>8473</v>
      </c>
      <c r="F2758" s="8">
        <v>210.27</v>
      </c>
      <c r="G2758" s="16" t="s">
        <v>1557</v>
      </c>
      <c r="H2758" t="s">
        <v>1239</v>
      </c>
      <c r="I2758" t="s">
        <v>1269</v>
      </c>
      <c r="J2758" t="s">
        <v>1335</v>
      </c>
      <c r="K2758" t="s">
        <v>7521</v>
      </c>
    </row>
    <row r="2759" spans="1:13">
      <c r="A2759" t="s">
        <v>8474</v>
      </c>
      <c r="B2759" s="38" t="s">
        <v>8475</v>
      </c>
      <c r="C2759" t="s">
        <v>8476</v>
      </c>
      <c r="D2759">
        <v>5318767</v>
      </c>
      <c r="E2759" s="25"/>
      <c r="F2759" s="8">
        <v>594.5</v>
      </c>
      <c r="G2759" s="16" t="s">
        <v>1557</v>
      </c>
      <c r="H2759" t="s">
        <v>1233</v>
      </c>
      <c r="I2759" t="s">
        <v>1245</v>
      </c>
      <c r="J2759" t="s">
        <v>4192</v>
      </c>
      <c r="K2759" t="s">
        <v>4193</v>
      </c>
      <c r="L2759" t="s">
        <v>4763</v>
      </c>
    </row>
    <row r="2760" spans="1:13">
      <c r="A2760" t="s">
        <v>8477</v>
      </c>
      <c r="B2760" s="38" t="s">
        <v>8475</v>
      </c>
      <c r="C2760" t="s">
        <v>8476</v>
      </c>
      <c r="D2760">
        <v>5318767</v>
      </c>
      <c r="E2760" s="25"/>
      <c r="F2760" s="8">
        <v>594.5</v>
      </c>
      <c r="G2760" s="16" t="s">
        <v>1557</v>
      </c>
      <c r="H2760" t="s">
        <v>1233</v>
      </c>
      <c r="I2760" t="s">
        <v>1245</v>
      </c>
      <c r="J2760" t="s">
        <v>4192</v>
      </c>
      <c r="K2760" t="s">
        <v>4193</v>
      </c>
      <c r="L2760" t="s">
        <v>4763</v>
      </c>
    </row>
    <row r="2761" spans="1:13">
      <c r="A2761" t="s">
        <v>8478</v>
      </c>
      <c r="B2761" s="38" t="s">
        <v>8479</v>
      </c>
      <c r="C2761" t="s">
        <v>8480</v>
      </c>
      <c r="D2761">
        <v>11333</v>
      </c>
      <c r="E2761" s="25" t="s">
        <v>8481</v>
      </c>
      <c r="F2761" s="8">
        <v>342.3</v>
      </c>
      <c r="G2761" s="16" t="s">
        <v>1557</v>
      </c>
      <c r="H2761" t="s">
        <v>1237</v>
      </c>
      <c r="I2761" t="s">
        <v>1251</v>
      </c>
      <c r="J2761" t="s">
        <v>1313</v>
      </c>
      <c r="K2761" t="s">
        <v>1417</v>
      </c>
      <c r="L2761" t="s">
        <v>1493</v>
      </c>
    </row>
    <row r="2762" spans="1:13">
      <c r="A2762" t="s">
        <v>8482</v>
      </c>
      <c r="B2762" s="38" t="s">
        <v>8483</v>
      </c>
      <c r="C2762" t="s">
        <v>8484</v>
      </c>
      <c r="D2762">
        <v>67215</v>
      </c>
      <c r="E2762" s="25"/>
      <c r="F2762" s="8">
        <v>330.5</v>
      </c>
      <c r="G2762" s="16" t="s">
        <v>1557</v>
      </c>
      <c r="H2762" t="s">
        <v>1235</v>
      </c>
      <c r="I2762" t="s">
        <v>1875</v>
      </c>
      <c r="K2762" t="s">
        <v>1875</v>
      </c>
    </row>
    <row r="2763" spans="1:13">
      <c r="A2763" t="s">
        <v>8485</v>
      </c>
      <c r="B2763" s="38" t="s">
        <v>8486</v>
      </c>
      <c r="C2763" t="s">
        <v>8487</v>
      </c>
      <c r="D2763">
        <v>6549</v>
      </c>
      <c r="E2763" s="25" t="s">
        <v>8488</v>
      </c>
      <c r="F2763" s="8">
        <v>154.25</v>
      </c>
      <c r="G2763" s="16" t="s">
        <v>1557</v>
      </c>
      <c r="H2763" t="s">
        <v>1239</v>
      </c>
      <c r="I2763" t="s">
        <v>1254</v>
      </c>
      <c r="J2763" t="s">
        <v>1563</v>
      </c>
      <c r="K2763" t="s">
        <v>8489</v>
      </c>
    </row>
    <row r="2764" spans="1:13">
      <c r="A2764" t="s">
        <v>8490</v>
      </c>
      <c r="B2764" s="38" t="s">
        <v>8491</v>
      </c>
      <c r="C2764" t="s">
        <v>8492</v>
      </c>
      <c r="D2764">
        <v>102611</v>
      </c>
      <c r="E2764" s="25"/>
      <c r="F2764" s="8">
        <v>170.25</v>
      </c>
      <c r="G2764" s="16" t="s">
        <v>1557</v>
      </c>
      <c r="H2764" t="s">
        <v>1237</v>
      </c>
      <c r="I2764" t="s">
        <v>1251</v>
      </c>
      <c r="J2764" t="s">
        <v>1331</v>
      </c>
      <c r="K2764" t="s">
        <v>8493</v>
      </c>
    </row>
    <row r="2765" spans="1:13">
      <c r="A2765" t="s">
        <v>8494</v>
      </c>
      <c r="B2765" s="38" t="s">
        <v>8495</v>
      </c>
      <c r="C2765" t="s">
        <v>8496</v>
      </c>
      <c r="D2765">
        <v>100332</v>
      </c>
      <c r="E2765" s="25"/>
      <c r="F2765" s="26">
        <v>196.24</v>
      </c>
      <c r="G2765" s="16" t="s">
        <v>1557</v>
      </c>
      <c r="H2765" t="s">
        <v>1236</v>
      </c>
      <c r="I2765" t="s">
        <v>1270</v>
      </c>
      <c r="K2765" t="s">
        <v>1270</v>
      </c>
    </row>
    <row r="2766" spans="1:13">
      <c r="A2766" t="s">
        <v>8497</v>
      </c>
      <c r="B2766" s="38" t="s">
        <v>8498</v>
      </c>
      <c r="C2766" s="10" t="s">
        <v>8499</v>
      </c>
      <c r="D2766" t="s">
        <v>8500</v>
      </c>
      <c r="E2766" s="25"/>
      <c r="F2766" s="27">
        <v>314.38</v>
      </c>
      <c r="G2766" s="16" t="s">
        <v>1557</v>
      </c>
      <c r="H2766" t="s">
        <v>1234</v>
      </c>
      <c r="I2766" t="s">
        <v>1246</v>
      </c>
      <c r="J2766" t="s">
        <v>1303</v>
      </c>
      <c r="K2766" t="s">
        <v>1391</v>
      </c>
      <c r="L2766" t="s">
        <v>1474</v>
      </c>
      <c r="M2766" t="s">
        <v>1542</v>
      </c>
    </row>
    <row r="2767" spans="1:13" ht="15.5">
      <c r="A2767" t="s">
        <v>8501</v>
      </c>
      <c r="B2767" s="41" t="s">
        <v>8502</v>
      </c>
      <c r="C2767" s="10" t="s">
        <v>8503</v>
      </c>
      <c r="D2767" t="s">
        <v>8504</v>
      </c>
      <c r="E2767" s="25"/>
      <c r="F2767" s="27">
        <v>248.23</v>
      </c>
      <c r="G2767" s="16" t="s">
        <v>1557</v>
      </c>
      <c r="H2767" t="s">
        <v>1234</v>
      </c>
      <c r="I2767" t="s">
        <v>1246</v>
      </c>
      <c r="J2767" t="s">
        <v>1303</v>
      </c>
      <c r="K2767" t="s">
        <v>1391</v>
      </c>
      <c r="L2767" t="s">
        <v>1474</v>
      </c>
      <c r="M2767" t="s">
        <v>6705</v>
      </c>
    </row>
    <row r="2768" spans="1:13">
      <c r="A2768" t="s">
        <v>8505</v>
      </c>
      <c r="B2768" s="38" t="s">
        <v>8506</v>
      </c>
      <c r="C2768" s="10" t="s">
        <v>8507</v>
      </c>
      <c r="D2768" t="s">
        <v>8508</v>
      </c>
      <c r="E2768" s="25"/>
      <c r="F2768" s="27">
        <v>165.15</v>
      </c>
      <c r="G2768" s="16" t="s">
        <v>1557</v>
      </c>
      <c r="H2768" t="s">
        <v>1236</v>
      </c>
      <c r="I2768" t="s">
        <v>1768</v>
      </c>
      <c r="J2768" t="s">
        <v>1769</v>
      </c>
      <c r="K2768" t="s">
        <v>1769</v>
      </c>
    </row>
    <row r="2769" spans="1:14" ht="15.5">
      <c r="A2769" t="s">
        <v>8509</v>
      </c>
      <c r="B2769" s="38" t="s">
        <v>8510</v>
      </c>
      <c r="C2769" s="10" t="s">
        <v>8511</v>
      </c>
      <c r="D2769" t="s">
        <v>8512</v>
      </c>
      <c r="E2769" s="25"/>
      <c r="F2769" s="28">
        <v>326.3</v>
      </c>
      <c r="G2769" s="16" t="s">
        <v>1557</v>
      </c>
      <c r="H2769" t="s">
        <v>1237</v>
      </c>
      <c r="I2769" t="s">
        <v>1251</v>
      </c>
      <c r="J2769" t="s">
        <v>1313</v>
      </c>
      <c r="K2769" t="s">
        <v>1417</v>
      </c>
      <c r="L2769" t="s">
        <v>1514</v>
      </c>
    </row>
    <row r="2770" spans="1:14">
      <c r="A2770" t="s">
        <v>8513</v>
      </c>
      <c r="B2770" s="38" t="s">
        <v>8514</v>
      </c>
      <c r="C2770" s="10" t="s">
        <v>8515</v>
      </c>
      <c r="D2770" t="s">
        <v>8516</v>
      </c>
      <c r="E2770" s="25"/>
      <c r="F2770" s="27">
        <v>178.18</v>
      </c>
      <c r="G2770" s="16" t="s">
        <v>1557</v>
      </c>
      <c r="H2770" t="s">
        <v>1236</v>
      </c>
      <c r="I2770" t="s">
        <v>1261</v>
      </c>
      <c r="J2770" t="s">
        <v>1358</v>
      </c>
      <c r="K2770" t="s">
        <v>1358</v>
      </c>
    </row>
    <row r="2771" spans="1:14">
      <c r="A2771" t="s">
        <v>8517</v>
      </c>
      <c r="B2771" s="38" t="s">
        <v>8518</v>
      </c>
      <c r="C2771" s="10" t="s">
        <v>8519</v>
      </c>
      <c r="D2771" t="s">
        <v>8520</v>
      </c>
      <c r="E2771" s="25"/>
      <c r="F2771" s="27">
        <v>229.27</v>
      </c>
      <c r="G2771" s="16" t="s">
        <v>1557</v>
      </c>
      <c r="H2771" t="s">
        <v>1235</v>
      </c>
      <c r="I2771" t="s">
        <v>1247</v>
      </c>
      <c r="J2771" t="s">
        <v>1381</v>
      </c>
      <c r="K2771" t="s">
        <v>1653</v>
      </c>
      <c r="L2771" t="s">
        <v>7051</v>
      </c>
      <c r="M2771" t="s">
        <v>8521</v>
      </c>
    </row>
    <row r="2772" spans="1:14">
      <c r="A2772" t="s">
        <v>8522</v>
      </c>
      <c r="B2772" s="38" t="s">
        <v>8523</v>
      </c>
      <c r="C2772" s="10" t="s">
        <v>8524</v>
      </c>
      <c r="D2772" t="s">
        <v>8525</v>
      </c>
      <c r="E2772" s="25"/>
      <c r="F2772" s="27">
        <v>342.5</v>
      </c>
      <c r="G2772" s="16" t="s">
        <v>1557</v>
      </c>
      <c r="H2772" t="s">
        <v>1239</v>
      </c>
      <c r="I2772" t="s">
        <v>1269</v>
      </c>
      <c r="J2772" t="s">
        <v>1335</v>
      </c>
      <c r="K2772" t="s">
        <v>1335</v>
      </c>
    </row>
    <row r="2773" spans="1:14">
      <c r="A2773" t="s">
        <v>8526</v>
      </c>
      <c r="B2773" s="38" t="s">
        <v>8527</v>
      </c>
      <c r="C2773" s="10" t="s">
        <v>8528</v>
      </c>
      <c r="D2773" t="s">
        <v>8529</v>
      </c>
      <c r="E2773" s="25"/>
      <c r="F2773" s="27">
        <v>152.15</v>
      </c>
      <c r="G2773" s="16" t="s">
        <v>1557</v>
      </c>
      <c r="H2773" t="s">
        <v>1235</v>
      </c>
      <c r="I2773" t="s">
        <v>1247</v>
      </c>
      <c r="J2773" t="s">
        <v>1304</v>
      </c>
      <c r="K2773" t="s">
        <v>2310</v>
      </c>
      <c r="L2773" t="s">
        <v>4526</v>
      </c>
      <c r="M2773" t="s">
        <v>4527</v>
      </c>
    </row>
    <row r="2774" spans="1:14">
      <c r="A2774" t="s">
        <v>8530</v>
      </c>
      <c r="B2774" s="38" t="s">
        <v>8531</v>
      </c>
      <c r="C2774" s="10" t="s">
        <v>8532</v>
      </c>
      <c r="D2774" t="s">
        <v>8533</v>
      </c>
      <c r="E2774" s="25"/>
      <c r="F2774" s="27">
        <v>231.25</v>
      </c>
      <c r="G2774" s="16" t="s">
        <v>1557</v>
      </c>
      <c r="H2774" t="s">
        <v>1237</v>
      </c>
      <c r="I2774" t="s">
        <v>1251</v>
      </c>
      <c r="J2774" t="s">
        <v>1313</v>
      </c>
      <c r="K2774" t="s">
        <v>1459</v>
      </c>
      <c r="L2774" t="s">
        <v>1753</v>
      </c>
      <c r="M2774" t="s">
        <v>8534</v>
      </c>
      <c r="N2774" t="s">
        <v>1551</v>
      </c>
    </row>
    <row r="2775" spans="1:14">
      <c r="A2775" t="s">
        <v>8535</v>
      </c>
      <c r="B2775" s="38" t="s">
        <v>8536</v>
      </c>
      <c r="C2775" s="10" t="s">
        <v>8537</v>
      </c>
      <c r="D2775" t="s">
        <v>8538</v>
      </c>
      <c r="E2775" s="25"/>
      <c r="F2775" s="27">
        <v>233.31</v>
      </c>
      <c r="G2775" s="16" t="s">
        <v>1557</v>
      </c>
      <c r="H2775" t="s">
        <v>1236</v>
      </c>
      <c r="I2775" t="s">
        <v>8539</v>
      </c>
      <c r="J2775" t="s">
        <v>8540</v>
      </c>
      <c r="K2775" t="s">
        <v>8541</v>
      </c>
    </row>
    <row r="2776" spans="1:14">
      <c r="A2776" t="s">
        <v>8542</v>
      </c>
      <c r="B2776" s="38" t="s">
        <v>8543</v>
      </c>
      <c r="C2776" s="10" t="s">
        <v>8544</v>
      </c>
      <c r="D2776" t="s">
        <v>8545</v>
      </c>
      <c r="E2776" s="25"/>
      <c r="F2776" s="27">
        <v>257.45</v>
      </c>
      <c r="G2776" s="16" t="s">
        <v>1557</v>
      </c>
      <c r="H2776" t="s">
        <v>1240</v>
      </c>
      <c r="I2776" t="s">
        <v>1266</v>
      </c>
      <c r="J2776" t="s">
        <v>2596</v>
      </c>
      <c r="K2776" t="s">
        <v>8546</v>
      </c>
    </row>
    <row r="2777" spans="1:14">
      <c r="A2777" t="s">
        <v>8547</v>
      </c>
      <c r="B2777" s="38" t="s">
        <v>8548</v>
      </c>
      <c r="C2777" s="10" t="s">
        <v>8549</v>
      </c>
      <c r="D2777" t="s">
        <v>8550</v>
      </c>
      <c r="E2777" s="25"/>
      <c r="F2777" s="27">
        <v>169.13</v>
      </c>
      <c r="G2777" s="16" t="s">
        <v>1557</v>
      </c>
      <c r="H2777" t="s">
        <v>1234</v>
      </c>
      <c r="I2777" t="s">
        <v>1246</v>
      </c>
      <c r="J2777" t="s">
        <v>1303</v>
      </c>
      <c r="K2777" t="s">
        <v>1391</v>
      </c>
      <c r="L2777" t="s">
        <v>1474</v>
      </c>
      <c r="M2777" t="s">
        <v>1530</v>
      </c>
    </row>
    <row r="2778" spans="1:14">
      <c r="A2778" t="s">
        <v>8551</v>
      </c>
      <c r="B2778" s="38" t="s">
        <v>8552</v>
      </c>
      <c r="C2778" s="10" t="s">
        <v>8553</v>
      </c>
      <c r="D2778" t="s">
        <v>8554</v>
      </c>
      <c r="E2778" s="25"/>
      <c r="F2778" s="27">
        <v>149.22999999999999</v>
      </c>
      <c r="G2778" s="16" t="s">
        <v>1557</v>
      </c>
      <c r="H2778" t="s">
        <v>1235</v>
      </c>
      <c r="I2778" t="s">
        <v>1247</v>
      </c>
      <c r="J2778" t="s">
        <v>2677</v>
      </c>
      <c r="K2778" t="s">
        <v>2677</v>
      </c>
    </row>
    <row r="2779" spans="1:14">
      <c r="A2779" t="s">
        <v>8555</v>
      </c>
      <c r="B2779" s="38" t="s">
        <v>8556</v>
      </c>
      <c r="C2779" s="10" t="s">
        <v>8557</v>
      </c>
      <c r="D2779" t="s">
        <v>8558</v>
      </c>
      <c r="E2779" s="25"/>
      <c r="F2779" s="27">
        <v>205.25</v>
      </c>
      <c r="G2779" s="16" t="s">
        <v>1557</v>
      </c>
      <c r="H2779" t="s">
        <v>1235</v>
      </c>
      <c r="I2779" t="s">
        <v>1247</v>
      </c>
      <c r="J2779" t="s">
        <v>1381</v>
      </c>
      <c r="K2779" t="s">
        <v>1381</v>
      </c>
      <c r="N2779" t="s">
        <v>1551</v>
      </c>
    </row>
    <row r="2780" spans="1:14">
      <c r="A2780" t="s">
        <v>8559</v>
      </c>
      <c r="B2780" s="38" t="s">
        <v>8560</v>
      </c>
      <c r="C2780" s="10" t="s">
        <v>8561</v>
      </c>
      <c r="D2780" t="s">
        <v>8562</v>
      </c>
      <c r="E2780" s="25"/>
      <c r="F2780" s="27">
        <v>208.21</v>
      </c>
      <c r="G2780" s="16" t="s">
        <v>1557</v>
      </c>
      <c r="H2780" t="s">
        <v>1234</v>
      </c>
      <c r="I2780" t="s">
        <v>1246</v>
      </c>
      <c r="J2780" t="s">
        <v>1303</v>
      </c>
      <c r="K2780" t="s">
        <v>1391</v>
      </c>
      <c r="L2780" t="s">
        <v>1474</v>
      </c>
      <c r="M2780" t="s">
        <v>1544</v>
      </c>
    </row>
    <row r="2781" spans="1:14">
      <c r="A2781" t="s">
        <v>8563</v>
      </c>
      <c r="B2781" s="38" t="s">
        <v>8564</v>
      </c>
      <c r="C2781" s="10" t="s">
        <v>8565</v>
      </c>
      <c r="D2781" t="s">
        <v>8566</v>
      </c>
      <c r="E2781" s="25"/>
      <c r="F2781" s="27">
        <v>351.5</v>
      </c>
      <c r="G2781" s="16" t="s">
        <v>1557</v>
      </c>
      <c r="H2781" t="s">
        <v>1234</v>
      </c>
      <c r="I2781" t="s">
        <v>1246</v>
      </c>
      <c r="J2781" t="s">
        <v>1303</v>
      </c>
      <c r="K2781" t="s">
        <v>1391</v>
      </c>
      <c r="L2781" t="s">
        <v>1474</v>
      </c>
      <c r="M2781" t="s">
        <v>1530</v>
      </c>
    </row>
    <row r="2782" spans="1:14">
      <c r="A2782" t="s">
        <v>8567</v>
      </c>
      <c r="B2782" s="38" t="s">
        <v>8568</v>
      </c>
      <c r="C2782" s="10" t="s">
        <v>8569</v>
      </c>
      <c r="D2782" t="s">
        <v>8570</v>
      </c>
      <c r="E2782" s="25"/>
      <c r="F2782" s="27">
        <v>159.18</v>
      </c>
      <c r="G2782" s="16" t="s">
        <v>1557</v>
      </c>
      <c r="H2782" t="s">
        <v>1234</v>
      </c>
      <c r="I2782" t="s">
        <v>1246</v>
      </c>
      <c r="J2782" t="s">
        <v>1303</v>
      </c>
      <c r="K2782" t="s">
        <v>1391</v>
      </c>
      <c r="L2782" t="s">
        <v>1474</v>
      </c>
      <c r="M2782" t="s">
        <v>1530</v>
      </c>
    </row>
    <row r="2783" spans="1:14">
      <c r="A2783" t="s">
        <v>8571</v>
      </c>
      <c r="B2783" s="38" t="s">
        <v>8572</v>
      </c>
      <c r="C2783" s="10" t="s">
        <v>8573</v>
      </c>
      <c r="D2783" t="s">
        <v>8574</v>
      </c>
      <c r="E2783" s="25"/>
      <c r="F2783" s="27">
        <v>157.16999999999999</v>
      </c>
      <c r="G2783" s="16" t="s">
        <v>1557</v>
      </c>
      <c r="H2783" t="s">
        <v>1234</v>
      </c>
      <c r="I2783" t="s">
        <v>1246</v>
      </c>
      <c r="J2783" t="s">
        <v>1303</v>
      </c>
      <c r="K2783" t="s">
        <v>1391</v>
      </c>
      <c r="L2783" t="s">
        <v>1474</v>
      </c>
      <c r="M2783" t="s">
        <v>1521</v>
      </c>
    </row>
    <row r="2784" spans="1:14">
      <c r="A2784" t="s">
        <v>8575</v>
      </c>
      <c r="B2784" s="38" t="s">
        <v>8576</v>
      </c>
      <c r="C2784" s="10" t="s">
        <v>8577</v>
      </c>
      <c r="D2784" t="s">
        <v>8578</v>
      </c>
      <c r="E2784" s="25"/>
      <c r="F2784" s="27">
        <v>149.22999999999999</v>
      </c>
      <c r="G2784" s="16" t="s">
        <v>1557</v>
      </c>
      <c r="H2784" t="s">
        <v>1240</v>
      </c>
      <c r="I2784" t="s">
        <v>1266</v>
      </c>
      <c r="J2784" t="s">
        <v>1332</v>
      </c>
      <c r="K2784" t="s">
        <v>3015</v>
      </c>
      <c r="L2784" t="s">
        <v>3016</v>
      </c>
    </row>
    <row r="2785" spans="1:15">
      <c r="A2785" t="s">
        <v>8579</v>
      </c>
      <c r="B2785" s="38" t="s">
        <v>8580</v>
      </c>
      <c r="C2785" s="10" t="s">
        <v>8581</v>
      </c>
      <c r="D2785" t="s">
        <v>8582</v>
      </c>
      <c r="E2785" s="25"/>
      <c r="F2785" s="27">
        <v>232.35</v>
      </c>
      <c r="G2785" s="16" t="s">
        <v>1557</v>
      </c>
      <c r="H2785" t="s">
        <v>1236</v>
      </c>
      <c r="I2785" t="s">
        <v>8583</v>
      </c>
      <c r="K2785" t="s">
        <v>8583</v>
      </c>
    </row>
    <row r="2786" spans="1:15">
      <c r="A2786" t="s">
        <v>8584</v>
      </c>
      <c r="B2786" s="38" t="s">
        <v>8585</v>
      </c>
      <c r="C2786" s="10" t="s">
        <v>8586</v>
      </c>
      <c r="D2786" t="s">
        <v>8587</v>
      </c>
      <c r="E2786" s="25"/>
      <c r="F2786" s="27">
        <v>163.16999999999999</v>
      </c>
      <c r="G2786" s="16" t="s">
        <v>1557</v>
      </c>
      <c r="H2786" t="s">
        <v>1234</v>
      </c>
      <c r="I2786" t="s">
        <v>1246</v>
      </c>
      <c r="J2786" t="s">
        <v>1303</v>
      </c>
      <c r="K2786" t="s">
        <v>1391</v>
      </c>
      <c r="L2786" t="s">
        <v>1474</v>
      </c>
      <c r="M2786" t="s">
        <v>1518</v>
      </c>
    </row>
    <row r="2787" spans="1:15">
      <c r="A2787" t="s">
        <v>8588</v>
      </c>
      <c r="B2787" s="38" t="s">
        <v>8589</v>
      </c>
      <c r="C2787" s="10" t="s">
        <v>8590</v>
      </c>
      <c r="D2787" t="s">
        <v>8591</v>
      </c>
      <c r="E2787" s="25"/>
      <c r="F2787" s="27">
        <v>296.83</v>
      </c>
      <c r="G2787" s="16" t="s">
        <v>1557</v>
      </c>
      <c r="H2787" t="s">
        <v>1235</v>
      </c>
      <c r="I2787" t="s">
        <v>1247</v>
      </c>
      <c r="J2787" t="s">
        <v>1379</v>
      </c>
      <c r="K2787" t="s">
        <v>1379</v>
      </c>
    </row>
    <row r="2788" spans="1:15">
      <c r="A2788" s="15" t="s">
        <v>8592</v>
      </c>
      <c r="B2788" s="38" t="s">
        <v>7610</v>
      </c>
      <c r="C2788" s="15"/>
      <c r="D2788" s="15"/>
      <c r="E2788" s="23"/>
      <c r="F2788" s="23"/>
      <c r="G2788" s="17" t="s">
        <v>1558</v>
      </c>
      <c r="H2788" s="15"/>
      <c r="I2788" s="15"/>
      <c r="J2788" s="15"/>
      <c r="K2788" s="15"/>
      <c r="L2788" s="15"/>
      <c r="M2788" s="15"/>
      <c r="N2788" s="15"/>
      <c r="O2788" s="15"/>
    </row>
    <row r="2789" spans="1:15">
      <c r="A2789" s="15" t="s">
        <v>8593</v>
      </c>
      <c r="B2789" s="38" t="s">
        <v>7610</v>
      </c>
      <c r="C2789" s="15"/>
      <c r="D2789" s="15"/>
      <c r="E2789" s="23"/>
      <c r="F2789" s="23"/>
      <c r="G2789" s="17" t="s">
        <v>1558</v>
      </c>
      <c r="H2789" s="15"/>
      <c r="I2789" s="15"/>
      <c r="J2789" s="15"/>
      <c r="K2789" s="15"/>
      <c r="L2789" s="15"/>
      <c r="M2789" s="15"/>
      <c r="N2789" s="15"/>
      <c r="O2789" s="15"/>
    </row>
    <row r="2790" spans="1:15">
      <c r="A2790" s="15" t="s">
        <v>8594</v>
      </c>
      <c r="B2790" s="38" t="s">
        <v>7610</v>
      </c>
      <c r="C2790" s="15"/>
      <c r="D2790" s="15"/>
      <c r="E2790" s="23"/>
      <c r="F2790" s="23"/>
      <c r="G2790" s="17" t="s">
        <v>1558</v>
      </c>
      <c r="H2790" s="15"/>
      <c r="I2790" s="15"/>
      <c r="J2790" s="15"/>
      <c r="K2790" s="15"/>
      <c r="L2790" s="15"/>
      <c r="M2790" s="15"/>
      <c r="N2790" s="15"/>
      <c r="O2790" s="15"/>
    </row>
    <row r="2791" spans="1:15">
      <c r="A2791" t="s">
        <v>8595</v>
      </c>
      <c r="B2791" s="38" t="s">
        <v>8596</v>
      </c>
      <c r="C2791" s="10" t="s">
        <v>8597</v>
      </c>
      <c r="D2791" t="s">
        <v>8598</v>
      </c>
      <c r="E2791" s="25"/>
      <c r="F2791" s="27">
        <v>129.16</v>
      </c>
      <c r="G2791" s="16" t="s">
        <v>1557</v>
      </c>
      <c r="H2791" t="s">
        <v>1236</v>
      </c>
      <c r="I2791" t="s">
        <v>1276</v>
      </c>
      <c r="J2791" t="s">
        <v>1385</v>
      </c>
      <c r="K2791" t="s">
        <v>1468</v>
      </c>
      <c r="N2791" t="s">
        <v>1552</v>
      </c>
    </row>
    <row r="2792" spans="1:15">
      <c r="A2792" t="s">
        <v>8599</v>
      </c>
      <c r="B2792" s="38" t="s">
        <v>8600</v>
      </c>
      <c r="C2792" s="10" t="s">
        <v>8601</v>
      </c>
      <c r="D2792" t="s">
        <v>8602</v>
      </c>
      <c r="E2792" s="25"/>
      <c r="F2792" s="27">
        <v>289.33</v>
      </c>
      <c r="G2792" s="16" t="s">
        <v>1557</v>
      </c>
      <c r="H2792" t="s">
        <v>1235</v>
      </c>
      <c r="I2792" t="s">
        <v>1247</v>
      </c>
      <c r="J2792" t="s">
        <v>1304</v>
      </c>
      <c r="K2792" t="s">
        <v>2310</v>
      </c>
    </row>
    <row r="2793" spans="1:15">
      <c r="A2793" t="s">
        <v>8603</v>
      </c>
      <c r="B2793" s="42" t="s">
        <v>8604</v>
      </c>
      <c r="C2793" s="10" t="s">
        <v>8605</v>
      </c>
      <c r="D2793" t="s">
        <v>8606</v>
      </c>
      <c r="E2793" s="25"/>
      <c r="F2793" s="27">
        <v>386.4</v>
      </c>
      <c r="G2793" s="16" t="s">
        <v>1557</v>
      </c>
      <c r="H2793" t="s">
        <v>1239</v>
      </c>
      <c r="I2793" t="s">
        <v>1269</v>
      </c>
      <c r="J2793" t="s">
        <v>1351</v>
      </c>
      <c r="K2793" t="s">
        <v>1435</v>
      </c>
    </row>
    <row r="2794" spans="1:15">
      <c r="A2794" s="15" t="s">
        <v>8607</v>
      </c>
      <c r="B2794" s="38" t="s">
        <v>7610</v>
      </c>
      <c r="C2794" s="15"/>
      <c r="D2794" s="15"/>
      <c r="E2794" s="23"/>
      <c r="F2794" s="23"/>
      <c r="G2794" s="16" t="s">
        <v>1558</v>
      </c>
      <c r="H2794" s="15"/>
      <c r="I2794" s="15"/>
      <c r="J2794" s="15"/>
      <c r="K2794" s="15"/>
      <c r="L2794" s="15"/>
      <c r="M2794" s="15"/>
      <c r="N2794" s="15"/>
      <c r="O2794" s="15"/>
    </row>
    <row r="2795" spans="1:15">
      <c r="A2795" t="s">
        <v>8608</v>
      </c>
      <c r="B2795" s="38" t="s">
        <v>8609</v>
      </c>
      <c r="C2795" s="10" t="s">
        <v>8610</v>
      </c>
      <c r="D2795" t="s">
        <v>8611</v>
      </c>
      <c r="E2795" s="25"/>
      <c r="F2795" s="27">
        <v>166.17</v>
      </c>
      <c r="G2795" s="16" t="s">
        <v>1557</v>
      </c>
      <c r="H2795" t="s">
        <v>1237</v>
      </c>
      <c r="I2795" t="s">
        <v>1251</v>
      </c>
      <c r="J2795" t="s">
        <v>1308</v>
      </c>
      <c r="K2795" t="s">
        <v>1415</v>
      </c>
      <c r="L2795" t="s">
        <v>1491</v>
      </c>
      <c r="M2795" t="s">
        <v>1533</v>
      </c>
    </row>
    <row r="2796" spans="1:15">
      <c r="A2796" t="s">
        <v>8612</v>
      </c>
      <c r="B2796" s="38" t="s">
        <v>8613</v>
      </c>
      <c r="C2796" s="10" t="s">
        <v>8614</v>
      </c>
      <c r="D2796" t="s">
        <v>8615</v>
      </c>
      <c r="E2796" s="25"/>
      <c r="F2796" s="27">
        <v>283.32</v>
      </c>
      <c r="G2796" s="16" t="s">
        <v>1557</v>
      </c>
      <c r="H2796" t="s">
        <v>1233</v>
      </c>
      <c r="I2796" t="s">
        <v>1252</v>
      </c>
      <c r="J2796" t="s">
        <v>1309</v>
      </c>
      <c r="K2796" t="s">
        <v>1440</v>
      </c>
    </row>
    <row r="2797" spans="1:15">
      <c r="A2797" t="s">
        <v>8616</v>
      </c>
      <c r="B2797" s="38" t="s">
        <v>8617</v>
      </c>
      <c r="C2797" s="10" t="s">
        <v>8618</v>
      </c>
      <c r="D2797" t="s">
        <v>8619</v>
      </c>
      <c r="E2797" s="25"/>
      <c r="F2797" s="27">
        <v>222.37</v>
      </c>
      <c r="G2797" s="16" t="s">
        <v>1557</v>
      </c>
      <c r="H2797" t="s">
        <v>1237</v>
      </c>
      <c r="I2797" t="s">
        <v>1251</v>
      </c>
      <c r="J2797" t="s">
        <v>1331</v>
      </c>
      <c r="K2797" t="s">
        <v>8493</v>
      </c>
    </row>
    <row r="2798" spans="1:15">
      <c r="A2798" t="s">
        <v>8620</v>
      </c>
      <c r="B2798" s="38" t="s">
        <v>8621</v>
      </c>
      <c r="C2798" s="10" t="s">
        <v>8622</v>
      </c>
      <c r="D2798" t="s">
        <v>8623</v>
      </c>
      <c r="E2798" s="25"/>
      <c r="F2798" s="27">
        <v>314.29000000000002</v>
      </c>
      <c r="G2798" s="16" t="s">
        <v>1557</v>
      </c>
      <c r="H2798" t="s">
        <v>1233</v>
      </c>
      <c r="I2798" t="s">
        <v>1245</v>
      </c>
      <c r="J2798" t="s">
        <v>1364</v>
      </c>
      <c r="K2798" t="s">
        <v>3993</v>
      </c>
    </row>
    <row r="2799" spans="1:15">
      <c r="A2799" t="s">
        <v>8624</v>
      </c>
      <c r="B2799" s="38" t="s">
        <v>8625</v>
      </c>
      <c r="C2799" s="10" t="s">
        <v>8626</v>
      </c>
      <c r="D2799" t="s">
        <v>8627</v>
      </c>
      <c r="E2799" s="25"/>
      <c r="F2799" s="27">
        <v>622.6</v>
      </c>
      <c r="G2799" s="16" t="s">
        <v>1557</v>
      </c>
      <c r="H2799" t="s">
        <v>1233</v>
      </c>
      <c r="I2799" t="s">
        <v>1245</v>
      </c>
      <c r="J2799" t="s">
        <v>4192</v>
      </c>
      <c r="K2799" t="s">
        <v>4193</v>
      </c>
      <c r="L2799" t="s">
        <v>4194</v>
      </c>
    </row>
    <row r="2800" spans="1:15">
      <c r="A2800" t="s">
        <v>8628</v>
      </c>
      <c r="B2800" s="38" t="s">
        <v>8629</v>
      </c>
      <c r="C2800" s="10" t="s">
        <v>8630</v>
      </c>
      <c r="D2800" t="s">
        <v>8631</v>
      </c>
      <c r="E2800" s="25"/>
      <c r="F2800" s="27">
        <v>446.4</v>
      </c>
      <c r="G2800" s="16" t="s">
        <v>1557</v>
      </c>
      <c r="H2800" t="s">
        <v>1237</v>
      </c>
      <c r="I2800" t="s">
        <v>1251</v>
      </c>
      <c r="J2800" t="s">
        <v>1313</v>
      </c>
      <c r="K2800" t="s">
        <v>1417</v>
      </c>
      <c r="L2800" t="s">
        <v>1493</v>
      </c>
    </row>
    <row r="2801" spans="1:15">
      <c r="A2801" t="s">
        <v>8632</v>
      </c>
      <c r="B2801" s="38" t="s">
        <v>8633</v>
      </c>
      <c r="C2801" s="10" t="s">
        <v>8634</v>
      </c>
      <c r="D2801" t="s">
        <v>8635</v>
      </c>
      <c r="E2801" s="25"/>
      <c r="F2801" s="27">
        <v>152.15</v>
      </c>
      <c r="G2801" s="16" t="s">
        <v>1557</v>
      </c>
      <c r="H2801" t="s">
        <v>1236</v>
      </c>
      <c r="I2801" t="s">
        <v>8273</v>
      </c>
      <c r="K2801" t="s">
        <v>8273</v>
      </c>
    </row>
    <row r="2802" spans="1:15">
      <c r="A2802" t="s">
        <v>8636</v>
      </c>
      <c r="B2802" s="38" t="s">
        <v>8637</v>
      </c>
      <c r="C2802" s="10" t="s">
        <v>8638</v>
      </c>
      <c r="D2802" t="s">
        <v>8639</v>
      </c>
      <c r="E2802" s="25"/>
      <c r="F2802" s="27" t="s">
        <v>8640</v>
      </c>
      <c r="G2802" s="16" t="s">
        <v>1557</v>
      </c>
      <c r="H2802" t="s">
        <v>1238</v>
      </c>
      <c r="I2802" t="s">
        <v>1256</v>
      </c>
      <c r="J2802" t="s">
        <v>8641</v>
      </c>
      <c r="K2802" t="s">
        <v>8641</v>
      </c>
    </row>
    <row r="2803" spans="1:15">
      <c r="A2803" t="s">
        <v>8642</v>
      </c>
      <c r="B2803" s="38" t="s">
        <v>8643</v>
      </c>
      <c r="C2803" s="10" t="s">
        <v>8644</v>
      </c>
      <c r="D2803" t="s">
        <v>8645</v>
      </c>
      <c r="E2803" s="25"/>
      <c r="F2803" s="27">
        <v>157.21</v>
      </c>
      <c r="G2803" s="16" t="s">
        <v>1557</v>
      </c>
      <c r="H2803" t="s">
        <v>1234</v>
      </c>
      <c r="I2803" t="s">
        <v>1246</v>
      </c>
      <c r="J2803" t="s">
        <v>1303</v>
      </c>
      <c r="K2803" t="s">
        <v>1391</v>
      </c>
      <c r="L2803" t="s">
        <v>1481</v>
      </c>
    </row>
    <row r="2804" spans="1:15">
      <c r="A2804" t="s">
        <v>8646</v>
      </c>
      <c r="B2804" s="38" t="s">
        <v>8647</v>
      </c>
      <c r="C2804" s="10" t="s">
        <v>8648</v>
      </c>
      <c r="D2804" t="s">
        <v>8649</v>
      </c>
      <c r="E2804" s="25"/>
      <c r="F2804" s="27">
        <v>259.339</v>
      </c>
      <c r="G2804" s="16" t="s">
        <v>1557</v>
      </c>
      <c r="H2804" t="s">
        <v>1235</v>
      </c>
      <c r="I2804" t="s">
        <v>1275</v>
      </c>
      <c r="K2804" t="s">
        <v>1275</v>
      </c>
    </row>
    <row r="2805" spans="1:15">
      <c r="A2805" t="s">
        <v>8650</v>
      </c>
      <c r="B2805" s="38" t="s">
        <v>8651</v>
      </c>
      <c r="C2805" s="10" t="s">
        <v>8652</v>
      </c>
      <c r="D2805" t="s">
        <v>8653</v>
      </c>
      <c r="E2805" s="25"/>
      <c r="F2805" s="27">
        <v>302.39999999999998</v>
      </c>
      <c r="G2805" s="16" t="s">
        <v>1557</v>
      </c>
      <c r="H2805" t="s">
        <v>1239</v>
      </c>
      <c r="I2805" t="s">
        <v>1269</v>
      </c>
      <c r="J2805" t="s">
        <v>1375</v>
      </c>
      <c r="K2805" t="s">
        <v>8654</v>
      </c>
    </row>
    <row r="2806" spans="1:15">
      <c r="A2806" s="15" t="s">
        <v>8655</v>
      </c>
      <c r="B2806" s="38" t="s">
        <v>7610</v>
      </c>
      <c r="C2806" s="15"/>
      <c r="D2806" s="15"/>
      <c r="E2806" s="23"/>
      <c r="F2806" s="23"/>
      <c r="G2806" s="16" t="s">
        <v>1558</v>
      </c>
      <c r="H2806" s="15"/>
      <c r="I2806" s="15"/>
      <c r="J2806" s="15"/>
      <c r="K2806" s="15"/>
      <c r="L2806" s="15"/>
      <c r="M2806" s="15"/>
      <c r="N2806" s="15"/>
    </row>
    <row r="2807" spans="1:15">
      <c r="A2807" t="s">
        <v>8656</v>
      </c>
      <c r="B2807" s="38" t="s">
        <v>8657</v>
      </c>
      <c r="C2807" s="10" t="s">
        <v>8658</v>
      </c>
      <c r="D2807" t="s">
        <v>8659</v>
      </c>
      <c r="E2807" s="25"/>
      <c r="F2807" s="27">
        <v>138.12</v>
      </c>
      <c r="G2807" s="16" t="s">
        <v>1557</v>
      </c>
      <c r="H2807" t="s">
        <v>1235</v>
      </c>
      <c r="I2807" t="s">
        <v>1247</v>
      </c>
      <c r="J2807" t="s">
        <v>1304</v>
      </c>
      <c r="K2807" t="s">
        <v>1395</v>
      </c>
      <c r="L2807" t="s">
        <v>3792</v>
      </c>
      <c r="M2807" t="s">
        <v>3793</v>
      </c>
    </row>
    <row r="2808" spans="1:15">
      <c r="A2808" t="s">
        <v>8660</v>
      </c>
      <c r="B2808" s="38" t="s">
        <v>8661</v>
      </c>
      <c r="C2808" s="10" t="s">
        <v>8662</v>
      </c>
      <c r="D2808" t="s">
        <v>8663</v>
      </c>
      <c r="E2808" s="25"/>
      <c r="F2808" s="27">
        <v>89.09</v>
      </c>
      <c r="G2808" s="16" t="s">
        <v>1557</v>
      </c>
      <c r="H2808" t="s">
        <v>1234</v>
      </c>
      <c r="I2808" t="s">
        <v>1246</v>
      </c>
      <c r="J2808" t="s">
        <v>1303</v>
      </c>
      <c r="K2808" t="s">
        <v>1391</v>
      </c>
      <c r="L2808" t="s">
        <v>1474</v>
      </c>
      <c r="M2808" t="s">
        <v>1518</v>
      </c>
    </row>
    <row r="2809" spans="1:15">
      <c r="A2809" t="s">
        <v>8664</v>
      </c>
      <c r="B2809" s="38" t="s">
        <v>8665</v>
      </c>
      <c r="C2809" s="10" t="s">
        <v>8666</v>
      </c>
      <c r="D2809" t="s">
        <v>8667</v>
      </c>
      <c r="E2809" s="25"/>
      <c r="F2809" s="27">
        <v>216.27</v>
      </c>
      <c r="G2809" s="16" t="s">
        <v>1557</v>
      </c>
      <c r="H2809" t="s">
        <v>1239</v>
      </c>
      <c r="I2809" t="s">
        <v>1269</v>
      </c>
      <c r="J2809" t="s">
        <v>1336</v>
      </c>
      <c r="K2809" t="s">
        <v>1454</v>
      </c>
    </row>
    <row r="2810" spans="1:15">
      <c r="A2810" t="s">
        <v>8668</v>
      </c>
      <c r="B2810" s="38" t="s">
        <v>8669</v>
      </c>
      <c r="C2810" s="10" t="s">
        <v>8670</v>
      </c>
      <c r="D2810" t="s">
        <v>8671</v>
      </c>
      <c r="E2810" s="25"/>
      <c r="F2810" s="27">
        <v>174.15</v>
      </c>
      <c r="G2810" s="16" t="s">
        <v>1557</v>
      </c>
      <c r="H2810" t="s">
        <v>1237</v>
      </c>
      <c r="I2810" t="s">
        <v>1251</v>
      </c>
      <c r="J2810" t="s">
        <v>1331</v>
      </c>
      <c r="K2810" t="s">
        <v>1410</v>
      </c>
      <c r="L2810" t="s">
        <v>1487</v>
      </c>
      <c r="M2810" t="s">
        <v>6540</v>
      </c>
    </row>
    <row r="2811" spans="1:15" ht="15.5">
      <c r="A2811" t="s">
        <v>8672</v>
      </c>
      <c r="B2811" s="38" t="s">
        <v>8673</v>
      </c>
      <c r="C2811" s="10" t="s">
        <v>8674</v>
      </c>
      <c r="D2811" t="s">
        <v>8675</v>
      </c>
      <c r="E2811" s="25"/>
      <c r="F2811" s="28">
        <v>548.5</v>
      </c>
      <c r="G2811" s="16" t="s">
        <v>1557</v>
      </c>
      <c r="H2811" t="s">
        <v>1233</v>
      </c>
      <c r="I2811" t="s">
        <v>1252</v>
      </c>
      <c r="J2811" t="s">
        <v>1309</v>
      </c>
      <c r="K2811" t="s">
        <v>1440</v>
      </c>
    </row>
    <row r="2812" spans="1:15">
      <c r="A2812" t="s">
        <v>8676</v>
      </c>
      <c r="B2812" s="38" t="s">
        <v>8677</v>
      </c>
      <c r="C2812" s="10" t="s">
        <v>8678</v>
      </c>
      <c r="D2812" t="s">
        <v>8679</v>
      </c>
      <c r="E2812" s="25"/>
      <c r="F2812" s="27">
        <v>210.23</v>
      </c>
      <c r="G2812" s="16" t="s">
        <v>1557</v>
      </c>
      <c r="H2812" t="s">
        <v>1235</v>
      </c>
      <c r="I2812" t="s">
        <v>1249</v>
      </c>
      <c r="J2812" t="s">
        <v>1320</v>
      </c>
      <c r="K2812" t="s">
        <v>1320</v>
      </c>
    </row>
    <row r="2813" spans="1:15">
      <c r="A2813" t="s">
        <v>8680</v>
      </c>
      <c r="B2813" s="38" t="s">
        <v>8681</v>
      </c>
      <c r="C2813" s="10" t="s">
        <v>8682</v>
      </c>
      <c r="D2813" t="s">
        <v>8683</v>
      </c>
      <c r="E2813" s="25"/>
      <c r="F2813" s="27">
        <v>102.09</v>
      </c>
      <c r="G2813" s="16" t="s">
        <v>1557</v>
      </c>
      <c r="H2813" t="s">
        <v>1239</v>
      </c>
      <c r="I2813" t="s">
        <v>1269</v>
      </c>
      <c r="J2813" t="s">
        <v>1336</v>
      </c>
      <c r="K2813" t="s">
        <v>4671</v>
      </c>
    </row>
    <row r="2814" spans="1:15">
      <c r="A2814" t="s">
        <v>8684</v>
      </c>
      <c r="B2814" s="38" t="s">
        <v>8685</v>
      </c>
      <c r="C2814" s="10" t="s">
        <v>8686</v>
      </c>
      <c r="D2814" t="s">
        <v>8687</v>
      </c>
      <c r="E2814" s="25"/>
      <c r="F2814" s="27">
        <v>182.17</v>
      </c>
      <c r="G2814" s="16" t="s">
        <v>1557</v>
      </c>
      <c r="H2814" t="s">
        <v>1235</v>
      </c>
      <c r="I2814" t="s">
        <v>1249</v>
      </c>
      <c r="J2814" t="s">
        <v>1320</v>
      </c>
      <c r="K2814" t="s">
        <v>1320</v>
      </c>
      <c r="O2814" s="15"/>
    </row>
    <row r="2815" spans="1:15">
      <c r="A2815" t="s">
        <v>8688</v>
      </c>
      <c r="B2815" s="38" t="s">
        <v>8689</v>
      </c>
      <c r="C2815" s="10" t="s">
        <v>8690</v>
      </c>
      <c r="D2815" t="s">
        <v>8691</v>
      </c>
      <c r="E2815" s="25"/>
      <c r="F2815" s="27">
        <v>221.34</v>
      </c>
      <c r="G2815" s="16" t="s">
        <v>1557</v>
      </c>
      <c r="H2815" t="s">
        <v>1235</v>
      </c>
      <c r="I2815" t="s">
        <v>1247</v>
      </c>
      <c r="J2815" t="s">
        <v>1349</v>
      </c>
      <c r="K2815" t="s">
        <v>1349</v>
      </c>
      <c r="O2815" s="15"/>
    </row>
    <row r="2816" spans="1:15" ht="15.5">
      <c r="A2816" t="s">
        <v>8692</v>
      </c>
      <c r="B2816" s="38" t="s">
        <v>8693</v>
      </c>
      <c r="C2816" s="10" t="s">
        <v>8694</v>
      </c>
      <c r="D2816" t="s">
        <v>8695</v>
      </c>
      <c r="E2816" s="25"/>
      <c r="F2816" s="28">
        <v>415.7</v>
      </c>
      <c r="G2816" s="16" t="s">
        <v>1557</v>
      </c>
      <c r="H2816" t="s">
        <v>1239</v>
      </c>
      <c r="I2816" t="s">
        <v>1284</v>
      </c>
      <c r="J2816" t="s">
        <v>6549</v>
      </c>
      <c r="K2816" t="s">
        <v>6550</v>
      </c>
      <c r="O2816" s="15"/>
    </row>
    <row r="2817" spans="1:15">
      <c r="A2817" t="s">
        <v>8696</v>
      </c>
      <c r="B2817" s="38" t="s">
        <v>8697</v>
      </c>
      <c r="C2817" s="10" t="s">
        <v>8698</v>
      </c>
      <c r="D2817" t="s">
        <v>8699</v>
      </c>
      <c r="E2817" s="25"/>
      <c r="F2817" s="27">
        <v>263.37</v>
      </c>
      <c r="G2817" s="16" t="s">
        <v>1557</v>
      </c>
      <c r="H2817" t="s">
        <v>1235</v>
      </c>
      <c r="I2817" t="s">
        <v>1283</v>
      </c>
      <c r="J2817" t="s">
        <v>3742</v>
      </c>
      <c r="K2817" t="s">
        <v>3742</v>
      </c>
    </row>
    <row r="2818" spans="1:15">
      <c r="A2818" t="s">
        <v>8700</v>
      </c>
      <c r="B2818" s="38" t="s">
        <v>8701</v>
      </c>
      <c r="C2818" s="10" t="s">
        <v>8702</v>
      </c>
      <c r="D2818" t="s">
        <v>8703</v>
      </c>
      <c r="E2818" s="25"/>
      <c r="F2818" s="27">
        <v>133.19</v>
      </c>
      <c r="G2818" s="16" t="s">
        <v>1557</v>
      </c>
      <c r="H2818" t="s">
        <v>1240</v>
      </c>
      <c r="I2818" t="s">
        <v>1266</v>
      </c>
      <c r="J2818" t="s">
        <v>1332</v>
      </c>
      <c r="K2818" t="s">
        <v>3015</v>
      </c>
    </row>
    <row r="2819" spans="1:15">
      <c r="A2819" t="s">
        <v>8704</v>
      </c>
      <c r="B2819" s="38" t="s">
        <v>2154</v>
      </c>
      <c r="C2819" s="10" t="s">
        <v>8705</v>
      </c>
      <c r="D2819" t="s">
        <v>8706</v>
      </c>
      <c r="E2819" s="25"/>
      <c r="F2819" s="27">
        <v>194.18</v>
      </c>
      <c r="G2819" s="16" t="s">
        <v>1557</v>
      </c>
      <c r="H2819" t="s">
        <v>1233</v>
      </c>
      <c r="I2819" t="s">
        <v>1252</v>
      </c>
      <c r="J2819" t="s">
        <v>1309</v>
      </c>
      <c r="K2819" t="s">
        <v>1394</v>
      </c>
    </row>
    <row r="2820" spans="1:15">
      <c r="A2820" t="s">
        <v>8707</v>
      </c>
      <c r="B2820" s="38" t="s">
        <v>8708</v>
      </c>
      <c r="C2820" s="10" t="s">
        <v>8709</v>
      </c>
      <c r="D2820" t="s">
        <v>8710</v>
      </c>
      <c r="E2820" s="25"/>
      <c r="F2820" s="27">
        <v>219.24</v>
      </c>
      <c r="G2820" s="16" t="s">
        <v>1557</v>
      </c>
      <c r="H2820" t="s">
        <v>1236</v>
      </c>
      <c r="I2820" t="s">
        <v>1286</v>
      </c>
      <c r="J2820" t="s">
        <v>1362</v>
      </c>
      <c r="K2820" t="s">
        <v>1446</v>
      </c>
      <c r="L2820" t="s">
        <v>1502</v>
      </c>
      <c r="N2820" t="s">
        <v>1547</v>
      </c>
      <c r="O2820" s="15"/>
    </row>
    <row r="2821" spans="1:15">
      <c r="A2821" t="s">
        <v>8711</v>
      </c>
      <c r="B2821" s="38" t="s">
        <v>8712</v>
      </c>
      <c r="C2821" s="10" t="s">
        <v>8713</v>
      </c>
      <c r="D2821" t="s">
        <v>8714</v>
      </c>
      <c r="E2821" s="25"/>
      <c r="F2821" s="27">
        <v>278.3</v>
      </c>
      <c r="G2821" s="16" t="s">
        <v>1557</v>
      </c>
      <c r="H2821" t="s">
        <v>1235</v>
      </c>
      <c r="I2821" t="s">
        <v>1247</v>
      </c>
      <c r="J2821" t="s">
        <v>8715</v>
      </c>
      <c r="K2821" t="s">
        <v>8715</v>
      </c>
    </row>
    <row r="2822" spans="1:15">
      <c r="A2822" t="s">
        <v>8716</v>
      </c>
      <c r="B2822" s="38" t="s">
        <v>8717</v>
      </c>
      <c r="C2822" s="10" t="s">
        <v>8718</v>
      </c>
      <c r="D2822">
        <v>5281204</v>
      </c>
      <c r="E2822" s="25"/>
      <c r="F2822" s="27">
        <v>388.4</v>
      </c>
      <c r="G2822" s="16" t="s">
        <v>1557</v>
      </c>
      <c r="H2822" t="s">
        <v>1239</v>
      </c>
      <c r="I2822" t="s">
        <v>1269</v>
      </c>
      <c r="J2822" t="s">
        <v>1351</v>
      </c>
      <c r="K2822" t="s">
        <v>1435</v>
      </c>
    </row>
    <row r="2823" spans="1:15">
      <c r="A2823" t="s">
        <v>8719</v>
      </c>
      <c r="B2823" s="38" t="s">
        <v>8720</v>
      </c>
      <c r="C2823" s="10" t="s">
        <v>8721</v>
      </c>
      <c r="D2823" t="s">
        <v>8722</v>
      </c>
      <c r="E2823" s="25"/>
      <c r="F2823" s="27">
        <v>166.17</v>
      </c>
      <c r="G2823" s="16" t="s">
        <v>1557</v>
      </c>
      <c r="H2823" t="s">
        <v>1237</v>
      </c>
      <c r="I2823" t="s">
        <v>1251</v>
      </c>
      <c r="J2823" t="s">
        <v>1308</v>
      </c>
      <c r="K2823" t="s">
        <v>1393</v>
      </c>
      <c r="L2823" t="s">
        <v>1476</v>
      </c>
      <c r="M2823" t="s">
        <v>1519</v>
      </c>
    </row>
    <row r="2824" spans="1:15">
      <c r="A2824" t="s">
        <v>8723</v>
      </c>
      <c r="B2824" s="38" t="s">
        <v>8724</v>
      </c>
      <c r="C2824" s="10" t="s">
        <v>8725</v>
      </c>
      <c r="D2824" t="s">
        <v>8726</v>
      </c>
      <c r="E2824" s="8" t="s">
        <v>8727</v>
      </c>
      <c r="F2824" s="27">
        <v>230.11</v>
      </c>
      <c r="G2824" s="16" t="s">
        <v>1557</v>
      </c>
      <c r="H2824" t="s">
        <v>1237</v>
      </c>
      <c r="I2824" t="s">
        <v>1251</v>
      </c>
      <c r="J2824" t="s">
        <v>1313</v>
      </c>
      <c r="K2824" t="s">
        <v>1401</v>
      </c>
      <c r="L2824" t="s">
        <v>1482</v>
      </c>
      <c r="M2824" t="s">
        <v>2079</v>
      </c>
    </row>
    <row r="2825" spans="1:15">
      <c r="A2825" t="s">
        <v>8728</v>
      </c>
      <c r="B2825" s="38" t="s">
        <v>8729</v>
      </c>
      <c r="C2825" s="10" t="s">
        <v>8730</v>
      </c>
      <c r="D2825" t="s">
        <v>8731</v>
      </c>
      <c r="E2825" s="8" t="s">
        <v>8732</v>
      </c>
      <c r="F2825" s="27">
        <v>218.33</v>
      </c>
      <c r="G2825" s="16" t="s">
        <v>1557</v>
      </c>
      <c r="H2825" t="s">
        <v>1239</v>
      </c>
      <c r="I2825" t="s">
        <v>1254</v>
      </c>
      <c r="J2825" t="s">
        <v>1337</v>
      </c>
      <c r="K2825" t="s">
        <v>1337</v>
      </c>
    </row>
    <row r="2826" spans="1:15">
      <c r="A2826" t="s">
        <v>9234</v>
      </c>
      <c r="B2826" s="31" t="s">
        <v>9235</v>
      </c>
      <c r="C2826" t="s">
        <v>9236</v>
      </c>
      <c r="D2826" s="8">
        <v>33607</v>
      </c>
      <c r="E2826"/>
      <c r="F2826">
        <v>168.23</v>
      </c>
      <c r="G2826" t="s">
        <v>1557</v>
      </c>
      <c r="H2826" t="s">
        <v>1239</v>
      </c>
      <c r="I2826" t="s">
        <v>1254</v>
      </c>
      <c r="J2826" t="s">
        <v>1563</v>
      </c>
      <c r="K2826" t="s">
        <v>9237</v>
      </c>
    </row>
    <row r="2827" spans="1:15">
      <c r="A2827" t="s">
        <v>9238</v>
      </c>
      <c r="B2827" s="31" t="s">
        <v>9239</v>
      </c>
      <c r="C2827" t="s">
        <v>9240</v>
      </c>
      <c r="D2827" s="8">
        <v>248153</v>
      </c>
      <c r="E2827"/>
      <c r="F2827">
        <v>158.19</v>
      </c>
      <c r="G2827" t="s">
        <v>1557</v>
      </c>
      <c r="H2827" t="s">
        <v>1237</v>
      </c>
      <c r="I2827" t="s">
        <v>1251</v>
      </c>
      <c r="J2827" t="s">
        <v>1331</v>
      </c>
      <c r="K2827" t="s">
        <v>1425</v>
      </c>
      <c r="L2827" t="s">
        <v>1510</v>
      </c>
    </row>
    <row r="2828" spans="1:15">
      <c r="A2828" t="s">
        <v>9241</v>
      </c>
      <c r="B2828" s="31" t="s">
        <v>9242</v>
      </c>
      <c r="C2828" t="s">
        <v>9243</v>
      </c>
      <c r="D2828" s="8">
        <v>2737455</v>
      </c>
      <c r="E2828"/>
      <c r="F2828">
        <v>178.18</v>
      </c>
      <c r="G2828" t="s">
        <v>1557</v>
      </c>
      <c r="H2828" t="s">
        <v>1236</v>
      </c>
      <c r="I2828" t="s">
        <v>1290</v>
      </c>
      <c r="K2828" t="s">
        <v>1290</v>
      </c>
    </row>
    <row r="2829" spans="1:15">
      <c r="A2829" t="s">
        <v>9244</v>
      </c>
      <c r="B2829" s="31" t="s">
        <v>7610</v>
      </c>
      <c r="D2829" s="8"/>
      <c r="E2829"/>
      <c r="F2829"/>
      <c r="G2829" t="s">
        <v>1558</v>
      </c>
    </row>
    <row r="2830" spans="1:15">
      <c r="A2830" t="s">
        <v>9245</v>
      </c>
      <c r="B2830" s="31" t="s">
        <v>9246</v>
      </c>
      <c r="C2830" t="s">
        <v>9247</v>
      </c>
      <c r="D2830" s="8">
        <v>6496943</v>
      </c>
      <c r="E2830"/>
      <c r="F2830">
        <v>137.18</v>
      </c>
      <c r="G2830" t="s">
        <v>1557</v>
      </c>
      <c r="H2830" t="s">
        <v>1235</v>
      </c>
      <c r="I2830" t="s">
        <v>1247</v>
      </c>
      <c r="J2830" t="s">
        <v>2677</v>
      </c>
      <c r="K2830" t="s">
        <v>2677</v>
      </c>
    </row>
    <row r="2831" spans="1:15">
      <c r="A2831" t="s">
        <v>9248</v>
      </c>
      <c r="B2831" s="31" t="s">
        <v>7610</v>
      </c>
      <c r="D2831" s="8"/>
      <c r="E2831"/>
      <c r="F2831"/>
      <c r="G2831" t="s">
        <v>1558</v>
      </c>
    </row>
    <row r="2832" spans="1:15">
      <c r="A2832" t="s">
        <v>9249</v>
      </c>
      <c r="B2832" s="31" t="s">
        <v>9250</v>
      </c>
      <c r="C2832" t="s">
        <v>9251</v>
      </c>
      <c r="D2832" s="8">
        <v>137867</v>
      </c>
      <c r="E2832"/>
      <c r="F2832">
        <v>223.31</v>
      </c>
      <c r="G2832" t="s">
        <v>1557</v>
      </c>
      <c r="H2832" t="s">
        <v>1235</v>
      </c>
      <c r="I2832" t="s">
        <v>1283</v>
      </c>
      <c r="K2832" t="s">
        <v>1283</v>
      </c>
    </row>
    <row r="2833" spans="1:12">
      <c r="A2833" t="s">
        <v>9252</v>
      </c>
      <c r="B2833" s="31" t="s">
        <v>9253</v>
      </c>
      <c r="C2833" t="s">
        <v>3733</v>
      </c>
      <c r="D2833" s="8" t="s">
        <v>9254</v>
      </c>
      <c r="E2833"/>
      <c r="F2833">
        <v>244.33</v>
      </c>
      <c r="G2833" t="s">
        <v>1557</v>
      </c>
      <c r="H2833" t="s">
        <v>1239</v>
      </c>
      <c r="I2833" t="s">
        <v>1269</v>
      </c>
      <c r="J2833" t="s">
        <v>1336</v>
      </c>
      <c r="K2833" t="s">
        <v>1452</v>
      </c>
    </row>
    <row r="2834" spans="1:12">
      <c r="A2834" t="s">
        <v>9255</v>
      </c>
      <c r="B2834" s="31" t="s">
        <v>9256</v>
      </c>
      <c r="C2834" t="s">
        <v>9257</v>
      </c>
      <c r="D2834" s="8">
        <v>89298</v>
      </c>
      <c r="E2834"/>
      <c r="F2834">
        <v>512.79999999999995</v>
      </c>
      <c r="G2834" t="s">
        <v>1557</v>
      </c>
      <c r="H2834" t="s">
        <v>1239</v>
      </c>
      <c r="I2834" t="s">
        <v>2700</v>
      </c>
      <c r="J2834" t="s">
        <v>2701</v>
      </c>
      <c r="K2834" t="s">
        <v>2702</v>
      </c>
      <c r="L2834" t="s">
        <v>2703</v>
      </c>
    </row>
    <row r="2835" spans="1:12">
      <c r="A2835" t="s">
        <v>9258</v>
      </c>
      <c r="B2835" s="31" t="s">
        <v>9259</v>
      </c>
      <c r="C2835" t="s">
        <v>9260</v>
      </c>
      <c r="D2835" s="8" t="s">
        <v>9261</v>
      </c>
      <c r="E2835"/>
      <c r="F2835">
        <v>688.8</v>
      </c>
      <c r="G2835" t="s">
        <v>1558</v>
      </c>
    </row>
    <row r="2836" spans="1:12">
      <c r="A2836" t="s">
        <v>9262</v>
      </c>
      <c r="B2836" s="31" t="s">
        <v>9263</v>
      </c>
      <c r="C2836" t="s">
        <v>9264</v>
      </c>
      <c r="D2836" s="8" t="s">
        <v>9265</v>
      </c>
      <c r="E2836"/>
      <c r="F2836">
        <v>147.22</v>
      </c>
      <c r="G2836" t="s">
        <v>1557</v>
      </c>
      <c r="H2836" t="s">
        <v>1235</v>
      </c>
      <c r="I2836" t="s">
        <v>1289</v>
      </c>
      <c r="K2836" t="s">
        <v>1289</v>
      </c>
    </row>
    <row r="2837" spans="1:12">
      <c r="A2837" t="s">
        <v>9266</v>
      </c>
      <c r="B2837" s="31" t="s">
        <v>9267</v>
      </c>
      <c r="C2837" t="s">
        <v>9268</v>
      </c>
      <c r="D2837" s="8" t="s">
        <v>9269</v>
      </c>
      <c r="E2837"/>
      <c r="F2837">
        <v>112.17</v>
      </c>
      <c r="G2837" t="s">
        <v>1557</v>
      </c>
      <c r="H2837" t="s">
        <v>1237</v>
      </c>
      <c r="I2837" t="s">
        <v>1251</v>
      </c>
      <c r="J2837" t="s">
        <v>1331</v>
      </c>
      <c r="K2837" t="s">
        <v>9270</v>
      </c>
    </row>
    <row r="2838" spans="1:12">
      <c r="A2838" t="s">
        <v>9271</v>
      </c>
      <c r="B2838" s="31" t="s">
        <v>7610</v>
      </c>
      <c r="D2838" s="8"/>
      <c r="E2838"/>
      <c r="F2838"/>
      <c r="G2838" t="s">
        <v>1558</v>
      </c>
    </row>
    <row r="2839" spans="1:12">
      <c r="A2839" t="s">
        <v>9272</v>
      </c>
      <c r="B2839" s="31" t="s">
        <v>9273</v>
      </c>
      <c r="C2839" t="s">
        <v>9274</v>
      </c>
      <c r="D2839" s="8">
        <v>4287703</v>
      </c>
      <c r="E2839"/>
      <c r="F2839">
        <v>284.39999999999998</v>
      </c>
      <c r="G2839" t="s">
        <v>1557</v>
      </c>
      <c r="H2839" t="s">
        <v>1236</v>
      </c>
      <c r="I2839" t="s">
        <v>9275</v>
      </c>
      <c r="K2839" t="s">
        <v>9275</v>
      </c>
    </row>
    <row r="2840" spans="1:12">
      <c r="A2840" t="s">
        <v>9276</v>
      </c>
      <c r="B2840" s="31" t="s">
        <v>9277</v>
      </c>
      <c r="C2840" t="s">
        <v>9278</v>
      </c>
      <c r="D2840" s="8">
        <v>6438580</v>
      </c>
      <c r="E2840"/>
      <c r="F2840">
        <v>300.3</v>
      </c>
      <c r="G2840" t="s">
        <v>1557</v>
      </c>
      <c r="H2840" t="s">
        <v>1233</v>
      </c>
      <c r="I2840" t="s">
        <v>1679</v>
      </c>
      <c r="J2840" t="s">
        <v>1680</v>
      </c>
      <c r="K2840" t="s">
        <v>4448</v>
      </c>
    </row>
    <row r="2841" spans="1:12">
      <c r="A2841" t="s">
        <v>9279</v>
      </c>
      <c r="B2841" s="31" t="s">
        <v>9280</v>
      </c>
      <c r="C2841" t="s">
        <v>9281</v>
      </c>
      <c r="D2841" s="8" t="s">
        <v>9282</v>
      </c>
      <c r="E2841"/>
      <c r="F2841">
        <v>266.26</v>
      </c>
      <c r="G2841" t="s">
        <v>1557</v>
      </c>
      <c r="H2841" t="s">
        <v>1238</v>
      </c>
      <c r="I2841" t="s">
        <v>1256</v>
      </c>
      <c r="J2841" t="s">
        <v>1317</v>
      </c>
      <c r="K2841" t="s">
        <v>1317</v>
      </c>
    </row>
    <row r="2842" spans="1:12">
      <c r="A2842" t="s">
        <v>9283</v>
      </c>
      <c r="B2842" s="31" t="s">
        <v>9284</v>
      </c>
      <c r="C2842" t="s">
        <v>9285</v>
      </c>
      <c r="D2842" s="8">
        <v>30647</v>
      </c>
      <c r="E2842"/>
      <c r="F2842">
        <v>215.3</v>
      </c>
      <c r="G2842" t="s">
        <v>1557</v>
      </c>
      <c r="H2842" t="s">
        <v>1236</v>
      </c>
      <c r="I2842" t="s">
        <v>8583</v>
      </c>
      <c r="K2842" t="s">
        <v>8583</v>
      </c>
    </row>
    <row r="2843" spans="1:12">
      <c r="A2843" t="s">
        <v>9286</v>
      </c>
      <c r="B2843" s="31" t="s">
        <v>9287</v>
      </c>
      <c r="C2843" t="s">
        <v>9288</v>
      </c>
      <c r="D2843" s="8" t="s">
        <v>9289</v>
      </c>
      <c r="E2843"/>
      <c r="F2843">
        <v>285.22000000000003</v>
      </c>
      <c r="G2843" t="s">
        <v>1557</v>
      </c>
      <c r="H2843" t="s">
        <v>1235</v>
      </c>
      <c r="I2843" t="s">
        <v>1247</v>
      </c>
      <c r="J2843" t="s">
        <v>1349</v>
      </c>
      <c r="K2843" t="s">
        <v>1349</v>
      </c>
    </row>
    <row r="2844" spans="1:12">
      <c r="A2844" t="s">
        <v>9290</v>
      </c>
      <c r="B2844" s="31" t="s">
        <v>9291</v>
      </c>
      <c r="C2844" t="s">
        <v>9292</v>
      </c>
      <c r="D2844" s="8" t="s">
        <v>9293</v>
      </c>
      <c r="E2844"/>
      <c r="F2844">
        <v>210.21</v>
      </c>
      <c r="G2844" t="s">
        <v>1557</v>
      </c>
      <c r="H2844" t="s">
        <v>1234</v>
      </c>
      <c r="I2844" t="s">
        <v>1293</v>
      </c>
      <c r="J2844" t="s">
        <v>1371</v>
      </c>
      <c r="K2844" t="s">
        <v>1458</v>
      </c>
      <c r="L2844" t="s">
        <v>1504</v>
      </c>
    </row>
    <row r="2845" spans="1:12">
      <c r="A2845" t="s">
        <v>9294</v>
      </c>
      <c r="B2845" s="31" t="s">
        <v>9295</v>
      </c>
      <c r="C2845" t="s">
        <v>9296</v>
      </c>
      <c r="D2845" s="8" t="s">
        <v>9297</v>
      </c>
      <c r="E2845"/>
      <c r="F2845">
        <v>181.15</v>
      </c>
      <c r="G2845" t="s">
        <v>1557</v>
      </c>
      <c r="H2845" t="s">
        <v>1235</v>
      </c>
      <c r="I2845" t="s">
        <v>1247</v>
      </c>
      <c r="J2845" t="s">
        <v>2646</v>
      </c>
      <c r="K2845" t="s">
        <v>9298</v>
      </c>
    </row>
    <row r="2846" spans="1:12">
      <c r="A2846" t="s">
        <v>9299</v>
      </c>
      <c r="B2846" s="31" t="s">
        <v>9300</v>
      </c>
      <c r="C2846" t="s">
        <v>9301</v>
      </c>
      <c r="D2846" s="8" t="s">
        <v>9302</v>
      </c>
      <c r="E2846"/>
      <c r="F2846">
        <v>151.19</v>
      </c>
      <c r="G2846" t="s">
        <v>1557</v>
      </c>
      <c r="H2846" t="s">
        <v>1236</v>
      </c>
      <c r="I2846" t="s">
        <v>8583</v>
      </c>
      <c r="K2846" t="s">
        <v>8583</v>
      </c>
    </row>
    <row r="2847" spans="1:12">
      <c r="A2847" t="s">
        <v>9303</v>
      </c>
      <c r="B2847" s="31" t="s">
        <v>9304</v>
      </c>
      <c r="C2847" t="s">
        <v>9305</v>
      </c>
      <c r="D2847" s="8" t="s">
        <v>9306</v>
      </c>
      <c r="E2847"/>
      <c r="F2847">
        <v>160.21</v>
      </c>
      <c r="G2847" t="s">
        <v>1557</v>
      </c>
      <c r="H2847" t="s">
        <v>1239</v>
      </c>
      <c r="I2847" t="s">
        <v>1269</v>
      </c>
      <c r="J2847" t="s">
        <v>1336</v>
      </c>
      <c r="K2847" t="s">
        <v>1454</v>
      </c>
    </row>
    <row r="2848" spans="1:12">
      <c r="A2848" t="s">
        <v>9307</v>
      </c>
      <c r="B2848" s="31" t="s">
        <v>9308</v>
      </c>
      <c r="C2848" t="s">
        <v>9309</v>
      </c>
      <c r="D2848" s="8" t="s">
        <v>9310</v>
      </c>
      <c r="E2848"/>
      <c r="F2848">
        <v>167.3</v>
      </c>
      <c r="G2848" t="s">
        <v>1557</v>
      </c>
      <c r="H2848" t="s">
        <v>1236</v>
      </c>
      <c r="I2848" t="s">
        <v>8583</v>
      </c>
      <c r="K2848" t="s">
        <v>8583</v>
      </c>
    </row>
    <row r="2849" spans="1:12">
      <c r="A2849" t="s">
        <v>9311</v>
      </c>
      <c r="B2849" s="31" t="s">
        <v>5472</v>
      </c>
      <c r="C2849" t="s">
        <v>9312</v>
      </c>
      <c r="D2849" s="8">
        <v>641298</v>
      </c>
      <c r="E2849"/>
      <c r="F2849">
        <v>162.18</v>
      </c>
      <c r="G2849" t="s">
        <v>1557</v>
      </c>
      <c r="H2849" t="s">
        <v>1233</v>
      </c>
      <c r="I2849" t="s">
        <v>5475</v>
      </c>
      <c r="K2849" t="s">
        <v>5475</v>
      </c>
    </row>
    <row r="2850" spans="1:12">
      <c r="A2850" t="s">
        <v>9313</v>
      </c>
      <c r="B2850" s="31" t="s">
        <v>9314</v>
      </c>
      <c r="C2850" t="s">
        <v>9315</v>
      </c>
      <c r="D2850" s="8">
        <v>819020</v>
      </c>
      <c r="E2850"/>
      <c r="F2850">
        <v>162.18</v>
      </c>
      <c r="G2850" t="s">
        <v>1557</v>
      </c>
      <c r="H2850" t="s">
        <v>1233</v>
      </c>
      <c r="I2850" t="s">
        <v>1252</v>
      </c>
      <c r="J2850" t="s">
        <v>6654</v>
      </c>
      <c r="K2850" t="s">
        <v>6654</v>
      </c>
    </row>
    <row r="2851" spans="1:12">
      <c r="A2851" t="s">
        <v>9316</v>
      </c>
      <c r="B2851" s="31" t="s">
        <v>9317</v>
      </c>
      <c r="C2851" t="s">
        <v>9318</v>
      </c>
      <c r="D2851" s="8">
        <v>12046</v>
      </c>
      <c r="E2851"/>
      <c r="F2851">
        <v>146.13999999999999</v>
      </c>
      <c r="G2851" t="s">
        <v>1557</v>
      </c>
      <c r="H2851" t="s">
        <v>1239</v>
      </c>
      <c r="I2851" t="s">
        <v>1269</v>
      </c>
      <c r="J2851" t="s">
        <v>1336</v>
      </c>
      <c r="K2851" t="s">
        <v>1414</v>
      </c>
      <c r="L2851" t="s">
        <v>1490</v>
      </c>
    </row>
    <row r="2852" spans="1:12">
      <c r="A2852" t="s">
        <v>9319</v>
      </c>
      <c r="B2852" s="31" t="s">
        <v>9320</v>
      </c>
      <c r="C2852" t="s">
        <v>9321</v>
      </c>
      <c r="D2852" s="8">
        <v>6732</v>
      </c>
      <c r="E2852"/>
      <c r="F2852">
        <v>230.26</v>
      </c>
      <c r="G2852" t="s">
        <v>1557</v>
      </c>
      <c r="H2852" t="s">
        <v>1235</v>
      </c>
      <c r="I2852" t="s">
        <v>1275</v>
      </c>
      <c r="J2852" t="s">
        <v>8963</v>
      </c>
      <c r="K2852" t="s">
        <v>9322</v>
      </c>
    </row>
    <row r="2853" spans="1:12">
      <c r="A2853" t="s">
        <v>9323</v>
      </c>
      <c r="B2853" s="31" t="s">
        <v>9324</v>
      </c>
      <c r="C2853" t="s">
        <v>9325</v>
      </c>
      <c r="D2853" s="8">
        <v>8398</v>
      </c>
      <c r="E2853"/>
      <c r="F2853">
        <v>340.5</v>
      </c>
      <c r="G2853" t="s">
        <v>1557</v>
      </c>
      <c r="H2853" t="s">
        <v>1235</v>
      </c>
      <c r="I2853" t="s">
        <v>1247</v>
      </c>
      <c r="J2853" t="s">
        <v>9326</v>
      </c>
      <c r="K2853" t="s">
        <v>9326</v>
      </c>
    </row>
    <row r="2854" spans="1:12">
      <c r="A2854" t="s">
        <v>9327</v>
      </c>
      <c r="B2854" s="31" t="s">
        <v>9328</v>
      </c>
      <c r="C2854" t="s">
        <v>9329</v>
      </c>
      <c r="D2854" s="8">
        <v>12073949</v>
      </c>
      <c r="E2854"/>
      <c r="F2854">
        <v>278.33999999999997</v>
      </c>
      <c r="G2854" t="s">
        <v>1557</v>
      </c>
      <c r="H2854" t="s">
        <v>1236</v>
      </c>
      <c r="I2854" t="s">
        <v>1261</v>
      </c>
      <c r="J2854" t="s">
        <v>1325</v>
      </c>
      <c r="K2854" t="s">
        <v>1325</v>
      </c>
    </row>
    <row r="2855" spans="1:12">
      <c r="A2855" t="s">
        <v>9330</v>
      </c>
      <c r="B2855" s="31" t="s">
        <v>9331</v>
      </c>
      <c r="C2855" t="s">
        <v>9332</v>
      </c>
      <c r="D2855" s="8">
        <v>68074</v>
      </c>
      <c r="E2855"/>
      <c r="F2855">
        <v>168.15</v>
      </c>
      <c r="G2855" t="s">
        <v>1557</v>
      </c>
      <c r="H2855" t="s">
        <v>1235</v>
      </c>
      <c r="I2855" t="s">
        <v>1247</v>
      </c>
      <c r="J2855" t="s">
        <v>1304</v>
      </c>
      <c r="K2855" t="s">
        <v>1395</v>
      </c>
      <c r="L2855" t="s">
        <v>3792</v>
      </c>
    </row>
    <row r="2856" spans="1:12">
      <c r="A2856" t="s">
        <v>9333</v>
      </c>
      <c r="B2856" s="31" t="s">
        <v>4322</v>
      </c>
      <c r="C2856" t="s">
        <v>4323</v>
      </c>
      <c r="D2856" s="8">
        <v>133098</v>
      </c>
      <c r="E2856"/>
      <c r="F2856">
        <v>264.32</v>
      </c>
      <c r="G2856" t="s">
        <v>1557</v>
      </c>
      <c r="H2856" t="s">
        <v>1236</v>
      </c>
      <c r="I2856" t="s">
        <v>1261</v>
      </c>
      <c r="J2856" t="s">
        <v>1325</v>
      </c>
      <c r="K2856" t="s">
        <v>1325</v>
      </c>
    </row>
    <row r="2857" spans="1:12">
      <c r="A2857" t="s">
        <v>9334</v>
      </c>
      <c r="B2857" s="31" t="s">
        <v>3850</v>
      </c>
      <c r="C2857" t="s">
        <v>3851</v>
      </c>
      <c r="D2857" s="8" t="s">
        <v>9335</v>
      </c>
      <c r="E2857" t="s">
        <v>3852</v>
      </c>
      <c r="F2857">
        <v>166.17</v>
      </c>
      <c r="G2857" t="s">
        <v>1557</v>
      </c>
      <c r="H2857" t="s">
        <v>1233</v>
      </c>
      <c r="I2857" t="s">
        <v>1844</v>
      </c>
      <c r="K2857" t="s">
        <v>1844</v>
      </c>
    </row>
    <row r="2858" spans="1:12">
      <c r="A2858" t="s">
        <v>9336</v>
      </c>
      <c r="B2858" s="31" t="s">
        <v>9337</v>
      </c>
      <c r="C2858" t="s">
        <v>9338</v>
      </c>
      <c r="D2858" s="8" t="s">
        <v>9339</v>
      </c>
      <c r="E2858"/>
      <c r="F2858">
        <v>182.22</v>
      </c>
      <c r="G2858" t="s">
        <v>1557</v>
      </c>
      <c r="H2858" t="s">
        <v>1235</v>
      </c>
      <c r="I2858" t="s">
        <v>1283</v>
      </c>
      <c r="K2858" t="s">
        <v>1283</v>
      </c>
    </row>
    <row r="2859" spans="1:12">
      <c r="A2859" t="s">
        <v>9340</v>
      </c>
      <c r="B2859" s="31" t="s">
        <v>7610</v>
      </c>
      <c r="D2859" s="8"/>
      <c r="E2859"/>
      <c r="F2859"/>
      <c r="G2859" t="s">
        <v>1558</v>
      </c>
    </row>
    <row r="2860" spans="1:12">
      <c r="A2860" t="s">
        <v>9341</v>
      </c>
      <c r="B2860" s="31" t="s">
        <v>9342</v>
      </c>
      <c r="C2860" t="s">
        <v>9343</v>
      </c>
      <c r="D2860" s="8">
        <v>21579153</v>
      </c>
      <c r="E2860"/>
      <c r="F2860">
        <v>184.19</v>
      </c>
      <c r="G2860" t="s">
        <v>1557</v>
      </c>
      <c r="H2860" t="s">
        <v>1236</v>
      </c>
      <c r="I2860" t="s">
        <v>1259</v>
      </c>
      <c r="J2860" t="s">
        <v>1323</v>
      </c>
      <c r="K2860" t="s">
        <v>1323</v>
      </c>
    </row>
    <row r="2861" spans="1:12">
      <c r="A2861" t="s">
        <v>9344</v>
      </c>
      <c r="B2861" s="31" t="s">
        <v>9345</v>
      </c>
      <c r="C2861" t="s">
        <v>9346</v>
      </c>
      <c r="D2861" s="8">
        <v>10976240</v>
      </c>
      <c r="E2861"/>
      <c r="F2861">
        <v>188.22</v>
      </c>
      <c r="G2861" t="s">
        <v>1557</v>
      </c>
      <c r="H2861" t="s">
        <v>1239</v>
      </c>
      <c r="I2861" t="s">
        <v>1269</v>
      </c>
      <c r="J2861" t="s">
        <v>1336</v>
      </c>
      <c r="K2861" t="s">
        <v>1454</v>
      </c>
    </row>
    <row r="2862" spans="1:12">
      <c r="A2862" t="s">
        <v>9347</v>
      </c>
      <c r="B2862" s="31" t="s">
        <v>9348</v>
      </c>
      <c r="C2862" t="s">
        <v>9349</v>
      </c>
      <c r="D2862" s="8">
        <v>36</v>
      </c>
      <c r="E2862"/>
      <c r="F2862">
        <v>176.17</v>
      </c>
      <c r="G2862" t="s">
        <v>1557</v>
      </c>
      <c r="H2862" t="s">
        <v>1239</v>
      </c>
      <c r="I2862" t="s">
        <v>1269</v>
      </c>
      <c r="J2862" t="s">
        <v>1336</v>
      </c>
      <c r="K2862" t="s">
        <v>1430</v>
      </c>
    </row>
    <row r="2863" spans="1:12">
      <c r="A2863" t="s">
        <v>9350</v>
      </c>
      <c r="B2863" s="31" t="s">
        <v>9351</v>
      </c>
      <c r="C2863" t="s">
        <v>9352</v>
      </c>
      <c r="D2863" s="8">
        <v>1755</v>
      </c>
      <c r="E2863"/>
      <c r="F2863">
        <v>216.23</v>
      </c>
      <c r="G2863" t="s">
        <v>1557</v>
      </c>
      <c r="H2863" t="s">
        <v>1234</v>
      </c>
      <c r="I2863" t="s">
        <v>1280</v>
      </c>
      <c r="J2863" t="s">
        <v>2768</v>
      </c>
      <c r="K2863" t="s">
        <v>2768</v>
      </c>
    </row>
    <row r="2864" spans="1:12">
      <c r="A2864" t="s">
        <v>9353</v>
      </c>
      <c r="B2864" s="31" t="s">
        <v>9354</v>
      </c>
      <c r="C2864" t="s">
        <v>9355</v>
      </c>
      <c r="D2864" s="8">
        <v>10931706</v>
      </c>
      <c r="E2864"/>
      <c r="F2864">
        <v>158.19</v>
      </c>
      <c r="G2864" t="s">
        <v>1557</v>
      </c>
      <c r="H2864" t="s">
        <v>1236</v>
      </c>
      <c r="I2864" t="s">
        <v>9356</v>
      </c>
      <c r="K2864" t="s">
        <v>9356</v>
      </c>
    </row>
    <row r="2865" spans="1:12">
      <c r="A2865" t="s">
        <v>9357</v>
      </c>
      <c r="B2865" s="31" t="s">
        <v>9358</v>
      </c>
      <c r="C2865" t="s">
        <v>9359</v>
      </c>
      <c r="D2865" s="8">
        <v>102928</v>
      </c>
      <c r="E2865" t="s">
        <v>9360</v>
      </c>
      <c r="F2865">
        <v>254.28</v>
      </c>
      <c r="G2865" t="s">
        <v>1557</v>
      </c>
      <c r="H2865" t="s">
        <v>1233</v>
      </c>
      <c r="I2865" t="s">
        <v>1245</v>
      </c>
      <c r="J2865" t="s">
        <v>1364</v>
      </c>
      <c r="K2865" t="s">
        <v>4261</v>
      </c>
    </row>
    <row r="2866" spans="1:12">
      <c r="A2866" t="s">
        <v>9361</v>
      </c>
      <c r="B2866" s="31" t="s">
        <v>9362</v>
      </c>
      <c r="C2866" t="s">
        <v>9363</v>
      </c>
      <c r="D2866" s="8">
        <v>5282900</v>
      </c>
      <c r="E2866"/>
      <c r="F2866">
        <v>216.32</v>
      </c>
      <c r="G2866" t="s">
        <v>1557</v>
      </c>
      <c r="H2866" t="s">
        <v>1234</v>
      </c>
      <c r="I2866" t="s">
        <v>1274</v>
      </c>
      <c r="J2866" t="s">
        <v>1344</v>
      </c>
      <c r="K2866" t="s">
        <v>1344</v>
      </c>
    </row>
    <row r="2867" spans="1:12">
      <c r="A2867" t="s">
        <v>9364</v>
      </c>
      <c r="B2867" s="31" t="s">
        <v>7610</v>
      </c>
      <c r="D2867" s="8"/>
      <c r="E2867"/>
      <c r="F2867"/>
      <c r="G2867" t="s">
        <v>1558</v>
      </c>
    </row>
    <row r="2868" spans="1:12">
      <c r="A2868" t="s">
        <v>9365</v>
      </c>
      <c r="B2868" s="31" t="s">
        <v>9366</v>
      </c>
      <c r="C2868" t="s">
        <v>9367</v>
      </c>
      <c r="D2868" s="8">
        <v>132989304</v>
      </c>
      <c r="E2868"/>
      <c r="F2868">
        <v>283.79000000000002</v>
      </c>
      <c r="G2868" t="s">
        <v>1557</v>
      </c>
      <c r="H2868" t="s">
        <v>1237</v>
      </c>
      <c r="I2868" t="s">
        <v>1251</v>
      </c>
      <c r="J2868" t="s">
        <v>1308</v>
      </c>
      <c r="K2868" t="s">
        <v>1415</v>
      </c>
      <c r="L2868" t="s">
        <v>1491</v>
      </c>
    </row>
    <row r="2869" spans="1:12">
      <c r="A2869" t="s">
        <v>9368</v>
      </c>
      <c r="B2869" s="31" t="s">
        <v>9369</v>
      </c>
      <c r="C2869" t="s">
        <v>9370</v>
      </c>
      <c r="D2869" s="8">
        <v>87583</v>
      </c>
      <c r="E2869"/>
      <c r="F2869">
        <v>288.33999999999997</v>
      </c>
      <c r="G2869" t="s">
        <v>1557</v>
      </c>
      <c r="H2869" t="s">
        <v>1233</v>
      </c>
      <c r="I2869" t="s">
        <v>1248</v>
      </c>
      <c r="K2869" t="s">
        <v>1248</v>
      </c>
    </row>
    <row r="2870" spans="1:12">
      <c r="A2870" t="s">
        <v>9371</v>
      </c>
      <c r="B2870" s="31" t="s">
        <v>9372</v>
      </c>
      <c r="C2870" t="s">
        <v>9373</v>
      </c>
      <c r="D2870" s="8">
        <v>62453</v>
      </c>
      <c r="E2870" t="s">
        <v>9374</v>
      </c>
      <c r="F2870">
        <v>120.15</v>
      </c>
      <c r="G2870" t="s">
        <v>1557</v>
      </c>
      <c r="H2870" t="s">
        <v>1235</v>
      </c>
      <c r="I2870" t="s">
        <v>1247</v>
      </c>
      <c r="J2870" t="s">
        <v>9375</v>
      </c>
      <c r="K2870" t="s">
        <v>9375</v>
      </c>
    </row>
    <row r="2871" spans="1:12">
      <c r="A2871" t="s">
        <v>9376</v>
      </c>
      <c r="B2871" s="31" t="s">
        <v>9377</v>
      </c>
      <c r="C2871" t="s">
        <v>9378</v>
      </c>
      <c r="D2871" s="8">
        <v>45783172</v>
      </c>
      <c r="E2871"/>
      <c r="F2871">
        <v>280.32</v>
      </c>
      <c r="G2871" t="s">
        <v>1557</v>
      </c>
      <c r="H2871" t="s">
        <v>1239</v>
      </c>
      <c r="I2871" t="s">
        <v>1254</v>
      </c>
      <c r="J2871" t="s">
        <v>1339</v>
      </c>
      <c r="K2871" t="s">
        <v>1416</v>
      </c>
      <c r="L2871" t="s">
        <v>1492</v>
      </c>
    </row>
    <row r="2872" spans="1:12">
      <c r="A2872" t="s">
        <v>9379</v>
      </c>
      <c r="B2872" s="31" t="s">
        <v>9380</v>
      </c>
      <c r="C2872" t="s">
        <v>9381</v>
      </c>
      <c r="D2872" s="8">
        <v>726914</v>
      </c>
      <c r="E2872"/>
      <c r="F2872">
        <v>246.26</v>
      </c>
      <c r="G2872" t="s">
        <v>1557</v>
      </c>
      <c r="H2872" t="s">
        <v>1236</v>
      </c>
      <c r="I2872" t="s">
        <v>1277</v>
      </c>
      <c r="J2872" t="s">
        <v>1345</v>
      </c>
      <c r="K2872" t="s">
        <v>1428</v>
      </c>
    </row>
    <row r="2873" spans="1:12">
      <c r="A2873" t="s">
        <v>9382</v>
      </c>
      <c r="B2873" s="31" t="s">
        <v>9383</v>
      </c>
      <c r="C2873" t="s">
        <v>9384</v>
      </c>
      <c r="D2873" s="8">
        <v>3113082</v>
      </c>
      <c r="E2873"/>
      <c r="F2873">
        <v>232.64</v>
      </c>
      <c r="G2873" t="s">
        <v>1557</v>
      </c>
      <c r="H2873" t="s">
        <v>1236</v>
      </c>
      <c r="I2873" t="s">
        <v>3988</v>
      </c>
      <c r="J2873" t="s">
        <v>9385</v>
      </c>
      <c r="K2873" t="s">
        <v>9385</v>
      </c>
    </row>
    <row r="2874" spans="1:12">
      <c r="A2874" t="s">
        <v>9386</v>
      </c>
      <c r="B2874" s="31" t="s">
        <v>9387</v>
      </c>
      <c r="C2874" t="s">
        <v>9388</v>
      </c>
      <c r="D2874" s="8">
        <v>78949</v>
      </c>
      <c r="E2874"/>
      <c r="F2874">
        <v>138.16</v>
      </c>
      <c r="G2874" t="s">
        <v>1557</v>
      </c>
      <c r="H2874" t="s">
        <v>1234</v>
      </c>
      <c r="I2874" t="s">
        <v>1246</v>
      </c>
      <c r="J2874" t="s">
        <v>1372</v>
      </c>
      <c r="K2874" t="s">
        <v>1372</v>
      </c>
    </row>
    <row r="2875" spans="1:12">
      <c r="A2875" t="s">
        <v>9389</v>
      </c>
      <c r="B2875" s="31" t="s">
        <v>9390</v>
      </c>
      <c r="C2875" t="s">
        <v>9391</v>
      </c>
      <c r="D2875" s="8">
        <v>2775</v>
      </c>
      <c r="E2875"/>
      <c r="F2875">
        <v>206.19</v>
      </c>
      <c r="G2875" t="s">
        <v>1557</v>
      </c>
      <c r="H2875" t="s">
        <v>1233</v>
      </c>
      <c r="I2875" t="s">
        <v>1248</v>
      </c>
      <c r="K2875" t="s">
        <v>1248</v>
      </c>
    </row>
    <row r="2876" spans="1:12">
      <c r="A2876" t="s">
        <v>9392</v>
      </c>
      <c r="B2876" s="31" t="s">
        <v>7610</v>
      </c>
      <c r="D2876" s="8"/>
      <c r="E2876"/>
      <c r="F2876"/>
      <c r="G2876" t="s">
        <v>1558</v>
      </c>
    </row>
    <row r="2877" spans="1:12">
      <c r="A2877" t="s">
        <v>9393</v>
      </c>
      <c r="B2877" s="31" t="s">
        <v>9394</v>
      </c>
      <c r="C2877" t="s">
        <v>9395</v>
      </c>
      <c r="D2877" s="8">
        <v>4377950</v>
      </c>
      <c r="E2877"/>
      <c r="F2877">
        <v>126.15</v>
      </c>
      <c r="G2877" t="s">
        <v>1557</v>
      </c>
      <c r="H2877" t="s">
        <v>1239</v>
      </c>
      <c r="I2877" t="s">
        <v>1269</v>
      </c>
      <c r="J2877" t="s">
        <v>1336</v>
      </c>
      <c r="K2877" t="s">
        <v>1454</v>
      </c>
    </row>
    <row r="2878" spans="1:12">
      <c r="A2878" t="s">
        <v>9396</v>
      </c>
      <c r="B2878" s="31" t="s">
        <v>9397</v>
      </c>
      <c r="C2878" t="s">
        <v>9398</v>
      </c>
      <c r="D2878" s="8">
        <v>4679494</v>
      </c>
      <c r="E2878"/>
      <c r="F2878">
        <v>162.18</v>
      </c>
      <c r="G2878" t="s">
        <v>1557</v>
      </c>
      <c r="H2878" t="s">
        <v>1235</v>
      </c>
      <c r="I2878" t="s">
        <v>1289</v>
      </c>
      <c r="K2878" t="s">
        <v>1289</v>
      </c>
    </row>
    <row r="2879" spans="1:12">
      <c r="A2879" t="s">
        <v>9399</v>
      </c>
      <c r="B2879" s="31" t="s">
        <v>9400</v>
      </c>
      <c r="C2879" t="s">
        <v>9401</v>
      </c>
      <c r="D2879" s="8">
        <v>10243103</v>
      </c>
      <c r="E2879"/>
      <c r="F2879">
        <v>234.25</v>
      </c>
      <c r="G2879" t="s">
        <v>1557</v>
      </c>
      <c r="H2879" t="s">
        <v>1235</v>
      </c>
      <c r="I2879" t="s">
        <v>1289</v>
      </c>
      <c r="K2879" t="s">
        <v>1289</v>
      </c>
    </row>
    <row r="2880" spans="1:12">
      <c r="A2880" t="s">
        <v>9402</v>
      </c>
      <c r="B2880" s="31" t="s">
        <v>9403</v>
      </c>
      <c r="C2880" t="s">
        <v>9404</v>
      </c>
      <c r="D2880" s="8">
        <v>53972225</v>
      </c>
      <c r="E2880"/>
      <c r="F2880">
        <v>288.3</v>
      </c>
      <c r="G2880" t="s">
        <v>1557</v>
      </c>
      <c r="H2880" t="s">
        <v>1234</v>
      </c>
      <c r="I2880" t="s">
        <v>1246</v>
      </c>
      <c r="J2880" t="s">
        <v>1303</v>
      </c>
      <c r="K2880" t="s">
        <v>1407</v>
      </c>
    </row>
    <row r="2881" spans="1:12">
      <c r="A2881" t="s">
        <v>9405</v>
      </c>
      <c r="B2881" s="31" t="s">
        <v>9406</v>
      </c>
      <c r="C2881" t="s">
        <v>9407</v>
      </c>
      <c r="D2881" s="8">
        <v>14081907</v>
      </c>
      <c r="E2881"/>
      <c r="F2881">
        <v>330.33</v>
      </c>
      <c r="G2881" t="s">
        <v>1557</v>
      </c>
      <c r="H2881" t="s">
        <v>1239</v>
      </c>
      <c r="I2881" t="s">
        <v>1254</v>
      </c>
      <c r="J2881" t="s">
        <v>1365</v>
      </c>
      <c r="K2881" t="s">
        <v>1451</v>
      </c>
    </row>
    <row r="2882" spans="1:12">
      <c r="A2882" t="s">
        <v>9408</v>
      </c>
      <c r="B2882" s="31" t="s">
        <v>9409</v>
      </c>
      <c r="C2882" t="s">
        <v>9410</v>
      </c>
      <c r="D2882" s="8">
        <v>98495</v>
      </c>
      <c r="E2882"/>
      <c r="F2882">
        <v>152.15</v>
      </c>
      <c r="G2882" t="s">
        <v>1557</v>
      </c>
      <c r="H2882" t="s">
        <v>1236</v>
      </c>
      <c r="I2882" t="s">
        <v>7626</v>
      </c>
      <c r="K2882" t="s">
        <v>7626</v>
      </c>
    </row>
    <row r="2883" spans="1:12">
      <c r="A2883" t="s">
        <v>9411</v>
      </c>
      <c r="B2883" s="31" t="s">
        <v>9412</v>
      </c>
      <c r="C2883" t="s">
        <v>9413</v>
      </c>
      <c r="D2883" s="8">
        <v>5282761</v>
      </c>
      <c r="E2883"/>
      <c r="F2883">
        <v>282.5</v>
      </c>
      <c r="G2883" t="s">
        <v>1557</v>
      </c>
      <c r="H2883" t="s">
        <v>1239</v>
      </c>
      <c r="I2883" t="s">
        <v>1269</v>
      </c>
      <c r="J2883" t="s">
        <v>1336</v>
      </c>
      <c r="K2883" t="s">
        <v>1452</v>
      </c>
    </row>
    <row r="2884" spans="1:12">
      <c r="A2884" t="s">
        <v>9414</v>
      </c>
      <c r="B2884" s="31" t="s">
        <v>9415</v>
      </c>
      <c r="C2884" t="s">
        <v>9416</v>
      </c>
      <c r="D2884" s="8">
        <v>4462</v>
      </c>
      <c r="E2884"/>
      <c r="F2884">
        <v>250.29</v>
      </c>
      <c r="G2884" t="s">
        <v>1557</v>
      </c>
      <c r="H2884" t="s">
        <v>1239</v>
      </c>
      <c r="I2884" t="s">
        <v>1254</v>
      </c>
      <c r="J2884" t="s">
        <v>4331</v>
      </c>
      <c r="K2884" t="s">
        <v>9417</v>
      </c>
      <c r="L2884" t="s">
        <v>9418</v>
      </c>
    </row>
    <row r="2885" spans="1:12">
      <c r="A2885" t="s">
        <v>9419</v>
      </c>
      <c r="B2885" s="31" t="s">
        <v>9420</v>
      </c>
      <c r="C2885" t="s">
        <v>9421</v>
      </c>
      <c r="D2885" s="8">
        <v>12844</v>
      </c>
      <c r="E2885"/>
      <c r="F2885">
        <v>198.3</v>
      </c>
      <c r="G2885" t="s">
        <v>1557</v>
      </c>
      <c r="H2885" t="s">
        <v>1236</v>
      </c>
      <c r="I2885" t="s">
        <v>1259</v>
      </c>
      <c r="J2885" t="s">
        <v>1885</v>
      </c>
      <c r="K2885" t="s">
        <v>1885</v>
      </c>
    </row>
    <row r="2886" spans="1:12">
      <c r="A2886" t="s">
        <v>9422</v>
      </c>
      <c r="B2886" s="31" t="s">
        <v>9423</v>
      </c>
      <c r="C2886" t="s">
        <v>9424</v>
      </c>
      <c r="D2886" s="8">
        <v>18698</v>
      </c>
      <c r="E2886"/>
      <c r="F2886">
        <v>156.22</v>
      </c>
      <c r="G2886" t="s">
        <v>1557</v>
      </c>
      <c r="H2886" t="s">
        <v>1236</v>
      </c>
      <c r="I2886" t="s">
        <v>1259</v>
      </c>
      <c r="J2886" t="s">
        <v>1885</v>
      </c>
      <c r="K2886" t="s">
        <v>1885</v>
      </c>
    </row>
    <row r="2887" spans="1:12">
      <c r="A2887" t="s">
        <v>9425</v>
      </c>
      <c r="B2887" s="31" t="s">
        <v>9426</v>
      </c>
      <c r="C2887" t="s">
        <v>9427</v>
      </c>
      <c r="D2887" s="8">
        <v>12777</v>
      </c>
      <c r="E2887"/>
      <c r="F2887">
        <v>142.19999999999999</v>
      </c>
      <c r="G2887" t="s">
        <v>1557</v>
      </c>
      <c r="H2887" t="s">
        <v>1236</v>
      </c>
      <c r="I2887" t="s">
        <v>1259</v>
      </c>
      <c r="J2887" t="s">
        <v>1885</v>
      </c>
      <c r="K2887" t="s">
        <v>1885</v>
      </c>
    </row>
    <row r="2888" spans="1:12">
      <c r="A2888" t="s">
        <v>9428</v>
      </c>
      <c r="B2888" s="31" t="s">
        <v>9429</v>
      </c>
      <c r="C2888" t="s">
        <v>9430</v>
      </c>
      <c r="D2888" s="8">
        <v>16301</v>
      </c>
      <c r="E2888"/>
      <c r="F2888">
        <v>230.3</v>
      </c>
      <c r="G2888" t="s">
        <v>1557</v>
      </c>
      <c r="H2888" t="s">
        <v>1239</v>
      </c>
      <c r="I2888" t="s">
        <v>1269</v>
      </c>
      <c r="J2888" t="s">
        <v>1375</v>
      </c>
      <c r="K2888" t="s">
        <v>1375</v>
      </c>
    </row>
    <row r="2889" spans="1:12">
      <c r="A2889" t="s">
        <v>9431</v>
      </c>
      <c r="B2889" s="31" t="s">
        <v>9432</v>
      </c>
      <c r="C2889" t="s">
        <v>9433</v>
      </c>
      <c r="D2889" s="8">
        <v>16196967</v>
      </c>
      <c r="E2889"/>
      <c r="F2889">
        <v>186.2</v>
      </c>
      <c r="G2889" t="s">
        <v>1557</v>
      </c>
      <c r="H2889" t="s">
        <v>1236</v>
      </c>
      <c r="I2889" t="s">
        <v>1281</v>
      </c>
      <c r="J2889" t="s">
        <v>1355</v>
      </c>
      <c r="K2889" t="s">
        <v>9434</v>
      </c>
    </row>
    <row r="2890" spans="1:12">
      <c r="A2890" t="s">
        <v>9435</v>
      </c>
      <c r="B2890" s="31" t="s">
        <v>9436</v>
      </c>
      <c r="C2890" t="s">
        <v>9437</v>
      </c>
      <c r="D2890" s="8">
        <v>206666</v>
      </c>
      <c r="E2890"/>
      <c r="F2890">
        <v>265.39999999999998</v>
      </c>
      <c r="G2890" t="s">
        <v>1557</v>
      </c>
      <c r="H2890" t="s">
        <v>1233</v>
      </c>
      <c r="I2890" t="s">
        <v>1785</v>
      </c>
      <c r="K2890" t="s">
        <v>1785</v>
      </c>
    </row>
    <row r="2891" spans="1:12">
      <c r="A2891" t="s">
        <v>9438</v>
      </c>
      <c r="B2891" s="31" t="s">
        <v>9439</v>
      </c>
      <c r="C2891" t="s">
        <v>9440</v>
      </c>
      <c r="D2891" s="8">
        <v>2733934</v>
      </c>
      <c r="E2891"/>
      <c r="F2891">
        <v>200.23</v>
      </c>
      <c r="G2891" t="s">
        <v>1557</v>
      </c>
      <c r="H2891" t="s">
        <v>1239</v>
      </c>
      <c r="I2891" t="s">
        <v>1269</v>
      </c>
      <c r="J2891" t="s">
        <v>1375</v>
      </c>
      <c r="K2891" t="s">
        <v>1375</v>
      </c>
    </row>
    <row r="2892" spans="1:12">
      <c r="A2892" t="s">
        <v>9441</v>
      </c>
      <c r="B2892" s="31" t="s">
        <v>9442</v>
      </c>
      <c r="C2892" t="s">
        <v>9443</v>
      </c>
      <c r="D2892" s="8">
        <v>264813</v>
      </c>
      <c r="E2892"/>
      <c r="F2892">
        <v>251.16</v>
      </c>
      <c r="G2892" t="s">
        <v>1557</v>
      </c>
      <c r="H2892" t="s">
        <v>1239</v>
      </c>
      <c r="I2892" t="s">
        <v>1269</v>
      </c>
      <c r="J2892" t="s">
        <v>1375</v>
      </c>
      <c r="K2892" t="s">
        <v>1375</v>
      </c>
    </row>
    <row r="2893" spans="1:12">
      <c r="A2893" t="s">
        <v>9444</v>
      </c>
      <c r="B2893" s="31" t="s">
        <v>9445</v>
      </c>
      <c r="C2893" t="s">
        <v>9446</v>
      </c>
      <c r="D2893" s="8">
        <v>119039</v>
      </c>
      <c r="E2893"/>
      <c r="F2893">
        <v>216.23</v>
      </c>
      <c r="G2893" t="s">
        <v>1557</v>
      </c>
      <c r="H2893" t="s">
        <v>1236</v>
      </c>
      <c r="I2893" t="s">
        <v>1270</v>
      </c>
      <c r="K2893" t="s">
        <v>1270</v>
      </c>
    </row>
    <row r="2894" spans="1:12">
      <c r="A2894" t="s">
        <v>9447</v>
      </c>
      <c r="B2894" s="31" t="s">
        <v>9448</v>
      </c>
      <c r="C2894" t="s">
        <v>9449</v>
      </c>
      <c r="D2894" s="8">
        <v>11310070</v>
      </c>
      <c r="E2894"/>
      <c r="F2894">
        <v>194.23</v>
      </c>
      <c r="G2894" t="s">
        <v>1557</v>
      </c>
      <c r="H2894" t="s">
        <v>1236</v>
      </c>
      <c r="I2894" t="s">
        <v>1259</v>
      </c>
      <c r="J2894" t="s">
        <v>1323</v>
      </c>
      <c r="K2894" t="s">
        <v>1323</v>
      </c>
    </row>
    <row r="2895" spans="1:12">
      <c r="A2895" t="s">
        <v>9450</v>
      </c>
      <c r="B2895" s="31" t="s">
        <v>9451</v>
      </c>
      <c r="C2895" t="s">
        <v>9452</v>
      </c>
      <c r="D2895" s="8">
        <v>5312635</v>
      </c>
      <c r="E2895"/>
      <c r="F2895">
        <v>112.13</v>
      </c>
      <c r="G2895" t="s">
        <v>1557</v>
      </c>
      <c r="H2895" t="s">
        <v>1239</v>
      </c>
      <c r="I2895" t="s">
        <v>1269</v>
      </c>
      <c r="J2895" t="s">
        <v>1336</v>
      </c>
      <c r="K2895" t="s">
        <v>1454</v>
      </c>
    </row>
    <row r="2896" spans="1:12">
      <c r="A2896" t="s">
        <v>9453</v>
      </c>
      <c r="B2896" s="31" t="s">
        <v>9454</v>
      </c>
      <c r="C2896" t="s">
        <v>9455</v>
      </c>
      <c r="D2896" s="8">
        <v>6993105</v>
      </c>
      <c r="E2896"/>
      <c r="F2896">
        <v>292.29000000000002</v>
      </c>
      <c r="G2896" t="s">
        <v>1557</v>
      </c>
      <c r="H2896" t="s">
        <v>1234</v>
      </c>
      <c r="I2896" t="s">
        <v>1246</v>
      </c>
      <c r="J2896" t="s">
        <v>1303</v>
      </c>
      <c r="K2896" t="s">
        <v>1407</v>
      </c>
      <c r="L2896" t="s">
        <v>1494</v>
      </c>
    </row>
    <row r="2897" spans="1:12">
      <c r="A2897" t="s">
        <v>9456</v>
      </c>
      <c r="B2897" s="31" t="s">
        <v>9457</v>
      </c>
      <c r="C2897" t="s">
        <v>5933</v>
      </c>
      <c r="D2897" s="8">
        <v>169235</v>
      </c>
      <c r="E2897"/>
      <c r="F2897">
        <v>245.32</v>
      </c>
      <c r="G2897" t="s">
        <v>1557</v>
      </c>
      <c r="H2897" t="s">
        <v>1239</v>
      </c>
      <c r="I2897" t="s">
        <v>1269</v>
      </c>
      <c r="J2897" t="s">
        <v>1375</v>
      </c>
      <c r="K2897" t="s">
        <v>1797</v>
      </c>
    </row>
    <row r="2898" spans="1:12">
      <c r="A2898" t="s">
        <v>9458</v>
      </c>
      <c r="B2898" s="31" t="s">
        <v>7610</v>
      </c>
      <c r="D2898" s="8"/>
      <c r="E2898"/>
      <c r="F2898"/>
      <c r="G2898" t="s">
        <v>1558</v>
      </c>
    </row>
    <row r="2899" spans="1:12">
      <c r="A2899" t="s">
        <v>9459</v>
      </c>
      <c r="B2899" s="31" t="s">
        <v>9460</v>
      </c>
      <c r="C2899" t="s">
        <v>9461</v>
      </c>
      <c r="D2899" s="8">
        <v>744235</v>
      </c>
      <c r="E2899"/>
      <c r="F2899">
        <v>241.67</v>
      </c>
      <c r="G2899" t="s">
        <v>1557</v>
      </c>
      <c r="H2899" t="s">
        <v>1235</v>
      </c>
      <c r="I2899" t="s">
        <v>1247</v>
      </c>
      <c r="J2899" t="s">
        <v>1381</v>
      </c>
      <c r="K2899" t="s">
        <v>1381</v>
      </c>
    </row>
    <row r="2900" spans="1:12">
      <c r="A2900" t="s">
        <v>9462</v>
      </c>
      <c r="B2900" s="31" t="s">
        <v>9463</v>
      </c>
      <c r="C2900" t="s">
        <v>9464</v>
      </c>
      <c r="D2900" s="8">
        <v>641297</v>
      </c>
      <c r="E2900"/>
      <c r="F2900">
        <v>192.21</v>
      </c>
      <c r="G2900" t="s">
        <v>1557</v>
      </c>
      <c r="H2900" t="s">
        <v>1233</v>
      </c>
      <c r="I2900" t="s">
        <v>1252</v>
      </c>
      <c r="J2900" t="s">
        <v>6082</v>
      </c>
      <c r="K2900" t="s">
        <v>6082</v>
      </c>
    </row>
    <row r="2901" spans="1:12">
      <c r="A2901" t="s">
        <v>9465</v>
      </c>
      <c r="B2901" s="31" t="s">
        <v>9466</v>
      </c>
      <c r="C2901" t="s">
        <v>9467</v>
      </c>
      <c r="D2901" s="8">
        <v>62936</v>
      </c>
      <c r="E2901"/>
      <c r="F2901">
        <v>267.32</v>
      </c>
      <c r="G2901" t="s">
        <v>1557</v>
      </c>
      <c r="H2901" t="s">
        <v>1235</v>
      </c>
      <c r="I2901" t="s">
        <v>1283</v>
      </c>
      <c r="K2901" t="s">
        <v>1283</v>
      </c>
    </row>
    <row r="2902" spans="1:12">
      <c r="A2902" t="s">
        <v>9468</v>
      </c>
      <c r="B2902" s="31" t="s">
        <v>9469</v>
      </c>
      <c r="C2902" t="s">
        <v>9470</v>
      </c>
      <c r="D2902" s="8">
        <v>85384</v>
      </c>
      <c r="E2902"/>
      <c r="F2902">
        <v>165.19</v>
      </c>
      <c r="G2902" t="s">
        <v>1557</v>
      </c>
      <c r="H2902" t="s">
        <v>1235</v>
      </c>
      <c r="I2902" t="s">
        <v>1247</v>
      </c>
      <c r="J2902" t="s">
        <v>1381</v>
      </c>
      <c r="K2902" t="s">
        <v>7655</v>
      </c>
    </row>
    <row r="2903" spans="1:12">
      <c r="A2903" t="s">
        <v>9471</v>
      </c>
      <c r="B2903" s="31" t="s">
        <v>9472</v>
      </c>
      <c r="C2903" t="s">
        <v>9473</v>
      </c>
      <c r="D2903" s="8">
        <v>4360120</v>
      </c>
      <c r="E2903"/>
      <c r="F2903">
        <v>219.32</v>
      </c>
      <c r="G2903" t="s">
        <v>1557</v>
      </c>
      <c r="H2903" t="s">
        <v>1239</v>
      </c>
      <c r="I2903" t="s">
        <v>1269</v>
      </c>
      <c r="J2903" t="s">
        <v>1384</v>
      </c>
      <c r="K2903" t="s">
        <v>8323</v>
      </c>
    </row>
    <row r="2904" spans="1:12">
      <c r="A2904" t="s">
        <v>9474</v>
      </c>
      <c r="B2904" s="31" t="s">
        <v>9475</v>
      </c>
      <c r="C2904" t="s">
        <v>9476</v>
      </c>
      <c r="D2904" s="8">
        <v>7348</v>
      </c>
      <c r="E2904"/>
      <c r="F2904">
        <v>271.39999999999998</v>
      </c>
      <c r="G2904" t="s">
        <v>1557</v>
      </c>
      <c r="H2904" t="s">
        <v>1234</v>
      </c>
      <c r="I2904" t="s">
        <v>1246</v>
      </c>
      <c r="J2904" t="s">
        <v>1303</v>
      </c>
      <c r="K2904" t="s">
        <v>1391</v>
      </c>
      <c r="L2904" t="s">
        <v>1474</v>
      </c>
    </row>
    <row r="2905" spans="1:12">
      <c r="A2905" t="s">
        <v>9477</v>
      </c>
      <c r="B2905" s="31" t="s">
        <v>9478</v>
      </c>
      <c r="C2905" t="s">
        <v>9479</v>
      </c>
      <c r="D2905" s="8">
        <v>13583</v>
      </c>
      <c r="E2905"/>
      <c r="F2905">
        <v>185.35</v>
      </c>
      <c r="G2905" t="s">
        <v>1557</v>
      </c>
      <c r="H2905" t="s">
        <v>1240</v>
      </c>
      <c r="I2905" t="s">
        <v>1266</v>
      </c>
      <c r="J2905" t="s">
        <v>1332</v>
      </c>
      <c r="K2905" t="s">
        <v>1463</v>
      </c>
      <c r="L2905" t="s">
        <v>1508</v>
      </c>
    </row>
    <row r="2906" spans="1:12">
      <c r="A2906" t="s">
        <v>9480</v>
      </c>
      <c r="B2906" s="31" t="s">
        <v>9481</v>
      </c>
      <c r="C2906" t="s">
        <v>9482</v>
      </c>
      <c r="D2906" s="8">
        <v>24689999</v>
      </c>
      <c r="E2906"/>
      <c r="F2906">
        <v>201.22</v>
      </c>
      <c r="G2906" t="s">
        <v>1557</v>
      </c>
      <c r="H2906" t="s">
        <v>1235</v>
      </c>
      <c r="I2906" t="s">
        <v>1271</v>
      </c>
      <c r="K2906" t="s">
        <v>1271</v>
      </c>
    </row>
    <row r="2907" spans="1:12">
      <c r="A2907" t="s">
        <v>9483</v>
      </c>
      <c r="B2907" s="31" t="s">
        <v>9475</v>
      </c>
      <c r="C2907" t="s">
        <v>9476</v>
      </c>
      <c r="D2907" s="8">
        <v>7348</v>
      </c>
      <c r="E2907"/>
      <c r="F2907">
        <v>271.39999999999998</v>
      </c>
      <c r="G2907" t="s">
        <v>1557</v>
      </c>
      <c r="H2907" t="s">
        <v>1234</v>
      </c>
      <c r="I2907" t="s">
        <v>1246</v>
      </c>
      <c r="J2907" t="s">
        <v>1303</v>
      </c>
      <c r="K2907" t="s">
        <v>1391</v>
      </c>
      <c r="L2907" t="s">
        <v>1474</v>
      </c>
    </row>
    <row r="2908" spans="1:12">
      <c r="A2908" t="s">
        <v>9484</v>
      </c>
      <c r="B2908" s="31" t="s">
        <v>9485</v>
      </c>
      <c r="C2908" t="s">
        <v>9486</v>
      </c>
      <c r="D2908" s="8">
        <v>7497</v>
      </c>
      <c r="E2908"/>
      <c r="F2908">
        <v>117.19</v>
      </c>
      <c r="G2908" t="s">
        <v>1557</v>
      </c>
      <c r="H2908" t="s">
        <v>1240</v>
      </c>
      <c r="I2908" t="s">
        <v>1266</v>
      </c>
      <c r="J2908" t="s">
        <v>1332</v>
      </c>
      <c r="K2908" t="s">
        <v>1427</v>
      </c>
      <c r="L2908" t="s">
        <v>1499</v>
      </c>
    </row>
    <row r="2909" spans="1:12">
      <c r="A2909" t="s">
        <v>9487</v>
      </c>
      <c r="B2909" s="31" t="s">
        <v>9488</v>
      </c>
      <c r="C2909" t="s">
        <v>9489</v>
      </c>
      <c r="D2909" s="8">
        <v>2301676</v>
      </c>
      <c r="E2909"/>
      <c r="F2909">
        <v>270.39999999999998</v>
      </c>
      <c r="G2909" t="s">
        <v>1557</v>
      </c>
      <c r="H2909" t="s">
        <v>1236</v>
      </c>
      <c r="I2909" t="s">
        <v>9490</v>
      </c>
      <c r="J2909" t="s">
        <v>9491</v>
      </c>
      <c r="K2909" t="s">
        <v>9491</v>
      </c>
    </row>
    <row r="2910" spans="1:12">
      <c r="A2910" t="s">
        <v>9492</v>
      </c>
      <c r="B2910" s="31" t="s">
        <v>9493</v>
      </c>
      <c r="C2910" t="s">
        <v>9494</v>
      </c>
      <c r="D2910" s="8">
        <v>168136</v>
      </c>
      <c r="E2910"/>
      <c r="F2910">
        <v>250.33</v>
      </c>
      <c r="G2910" t="s">
        <v>1557</v>
      </c>
      <c r="H2910" t="s">
        <v>1239</v>
      </c>
      <c r="I2910" t="s">
        <v>1254</v>
      </c>
      <c r="J2910" t="s">
        <v>1337</v>
      </c>
      <c r="K2910" t="s">
        <v>1337</v>
      </c>
    </row>
    <row r="2911" spans="1:12">
      <c r="A2911" t="s">
        <v>9495</v>
      </c>
      <c r="B2911" s="31" t="s">
        <v>7610</v>
      </c>
      <c r="D2911" s="8"/>
      <c r="E2911"/>
      <c r="F2911"/>
      <c r="G2911" t="s">
        <v>1558</v>
      </c>
    </row>
    <row r="2912" spans="1:12">
      <c r="A2912" t="s">
        <v>9496</v>
      </c>
      <c r="B2912" s="31" t="s">
        <v>9497</v>
      </c>
      <c r="C2912" t="s">
        <v>9498</v>
      </c>
      <c r="D2912" s="8">
        <v>130829</v>
      </c>
      <c r="E2912"/>
      <c r="F2912">
        <v>249.35</v>
      </c>
      <c r="G2912" t="s">
        <v>1557</v>
      </c>
      <c r="H2912" t="s">
        <v>1235</v>
      </c>
      <c r="I2912" t="s">
        <v>1247</v>
      </c>
      <c r="J2912" t="s">
        <v>9499</v>
      </c>
      <c r="K2912" t="s">
        <v>9499</v>
      </c>
    </row>
    <row r="2913" spans="1:12">
      <c r="A2913" t="s">
        <v>9500</v>
      </c>
      <c r="B2913" s="31" t="s">
        <v>9501</v>
      </c>
      <c r="C2913" t="s">
        <v>9502</v>
      </c>
      <c r="D2913" s="8">
        <v>78798</v>
      </c>
      <c r="E2913"/>
      <c r="F2913">
        <v>370.44</v>
      </c>
      <c r="G2913" t="s">
        <v>1557</v>
      </c>
      <c r="H2913" t="s">
        <v>1237</v>
      </c>
      <c r="I2913" t="s">
        <v>1251</v>
      </c>
      <c r="J2913" t="s">
        <v>1348</v>
      </c>
      <c r="K2913" t="s">
        <v>7106</v>
      </c>
      <c r="L2913" t="s">
        <v>7107</v>
      </c>
    </row>
    <row r="2914" spans="1:12">
      <c r="A2914" t="s">
        <v>9503</v>
      </c>
      <c r="B2914" s="31" t="s">
        <v>9504</v>
      </c>
      <c r="C2914" t="s">
        <v>9505</v>
      </c>
      <c r="D2914" s="8">
        <v>10377</v>
      </c>
      <c r="E2914"/>
      <c r="F2914">
        <v>180.24</v>
      </c>
      <c r="G2914" t="s">
        <v>1557</v>
      </c>
      <c r="H2914" t="s">
        <v>1235</v>
      </c>
      <c r="I2914" t="s">
        <v>1249</v>
      </c>
      <c r="J2914" t="s">
        <v>1311</v>
      </c>
      <c r="K2914" t="s">
        <v>5286</v>
      </c>
    </row>
    <row r="2915" spans="1:12">
      <c r="A2915" t="s">
        <v>9506</v>
      </c>
      <c r="B2915" s="31" t="s">
        <v>9507</v>
      </c>
      <c r="C2915" t="s">
        <v>9508</v>
      </c>
      <c r="D2915" s="8">
        <v>5282745</v>
      </c>
      <c r="E2915"/>
      <c r="F2915">
        <v>254.41</v>
      </c>
      <c r="G2915" t="s">
        <v>1557</v>
      </c>
      <c r="H2915" t="s">
        <v>1239</v>
      </c>
      <c r="I2915" t="s">
        <v>1269</v>
      </c>
      <c r="J2915" t="s">
        <v>1336</v>
      </c>
      <c r="K2915" t="s">
        <v>1452</v>
      </c>
    </row>
    <row r="2916" spans="1:12">
      <c r="A2916" t="s">
        <v>9509</v>
      </c>
      <c r="B2916" s="31" t="s">
        <v>9510</v>
      </c>
      <c r="C2916" t="s">
        <v>9511</v>
      </c>
      <c r="D2916" s="8">
        <v>1268111</v>
      </c>
      <c r="E2916"/>
      <c r="F2916">
        <v>170.16</v>
      </c>
      <c r="G2916" t="s">
        <v>1557</v>
      </c>
      <c r="H2916" t="s">
        <v>1234</v>
      </c>
      <c r="I2916" t="s">
        <v>1280</v>
      </c>
      <c r="J2916" t="s">
        <v>2768</v>
      </c>
      <c r="K2916" t="s">
        <v>2768</v>
      </c>
    </row>
    <row r="2917" spans="1:12">
      <c r="A2917" t="s">
        <v>9512</v>
      </c>
      <c r="B2917" s="31" t="s">
        <v>7610</v>
      </c>
      <c r="D2917" s="8"/>
      <c r="E2917"/>
      <c r="F2917"/>
      <c r="G2917" t="s">
        <v>1558</v>
      </c>
    </row>
    <row r="2918" spans="1:12">
      <c r="A2918" t="s">
        <v>9513</v>
      </c>
      <c r="B2918" s="31" t="s">
        <v>9514</v>
      </c>
      <c r="C2918" t="s">
        <v>9515</v>
      </c>
      <c r="D2918" s="8">
        <v>184900</v>
      </c>
      <c r="E2918"/>
      <c r="F2918">
        <v>212.2</v>
      </c>
      <c r="G2918" t="s">
        <v>1557</v>
      </c>
      <c r="H2918" t="s">
        <v>1237</v>
      </c>
      <c r="I2918" t="s">
        <v>1251</v>
      </c>
      <c r="J2918" t="s">
        <v>1308</v>
      </c>
      <c r="K2918" t="s">
        <v>9081</v>
      </c>
      <c r="L2918" t="s">
        <v>9082</v>
      </c>
    </row>
    <row r="2919" spans="1:12">
      <c r="A2919" t="s">
        <v>9516</v>
      </c>
      <c r="B2919" s="31" t="s">
        <v>9517</v>
      </c>
      <c r="C2919" t="s">
        <v>9518</v>
      </c>
      <c r="D2919" s="8">
        <v>123915</v>
      </c>
      <c r="E2919"/>
      <c r="F2919">
        <v>175.23</v>
      </c>
      <c r="G2919" t="s">
        <v>1557</v>
      </c>
      <c r="H2919" t="s">
        <v>1234</v>
      </c>
      <c r="I2919" t="s">
        <v>1246</v>
      </c>
      <c r="J2919" t="s">
        <v>1303</v>
      </c>
      <c r="K2919" t="s">
        <v>1391</v>
      </c>
      <c r="L2919" t="s">
        <v>1477</v>
      </c>
    </row>
    <row r="2920" spans="1:12">
      <c r="A2920" t="s">
        <v>9519</v>
      </c>
      <c r="B2920" s="31" t="s">
        <v>7610</v>
      </c>
      <c r="D2920" s="8"/>
      <c r="E2920"/>
      <c r="F2920"/>
      <c r="G2920" t="s">
        <v>1558</v>
      </c>
    </row>
    <row r="2921" spans="1:12">
      <c r="A2921" t="s">
        <v>9520</v>
      </c>
      <c r="B2921" s="31" t="s">
        <v>9521</v>
      </c>
      <c r="C2921" t="s">
        <v>9522</v>
      </c>
      <c r="D2921" s="8">
        <v>8200</v>
      </c>
      <c r="E2921"/>
      <c r="F2921">
        <v>194.23</v>
      </c>
      <c r="G2921" t="s">
        <v>1557</v>
      </c>
      <c r="H2921" t="s">
        <v>1237</v>
      </c>
      <c r="I2921" t="s">
        <v>1251</v>
      </c>
      <c r="J2921" t="s">
        <v>1348</v>
      </c>
      <c r="K2921" t="s">
        <v>7106</v>
      </c>
      <c r="L2921" t="s">
        <v>7107</v>
      </c>
    </row>
    <row r="2922" spans="1:12">
      <c r="A2922" t="s">
        <v>9523</v>
      </c>
      <c r="B2922" s="31" t="s">
        <v>9524</v>
      </c>
      <c r="C2922" t="s">
        <v>9525</v>
      </c>
      <c r="D2922" s="8">
        <v>90263</v>
      </c>
      <c r="E2922"/>
      <c r="F2922">
        <v>208.25</v>
      </c>
      <c r="G2922" t="s">
        <v>1557</v>
      </c>
      <c r="H2922" t="s">
        <v>1237</v>
      </c>
      <c r="I2922" t="s">
        <v>1251</v>
      </c>
      <c r="J2922" t="s">
        <v>1348</v>
      </c>
      <c r="K2922" t="s">
        <v>7106</v>
      </c>
      <c r="L2922" t="s">
        <v>7107</v>
      </c>
    </row>
    <row r="2923" spans="1:12">
      <c r="A2923" t="s">
        <v>9526</v>
      </c>
      <c r="B2923" s="31" t="s">
        <v>9527</v>
      </c>
      <c r="C2923" t="s">
        <v>9528</v>
      </c>
      <c r="D2923" s="8">
        <v>11524</v>
      </c>
      <c r="E2923"/>
      <c r="F2923">
        <v>114.19</v>
      </c>
      <c r="G2923" t="s">
        <v>1557</v>
      </c>
      <c r="H2923" t="s">
        <v>1237</v>
      </c>
      <c r="I2923" t="s">
        <v>1251</v>
      </c>
      <c r="J2923" t="s">
        <v>1331</v>
      </c>
      <c r="K2923" t="s">
        <v>1425</v>
      </c>
      <c r="L2923" t="s">
        <v>1510</v>
      </c>
    </row>
    <row r="2924" spans="1:12">
      <c r="A2924" t="s">
        <v>9529</v>
      </c>
      <c r="B2924" s="31" t="s">
        <v>9530</v>
      </c>
      <c r="C2924" t="s">
        <v>9531</v>
      </c>
      <c r="D2924" s="8">
        <v>8190</v>
      </c>
      <c r="E2924"/>
      <c r="F2924">
        <v>178.23</v>
      </c>
      <c r="G2924" t="s">
        <v>1557</v>
      </c>
      <c r="H2924" t="s">
        <v>1237</v>
      </c>
      <c r="I2924" t="s">
        <v>1251</v>
      </c>
      <c r="J2924" t="s">
        <v>1348</v>
      </c>
      <c r="K2924" t="s">
        <v>7106</v>
      </c>
      <c r="L2924" t="s">
        <v>7107</v>
      </c>
    </row>
    <row r="2925" spans="1:12">
      <c r="A2925" t="s">
        <v>9532</v>
      </c>
      <c r="B2925" s="31" t="s">
        <v>9533</v>
      </c>
      <c r="C2925" t="s">
        <v>9534</v>
      </c>
      <c r="D2925" s="8">
        <v>8923</v>
      </c>
      <c r="E2925"/>
      <c r="F2925">
        <v>206.28</v>
      </c>
      <c r="G2925" t="s">
        <v>1557</v>
      </c>
      <c r="H2925" t="s">
        <v>1237</v>
      </c>
      <c r="I2925" t="s">
        <v>1251</v>
      </c>
      <c r="J2925" t="s">
        <v>1348</v>
      </c>
      <c r="K2925" t="s">
        <v>7106</v>
      </c>
      <c r="L2925" t="s">
        <v>7107</v>
      </c>
    </row>
    <row r="2926" spans="1:12">
      <c r="A2926" t="s">
        <v>9535</v>
      </c>
      <c r="B2926" s="31" t="s">
        <v>9536</v>
      </c>
      <c r="C2926" t="s">
        <v>9537</v>
      </c>
      <c r="D2926">
        <v>21764437</v>
      </c>
      <c r="E2926"/>
      <c r="F2926">
        <v>234.33</v>
      </c>
      <c r="G2926" t="s">
        <v>1557</v>
      </c>
      <c r="H2926" t="s">
        <v>1239</v>
      </c>
      <c r="I2926" t="s">
        <v>1254</v>
      </c>
      <c r="J2926" t="s">
        <v>1337</v>
      </c>
      <c r="K2926" t="s">
        <v>1337</v>
      </c>
    </row>
    <row r="2927" spans="1:12">
      <c r="A2927" t="s">
        <v>9554</v>
      </c>
      <c r="B2927" s="31" t="s">
        <v>9538</v>
      </c>
      <c r="C2927" t="s">
        <v>9539</v>
      </c>
      <c r="D2927">
        <v>439251</v>
      </c>
      <c r="E2927"/>
      <c r="F2927">
        <v>148.16</v>
      </c>
      <c r="G2927" t="s">
        <v>1557</v>
      </c>
      <c r="H2927" t="s">
        <v>1239</v>
      </c>
      <c r="I2927" t="s">
        <v>1269</v>
      </c>
      <c r="J2927" t="s">
        <v>1336</v>
      </c>
      <c r="K2927" t="s">
        <v>1430</v>
      </c>
    </row>
    <row r="2928" spans="1:12">
      <c r="A2928" t="s">
        <v>9540</v>
      </c>
      <c r="B2928" s="31" t="s">
        <v>9542</v>
      </c>
      <c r="C2928" t="s">
        <v>9541</v>
      </c>
      <c r="D2928">
        <v>6427004</v>
      </c>
      <c r="E2928"/>
      <c r="F2928">
        <v>190.2</v>
      </c>
      <c r="G2928" t="s">
        <v>1557</v>
      </c>
      <c r="H2928" t="s">
        <v>1234</v>
      </c>
      <c r="I2928" t="s">
        <v>1246</v>
      </c>
      <c r="J2928" t="s">
        <v>1303</v>
      </c>
      <c r="K2928" t="s">
        <v>1407</v>
      </c>
      <c r="L2928" t="s">
        <v>1494</v>
      </c>
    </row>
    <row r="2929" spans="1:11">
      <c r="A2929" t="s">
        <v>9543</v>
      </c>
      <c r="B2929" s="31" t="s">
        <v>9545</v>
      </c>
      <c r="C2929" t="s">
        <v>9544</v>
      </c>
      <c r="D2929">
        <v>6303</v>
      </c>
      <c r="E2929"/>
      <c r="F2929">
        <v>251.24</v>
      </c>
      <c r="G2929" t="s">
        <v>1557</v>
      </c>
      <c r="H2929" t="s">
        <v>1238</v>
      </c>
      <c r="I2929" t="s">
        <v>1256</v>
      </c>
      <c r="J2929" t="s">
        <v>8641</v>
      </c>
      <c r="K2929" t="s">
        <v>8641</v>
      </c>
    </row>
    <row r="2930" spans="1:11">
      <c r="A2930" t="s">
        <v>9546</v>
      </c>
      <c r="B2930" s="31" t="s">
        <v>9547</v>
      </c>
      <c r="C2930" t="s">
        <v>9548</v>
      </c>
      <c r="D2930">
        <v>121578</v>
      </c>
      <c r="E2930"/>
      <c r="F2930">
        <v>279.25</v>
      </c>
      <c r="G2930" t="s">
        <v>1557</v>
      </c>
      <c r="H2930" t="s">
        <v>1236</v>
      </c>
      <c r="I2930" t="s">
        <v>1286</v>
      </c>
      <c r="J2930" t="s">
        <v>1362</v>
      </c>
      <c r="K2930" t="s">
        <v>1446</v>
      </c>
    </row>
    <row r="2931" spans="1:11">
      <c r="A2931" t="s">
        <v>9553</v>
      </c>
      <c r="B2931" s="31" t="s">
        <v>9549</v>
      </c>
      <c r="C2931" t="s">
        <v>9550</v>
      </c>
      <c r="D2931">
        <v>16745403</v>
      </c>
      <c r="E2931"/>
      <c r="F2931">
        <v>282.33</v>
      </c>
      <c r="G2931" t="s">
        <v>1557</v>
      </c>
      <c r="H2931" t="s">
        <v>1239</v>
      </c>
      <c r="I2931" t="s">
        <v>1254</v>
      </c>
      <c r="J2931" t="s">
        <v>1337</v>
      </c>
      <c r="K2931" t="s">
        <v>1337</v>
      </c>
    </row>
    <row r="2932" spans="1:11">
      <c r="A2932" t="s">
        <v>9555</v>
      </c>
      <c r="B2932" s="31" t="s">
        <v>9551</v>
      </c>
      <c r="C2932" t="s">
        <v>9552</v>
      </c>
      <c r="D2932">
        <v>19266</v>
      </c>
      <c r="E2932"/>
      <c r="F2932">
        <v>179.17</v>
      </c>
      <c r="G2932" t="s">
        <v>1557</v>
      </c>
      <c r="H2932" t="s">
        <v>1235</v>
      </c>
      <c r="I2932" t="s">
        <v>1247</v>
      </c>
      <c r="J2932" t="s">
        <v>1304</v>
      </c>
      <c r="K2932" t="s">
        <v>1437</v>
      </c>
    </row>
    <row r="2933" spans="1:11">
      <c r="A2933" s="1" t="s">
        <v>9556</v>
      </c>
      <c r="B2933" s="31" t="s">
        <v>9557</v>
      </c>
      <c r="C2933" t="s">
        <v>9558</v>
      </c>
      <c r="D2933">
        <v>10664</v>
      </c>
      <c r="F2933" s="8">
        <v>241.11</v>
      </c>
      <c r="G2933" t="s">
        <v>1557</v>
      </c>
      <c r="H2933" s="2" t="s">
        <v>1236</v>
      </c>
      <c r="I2933" s="2" t="s">
        <v>1265</v>
      </c>
      <c r="J2933" s="2" t="s">
        <v>6408</v>
      </c>
      <c r="K2933" s="2" t="s">
        <v>6409</v>
      </c>
    </row>
    <row r="2934" spans="1:11" ht="15" thickBot="1">
      <c r="A2934" s="1" t="s">
        <v>9559</v>
      </c>
      <c r="B2934" s="31" t="s">
        <v>7610</v>
      </c>
      <c r="G2934" t="s">
        <v>1558</v>
      </c>
    </row>
    <row r="2935" spans="1:11" ht="39" thickBot="1">
      <c r="A2935" s="30" t="s">
        <v>9560</v>
      </c>
      <c r="B2935" s="43" t="s">
        <v>9561</v>
      </c>
      <c r="C2935" s="62" t="s">
        <v>10250</v>
      </c>
      <c r="D2935" s="63">
        <v>46934149</v>
      </c>
      <c r="E2935" s="58" t="s">
        <v>7610</v>
      </c>
      <c r="F2935" s="64">
        <v>282.33280000000002</v>
      </c>
    </row>
    <row r="2936" spans="1:11" ht="15" thickBot="1">
      <c r="A2936" s="30" t="s">
        <v>715</v>
      </c>
      <c r="B2936" s="43" t="s">
        <v>9562</v>
      </c>
      <c r="C2936" s="62" t="s">
        <v>717</v>
      </c>
      <c r="D2936" s="64">
        <v>1549018</v>
      </c>
      <c r="E2936" s="58" t="s">
        <v>718</v>
      </c>
      <c r="F2936" s="64">
        <v>164.24459999999999</v>
      </c>
    </row>
    <row r="2937" spans="1:11" ht="26.5" thickBot="1">
      <c r="A2937" s="30" t="s">
        <v>9563</v>
      </c>
      <c r="B2937" s="44" t="s">
        <v>9564</v>
      </c>
      <c r="C2937" s="62" t="s">
        <v>10251</v>
      </c>
      <c r="D2937" s="64">
        <v>4407867</v>
      </c>
      <c r="E2937" s="58" t="s">
        <v>7610</v>
      </c>
      <c r="F2937" s="64">
        <v>238.1574</v>
      </c>
    </row>
    <row r="2938" spans="1:11" ht="26.5" thickBot="1">
      <c r="A2938" s="30" t="s">
        <v>796</v>
      </c>
      <c r="B2938" s="43" t="s">
        <v>9565</v>
      </c>
      <c r="C2938" s="62" t="s">
        <v>798</v>
      </c>
      <c r="D2938" s="64">
        <v>656885</v>
      </c>
      <c r="E2938" s="58" t="s">
        <v>799</v>
      </c>
      <c r="F2938" s="64">
        <v>182.25980000000001</v>
      </c>
    </row>
    <row r="2939" spans="1:11" ht="39" thickBot="1">
      <c r="A2939" s="30" t="s">
        <v>9566</v>
      </c>
      <c r="B2939" s="43" t="s">
        <v>9567</v>
      </c>
      <c r="C2939" s="62" t="s">
        <v>10252</v>
      </c>
      <c r="D2939" s="64">
        <v>11043090</v>
      </c>
      <c r="E2939" s="58" t="s">
        <v>7610</v>
      </c>
      <c r="F2939" s="64">
        <v>248.31809999999999</v>
      </c>
    </row>
    <row r="2940" spans="1:11" ht="15" thickBot="1">
      <c r="A2940" s="30" t="s">
        <v>9568</v>
      </c>
      <c r="B2940" s="43" t="s">
        <v>9569</v>
      </c>
      <c r="C2940" s="62" t="s">
        <v>8873</v>
      </c>
      <c r="D2940" s="64">
        <v>122074</v>
      </c>
      <c r="E2940" s="58" t="s">
        <v>7610</v>
      </c>
      <c r="F2940" s="64">
        <v>132.16</v>
      </c>
    </row>
    <row r="2941" spans="1:11" ht="51.5" thickBot="1">
      <c r="A2941" s="30" t="s">
        <v>9570</v>
      </c>
      <c r="B2941" s="43" t="s">
        <v>9571</v>
      </c>
      <c r="C2941" s="62" t="s">
        <v>10253</v>
      </c>
      <c r="D2941" s="64">
        <v>6475724</v>
      </c>
      <c r="E2941" s="58" t="s">
        <v>7610</v>
      </c>
      <c r="F2941" s="64">
        <v>550.50959999999998</v>
      </c>
    </row>
    <row r="2942" spans="1:11" ht="26.5" thickBot="1">
      <c r="A2942" s="30" t="s">
        <v>9572</v>
      </c>
      <c r="B2942" s="43" t="s">
        <v>9573</v>
      </c>
      <c r="C2942" s="62" t="s">
        <v>10254</v>
      </c>
      <c r="D2942" s="64">
        <v>10281</v>
      </c>
      <c r="E2942" s="58" t="s">
        <v>7610</v>
      </c>
      <c r="F2942" s="64">
        <v>164.20150000000001</v>
      </c>
    </row>
    <row r="2943" spans="1:11" ht="15" thickBot="1">
      <c r="A2943" s="30" t="s">
        <v>829</v>
      </c>
      <c r="B2943" s="43" t="s">
        <v>830</v>
      </c>
      <c r="C2943" s="62" t="s">
        <v>831</v>
      </c>
      <c r="D2943" s="64">
        <v>681</v>
      </c>
      <c r="E2943" s="58" t="s">
        <v>832</v>
      </c>
      <c r="F2943" s="64">
        <v>153.1788</v>
      </c>
    </row>
    <row r="2944" spans="1:11" ht="39" thickBot="1">
      <c r="A2944" s="30" t="s">
        <v>9574</v>
      </c>
      <c r="B2944" s="43" t="s">
        <v>9575</v>
      </c>
      <c r="C2944" s="62" t="s">
        <v>10255</v>
      </c>
      <c r="D2944" s="64">
        <v>5464461</v>
      </c>
      <c r="E2944" s="58" t="s">
        <v>7610</v>
      </c>
      <c r="F2944" s="64">
        <v>360.31549999999999</v>
      </c>
    </row>
    <row r="2945" spans="1:6" ht="15" thickBot="1">
      <c r="A2945" s="30" t="s">
        <v>9576</v>
      </c>
      <c r="B2945" s="43" t="s">
        <v>9577</v>
      </c>
      <c r="C2945" s="62" t="s">
        <v>6682</v>
      </c>
      <c r="D2945" s="64">
        <v>10393</v>
      </c>
      <c r="E2945" s="58" t="s">
        <v>6684</v>
      </c>
      <c r="F2945" s="64">
        <v>138.16409999999999</v>
      </c>
    </row>
    <row r="2946" spans="1:6" ht="39" thickBot="1">
      <c r="A2946" s="30" t="s">
        <v>9578</v>
      </c>
      <c r="B2946" s="43" t="s">
        <v>9579</v>
      </c>
      <c r="C2946" s="62" t="s">
        <v>10256</v>
      </c>
      <c r="D2946" s="64">
        <v>442263</v>
      </c>
      <c r="E2946" s="58" t="s">
        <v>10380</v>
      </c>
      <c r="F2946" s="64">
        <v>308.37009999999998</v>
      </c>
    </row>
    <row r="2947" spans="1:6" ht="39" thickBot="1">
      <c r="A2947" s="30" t="s">
        <v>9580</v>
      </c>
      <c r="B2947" s="43" t="s">
        <v>9581</v>
      </c>
      <c r="C2947" s="62" t="s">
        <v>10257</v>
      </c>
      <c r="D2947" s="65">
        <v>123000000</v>
      </c>
      <c r="E2947" s="58" t="s">
        <v>7610</v>
      </c>
      <c r="F2947" s="64">
        <v>254.36</v>
      </c>
    </row>
    <row r="2948" spans="1:6" ht="15" thickBot="1">
      <c r="A2948" s="30" t="s">
        <v>9582</v>
      </c>
      <c r="B2948" s="43" t="s">
        <v>9583</v>
      </c>
      <c r="C2948" s="62" t="s">
        <v>10258</v>
      </c>
      <c r="D2948" s="64">
        <v>5473433</v>
      </c>
      <c r="E2948" s="58" t="s">
        <v>7610</v>
      </c>
      <c r="F2948" s="64">
        <v>114.1426</v>
      </c>
    </row>
    <row r="2949" spans="1:6" ht="15" thickBot="1">
      <c r="A2949" s="30" t="s">
        <v>9584</v>
      </c>
      <c r="B2949" s="43" t="s">
        <v>41</v>
      </c>
      <c r="C2949" s="62" t="s">
        <v>5175</v>
      </c>
      <c r="D2949" s="64">
        <v>135</v>
      </c>
      <c r="E2949" s="58" t="s">
        <v>43</v>
      </c>
      <c r="F2949" s="64">
        <v>138.12100000000001</v>
      </c>
    </row>
    <row r="2950" spans="1:6" ht="15" thickBot="1">
      <c r="A2950" s="30" t="s">
        <v>355</v>
      </c>
      <c r="B2950" s="43" t="s">
        <v>9585</v>
      </c>
      <c r="C2950" s="62" t="s">
        <v>357</v>
      </c>
      <c r="D2950" s="64">
        <v>6179</v>
      </c>
      <c r="E2950" s="58" t="s">
        <v>7610</v>
      </c>
      <c r="F2950" s="64">
        <v>136.19460000000001</v>
      </c>
    </row>
    <row r="2951" spans="1:6" ht="51.5" thickBot="1">
      <c r="A2951" s="30" t="s">
        <v>9586</v>
      </c>
      <c r="B2951" s="43" t="s">
        <v>9587</v>
      </c>
      <c r="C2951" s="62" t="s">
        <v>10225</v>
      </c>
      <c r="D2951" s="64">
        <v>44258434</v>
      </c>
      <c r="E2951" s="58" t="s">
        <v>7610</v>
      </c>
      <c r="F2951" s="64">
        <v>476.3879</v>
      </c>
    </row>
    <row r="2952" spans="1:6" ht="39" thickBot="1">
      <c r="A2952" s="30" t="s">
        <v>9578</v>
      </c>
      <c r="B2952" s="43" t="s">
        <v>9579</v>
      </c>
      <c r="C2952" s="62" t="s">
        <v>10256</v>
      </c>
      <c r="D2952" s="64">
        <v>442263</v>
      </c>
      <c r="E2952" s="58" t="s">
        <v>10380</v>
      </c>
      <c r="F2952" s="64">
        <v>308.37009999999998</v>
      </c>
    </row>
    <row r="2953" spans="1:6" ht="15" thickBot="1">
      <c r="A2953" s="30" t="s">
        <v>9588</v>
      </c>
      <c r="B2953" s="43" t="s">
        <v>7610</v>
      </c>
      <c r="C2953" s="58" t="s">
        <v>7610</v>
      </c>
      <c r="D2953" s="58" t="s">
        <v>7610</v>
      </c>
      <c r="E2953" s="58" t="s">
        <v>7610</v>
      </c>
      <c r="F2953" s="58" t="s">
        <v>7610</v>
      </c>
    </row>
    <row r="2954" spans="1:6" ht="39" thickBot="1">
      <c r="A2954" s="30" t="s">
        <v>9589</v>
      </c>
      <c r="B2954" s="43" t="s">
        <v>9590</v>
      </c>
      <c r="C2954" s="62" t="s">
        <v>10259</v>
      </c>
      <c r="D2954" s="63">
        <v>54754033</v>
      </c>
      <c r="E2954" s="58" t="s">
        <v>7610</v>
      </c>
      <c r="F2954" s="64">
        <v>256.38159999999999</v>
      </c>
    </row>
    <row r="2955" spans="1:6" ht="15" thickBot="1">
      <c r="A2955" s="30" t="s">
        <v>9591</v>
      </c>
      <c r="B2955" s="43" t="s">
        <v>7610</v>
      </c>
      <c r="C2955" s="58" t="s">
        <v>7610</v>
      </c>
      <c r="D2955" s="58" t="s">
        <v>7610</v>
      </c>
      <c r="E2955" s="58" t="s">
        <v>7610</v>
      </c>
      <c r="F2955" s="58" t="s">
        <v>7610</v>
      </c>
    </row>
    <row r="2956" spans="1:6" ht="26.5" thickBot="1">
      <c r="A2956" s="30" t="s">
        <v>9592</v>
      </c>
      <c r="B2956" s="43" t="s">
        <v>9593</v>
      </c>
      <c r="C2956" s="62" t="s">
        <v>10260</v>
      </c>
      <c r="D2956" s="63">
        <v>496073</v>
      </c>
      <c r="E2956" s="58" t="s">
        <v>7610</v>
      </c>
      <c r="F2956" s="64">
        <v>252.34979999999999</v>
      </c>
    </row>
    <row r="2957" spans="1:6" ht="39" thickBot="1">
      <c r="A2957" s="30" t="s">
        <v>9594</v>
      </c>
      <c r="B2957" s="43" t="s">
        <v>9595</v>
      </c>
      <c r="C2957" s="62" t="s">
        <v>10261</v>
      </c>
      <c r="D2957" s="64">
        <v>6993104</v>
      </c>
      <c r="E2957" s="58" t="s">
        <v>7610</v>
      </c>
      <c r="F2957" s="64">
        <v>292.29430000000002</v>
      </c>
    </row>
    <row r="2958" spans="1:6" ht="26.5" thickBot="1">
      <c r="A2958" s="30" t="s">
        <v>761</v>
      </c>
      <c r="B2958" s="45" t="s">
        <v>762</v>
      </c>
      <c r="C2958" s="62" t="s">
        <v>763</v>
      </c>
      <c r="D2958" s="64">
        <v>440431</v>
      </c>
      <c r="E2958" s="58" t="s">
        <v>764</v>
      </c>
      <c r="F2958" s="64">
        <v>238.1354</v>
      </c>
    </row>
    <row r="2959" spans="1:6" ht="39" thickBot="1">
      <c r="A2959" s="30" t="s">
        <v>9596</v>
      </c>
      <c r="B2959" s="46" t="s">
        <v>9597</v>
      </c>
      <c r="C2959" s="62" t="s">
        <v>10262</v>
      </c>
      <c r="D2959" s="64">
        <v>338938</v>
      </c>
      <c r="E2959" s="58" t="s">
        <v>7610</v>
      </c>
      <c r="F2959" s="64">
        <v>357.4889</v>
      </c>
    </row>
    <row r="2960" spans="1:6" ht="51.5" thickBot="1">
      <c r="A2960" s="30" t="s">
        <v>9598</v>
      </c>
      <c r="B2960" s="43" t="s">
        <v>9599</v>
      </c>
      <c r="C2960" s="62" t="s">
        <v>10263</v>
      </c>
      <c r="D2960" s="64">
        <v>45360093</v>
      </c>
      <c r="E2960" s="58" t="s">
        <v>7610</v>
      </c>
      <c r="F2960" s="67">
        <v>468.4</v>
      </c>
    </row>
    <row r="2961" spans="1:6" ht="26.5" thickBot="1">
      <c r="A2961" s="30" t="s">
        <v>565</v>
      </c>
      <c r="B2961" s="43" t="s">
        <v>9600</v>
      </c>
      <c r="C2961" s="62" t="s">
        <v>567</v>
      </c>
      <c r="D2961" s="64">
        <v>133554278</v>
      </c>
      <c r="E2961" s="58" t="s">
        <v>7610</v>
      </c>
      <c r="F2961" s="64">
        <v>238.37100000000001</v>
      </c>
    </row>
    <row r="2962" spans="1:6" ht="64" thickBot="1">
      <c r="A2962" s="30" t="s">
        <v>9601</v>
      </c>
      <c r="B2962" s="43" t="s">
        <v>8462</v>
      </c>
      <c r="C2962" s="62" t="s">
        <v>10264</v>
      </c>
      <c r="D2962" s="64">
        <v>11179379</v>
      </c>
      <c r="E2962" s="58" t="s">
        <v>7610</v>
      </c>
      <c r="F2962" s="64">
        <v>492.43040000000002</v>
      </c>
    </row>
    <row r="2963" spans="1:6" ht="15" thickBot="1">
      <c r="A2963" s="30" t="s">
        <v>9602</v>
      </c>
      <c r="B2963" s="43" t="s">
        <v>7610</v>
      </c>
      <c r="C2963" s="58" t="s">
        <v>7610</v>
      </c>
      <c r="D2963" s="58" t="s">
        <v>7610</v>
      </c>
      <c r="E2963" s="58" t="s">
        <v>7610</v>
      </c>
      <c r="F2963" s="58" t="s">
        <v>7610</v>
      </c>
    </row>
    <row r="2964" spans="1:6" ht="15" thickBot="1">
      <c r="A2964" s="30" t="s">
        <v>9603</v>
      </c>
      <c r="B2964" s="43" t="s">
        <v>7610</v>
      </c>
      <c r="C2964" s="58" t="s">
        <v>7610</v>
      </c>
      <c r="D2964" s="58" t="s">
        <v>7610</v>
      </c>
      <c r="E2964" s="58" t="s">
        <v>7610</v>
      </c>
      <c r="F2964" s="58" t="s">
        <v>7610</v>
      </c>
    </row>
    <row r="2965" spans="1:6" ht="39" thickBot="1">
      <c r="A2965" s="30" t="s">
        <v>9604</v>
      </c>
      <c r="B2965" s="43" t="s">
        <v>9605</v>
      </c>
      <c r="C2965" s="62" t="s">
        <v>10265</v>
      </c>
      <c r="D2965" s="64">
        <v>151170</v>
      </c>
      <c r="E2965" s="58" t="s">
        <v>7610</v>
      </c>
      <c r="F2965" s="64">
        <v>343.41759999999999</v>
      </c>
    </row>
    <row r="2966" spans="1:6" ht="26.5" thickBot="1">
      <c r="A2966" s="30" t="s">
        <v>9606</v>
      </c>
      <c r="B2966" s="43" t="s">
        <v>9607</v>
      </c>
      <c r="C2966" s="62" t="s">
        <v>10266</v>
      </c>
      <c r="D2966" s="64">
        <v>2760276</v>
      </c>
      <c r="E2966" s="58" t="s">
        <v>7610</v>
      </c>
      <c r="F2966" s="64">
        <v>206.23820000000001</v>
      </c>
    </row>
    <row r="2967" spans="1:6" ht="26.5" thickBot="1">
      <c r="A2967" s="30" t="s">
        <v>9608</v>
      </c>
      <c r="B2967" s="43" t="s">
        <v>9609</v>
      </c>
      <c r="C2967" s="62" t="s">
        <v>10267</v>
      </c>
      <c r="D2967" s="64">
        <v>5316862</v>
      </c>
      <c r="E2967" s="58" t="s">
        <v>7610</v>
      </c>
      <c r="F2967" s="64">
        <v>222.19450000000001</v>
      </c>
    </row>
    <row r="2968" spans="1:6" ht="15" thickBot="1">
      <c r="A2968" s="30" t="s">
        <v>9603</v>
      </c>
      <c r="B2968" s="43" t="s">
        <v>7610</v>
      </c>
      <c r="C2968" s="58" t="s">
        <v>7610</v>
      </c>
      <c r="D2968" s="58" t="s">
        <v>7610</v>
      </c>
      <c r="E2968" s="58" t="s">
        <v>7610</v>
      </c>
      <c r="F2968" s="58" t="s">
        <v>7610</v>
      </c>
    </row>
    <row r="2969" spans="1:6" ht="26.5" thickBot="1">
      <c r="A2969" s="30" t="s">
        <v>9610</v>
      </c>
      <c r="B2969" s="43" t="s">
        <v>9611</v>
      </c>
      <c r="C2969" s="62" t="s">
        <v>10268</v>
      </c>
      <c r="D2969" s="64">
        <v>8530</v>
      </c>
      <c r="E2969" s="58" t="s">
        <v>10381</v>
      </c>
      <c r="F2969" s="64">
        <v>158.15379999999999</v>
      </c>
    </row>
    <row r="2970" spans="1:6" ht="26.5" thickBot="1">
      <c r="A2970" s="30" t="s">
        <v>9612</v>
      </c>
      <c r="B2970" s="43" t="s">
        <v>9613</v>
      </c>
      <c r="C2970" s="62" t="s">
        <v>10269</v>
      </c>
      <c r="D2970" s="64">
        <v>36564</v>
      </c>
      <c r="E2970" s="58" t="s">
        <v>7610</v>
      </c>
      <c r="F2970" s="64">
        <v>308.37009999999998</v>
      </c>
    </row>
    <row r="2971" spans="1:6" ht="76.5" thickBot="1">
      <c r="A2971" s="30" t="s">
        <v>9614</v>
      </c>
      <c r="B2971" s="43" t="s">
        <v>9615</v>
      </c>
      <c r="C2971" s="62" t="s">
        <v>10270</v>
      </c>
      <c r="D2971" s="64">
        <v>12305768</v>
      </c>
      <c r="E2971" s="58" t="s">
        <v>10382</v>
      </c>
      <c r="F2971" s="67">
        <v>472.7</v>
      </c>
    </row>
    <row r="2972" spans="1:6" ht="26.5" thickBot="1">
      <c r="A2972" s="30" t="s">
        <v>9616</v>
      </c>
      <c r="B2972" s="43" t="s">
        <v>9617</v>
      </c>
      <c r="C2972" s="62" t="s">
        <v>10271</v>
      </c>
      <c r="D2972" s="64">
        <v>5371695</v>
      </c>
      <c r="E2972" s="58" t="s">
        <v>7610</v>
      </c>
      <c r="F2972" s="64">
        <v>5371695</v>
      </c>
    </row>
    <row r="2973" spans="1:6" ht="26.5" thickBot="1">
      <c r="A2973" s="30" t="s">
        <v>995</v>
      </c>
      <c r="B2973" s="43" t="s">
        <v>9618</v>
      </c>
      <c r="C2973" s="62" t="s">
        <v>997</v>
      </c>
      <c r="D2973" s="64">
        <v>5319562</v>
      </c>
      <c r="E2973" s="58" t="s">
        <v>7610</v>
      </c>
      <c r="F2973" s="64">
        <v>178.185</v>
      </c>
    </row>
    <row r="2974" spans="1:6" ht="26.5" thickBot="1">
      <c r="A2974" s="30" t="s">
        <v>9619</v>
      </c>
      <c r="B2974" s="43" t="s">
        <v>9620</v>
      </c>
      <c r="C2974" s="62" t="s">
        <v>10272</v>
      </c>
      <c r="D2974" s="64">
        <v>2734053</v>
      </c>
      <c r="E2974" s="58" t="s">
        <v>7610</v>
      </c>
      <c r="F2974" s="64">
        <v>237.34010000000001</v>
      </c>
    </row>
    <row r="2975" spans="1:6" ht="26.5" thickBot="1">
      <c r="A2975" s="30" t="s">
        <v>9621</v>
      </c>
      <c r="B2975" s="43" t="s">
        <v>9622</v>
      </c>
      <c r="C2975" s="62" t="s">
        <v>10273</v>
      </c>
      <c r="D2975" s="64">
        <v>102571596</v>
      </c>
      <c r="E2975" s="58" t="s">
        <v>7610</v>
      </c>
      <c r="F2975" s="67">
        <v>212.24</v>
      </c>
    </row>
    <row r="2976" spans="1:6" ht="15" thickBot="1">
      <c r="A2976" s="30" t="s">
        <v>9623</v>
      </c>
      <c r="B2976" s="43" t="s">
        <v>7610</v>
      </c>
      <c r="C2976" s="58" t="s">
        <v>7610</v>
      </c>
      <c r="D2976" s="58" t="s">
        <v>7610</v>
      </c>
      <c r="E2976" s="58" t="s">
        <v>7610</v>
      </c>
      <c r="F2976" s="58" t="s">
        <v>7610</v>
      </c>
    </row>
    <row r="2977" spans="1:6" ht="26.5" thickBot="1">
      <c r="A2977" s="30" t="s">
        <v>620</v>
      </c>
      <c r="B2977" s="43" t="s">
        <v>9624</v>
      </c>
      <c r="C2977" s="62" t="s">
        <v>622</v>
      </c>
      <c r="D2977" s="64">
        <v>5393168</v>
      </c>
      <c r="E2977" s="58" t="s">
        <v>7610</v>
      </c>
      <c r="F2977" s="64">
        <v>206.1951</v>
      </c>
    </row>
    <row r="2978" spans="1:6" ht="39" thickBot="1">
      <c r="A2978" s="30" t="s">
        <v>9625</v>
      </c>
      <c r="B2978" s="43" t="s">
        <v>9626</v>
      </c>
      <c r="C2978" s="62" t="s">
        <v>10274</v>
      </c>
      <c r="D2978" s="66">
        <v>103000000</v>
      </c>
      <c r="E2978" s="58" t="s">
        <v>7610</v>
      </c>
      <c r="F2978" s="64">
        <v>206.285</v>
      </c>
    </row>
    <row r="2979" spans="1:6" ht="15" thickBot="1">
      <c r="A2979" s="30" t="s">
        <v>9627</v>
      </c>
      <c r="B2979" s="43" t="s">
        <v>9628</v>
      </c>
      <c r="C2979" s="62" t="s">
        <v>10275</v>
      </c>
      <c r="D2979" s="64">
        <v>2734370</v>
      </c>
      <c r="E2979" s="58" t="s">
        <v>7610</v>
      </c>
      <c r="F2979" s="64">
        <v>151.95590000000001</v>
      </c>
    </row>
    <row r="2980" spans="1:6" ht="26.5" thickBot="1">
      <c r="A2980" s="30" t="s">
        <v>9629</v>
      </c>
      <c r="B2980" s="43" t="s">
        <v>9630</v>
      </c>
      <c r="C2980" s="62" t="s">
        <v>10276</v>
      </c>
      <c r="D2980" s="64">
        <v>69709</v>
      </c>
      <c r="E2980" s="58" t="s">
        <v>7610</v>
      </c>
      <c r="F2980" s="64">
        <v>166.17429999999999</v>
      </c>
    </row>
    <row r="2981" spans="1:6" ht="26.5" thickBot="1">
      <c r="A2981" s="30" t="s">
        <v>9631</v>
      </c>
      <c r="B2981" s="43" t="s">
        <v>9632</v>
      </c>
      <c r="C2981" s="62" t="s">
        <v>10277</v>
      </c>
      <c r="D2981" s="64">
        <v>7829</v>
      </c>
      <c r="E2981" s="58" t="s">
        <v>7610</v>
      </c>
      <c r="F2981" s="64">
        <v>230.30119999999999</v>
      </c>
    </row>
    <row r="2982" spans="1:6" ht="26.5" thickBot="1">
      <c r="A2982" s="30" t="s">
        <v>9633</v>
      </c>
      <c r="B2982" s="43" t="s">
        <v>9634</v>
      </c>
      <c r="C2982" s="62" t="s">
        <v>10278</v>
      </c>
      <c r="D2982" s="64">
        <v>5283013</v>
      </c>
      <c r="E2982" s="58" t="s">
        <v>7610</v>
      </c>
      <c r="F2982" s="64">
        <v>322.48289999999997</v>
      </c>
    </row>
    <row r="2983" spans="1:6" ht="26.5" thickBot="1">
      <c r="A2983" s="30" t="s">
        <v>9635</v>
      </c>
      <c r="B2983" s="43" t="s">
        <v>9636</v>
      </c>
      <c r="C2983" s="62" t="s">
        <v>10224</v>
      </c>
      <c r="D2983" s="64">
        <v>5273569</v>
      </c>
      <c r="E2983" s="58" t="s">
        <v>10169</v>
      </c>
      <c r="F2983" s="64">
        <v>208.1679</v>
      </c>
    </row>
    <row r="2984" spans="1:6" ht="64" thickBot="1">
      <c r="A2984" s="30" t="s">
        <v>9637</v>
      </c>
      <c r="B2984" s="46" t="s">
        <v>9638</v>
      </c>
      <c r="C2984" s="62" t="s">
        <v>10279</v>
      </c>
      <c r="D2984" s="64">
        <v>10182259</v>
      </c>
      <c r="E2984" s="58" t="s">
        <v>7610</v>
      </c>
      <c r="F2984" s="64">
        <v>448.46390000000002</v>
      </c>
    </row>
    <row r="2985" spans="1:6" ht="51.5" thickBot="1">
      <c r="A2985" s="30" t="s">
        <v>554</v>
      </c>
      <c r="B2985" s="44" t="s">
        <v>4189</v>
      </c>
      <c r="C2985" s="62" t="s">
        <v>4190</v>
      </c>
      <c r="D2985" s="64">
        <v>5280704</v>
      </c>
      <c r="E2985" s="58" t="s">
        <v>4191</v>
      </c>
      <c r="F2985" s="64">
        <v>432.37830000000002</v>
      </c>
    </row>
    <row r="2986" spans="1:6" ht="89" thickBot="1">
      <c r="A2986" s="30" t="s">
        <v>9639</v>
      </c>
      <c r="B2986" s="43" t="s">
        <v>9640</v>
      </c>
      <c r="C2986" s="62" t="s">
        <v>10237</v>
      </c>
      <c r="D2986" s="64">
        <v>442439</v>
      </c>
      <c r="E2986" s="58" t="s">
        <v>10175</v>
      </c>
      <c r="F2986" s="64">
        <v>610.56169999999997</v>
      </c>
    </row>
    <row r="2987" spans="1:6" ht="26.5" thickBot="1">
      <c r="A2987" s="30" t="s">
        <v>9641</v>
      </c>
      <c r="B2987" s="43" t="s">
        <v>8417</v>
      </c>
      <c r="C2987" s="62" t="s">
        <v>10280</v>
      </c>
      <c r="D2987" s="64">
        <v>5280598</v>
      </c>
      <c r="E2987" s="58" t="s">
        <v>8419</v>
      </c>
      <c r="F2987" s="64">
        <v>220.351</v>
      </c>
    </row>
    <row r="2988" spans="1:6" ht="26.5" thickBot="1">
      <c r="A2988" s="30" t="s">
        <v>9642</v>
      </c>
      <c r="B2988" s="47" t="s">
        <v>9643</v>
      </c>
      <c r="C2988" s="62" t="s">
        <v>10281</v>
      </c>
      <c r="D2988" s="64">
        <v>14312974</v>
      </c>
      <c r="E2988" s="58" t="s">
        <v>7610</v>
      </c>
      <c r="F2988" s="64">
        <v>266.33339999999998</v>
      </c>
    </row>
    <row r="2989" spans="1:6" ht="39" thickBot="1">
      <c r="A2989" s="30" t="s">
        <v>9644</v>
      </c>
      <c r="B2989" s="43" t="s">
        <v>9645</v>
      </c>
      <c r="C2989" s="62" t="s">
        <v>10282</v>
      </c>
      <c r="D2989" s="64">
        <v>439533</v>
      </c>
      <c r="E2989" s="58" t="s">
        <v>10383</v>
      </c>
      <c r="F2989" s="64">
        <v>304.25220000000002</v>
      </c>
    </row>
    <row r="2990" spans="1:6" ht="51.5" thickBot="1">
      <c r="A2990" s="30" t="s">
        <v>9646</v>
      </c>
      <c r="B2990" s="43" t="s">
        <v>9647</v>
      </c>
      <c r="C2990" s="62" t="s">
        <v>4190</v>
      </c>
      <c r="D2990" s="64">
        <v>5280704</v>
      </c>
      <c r="E2990" s="58" t="s">
        <v>4191</v>
      </c>
      <c r="F2990" s="64">
        <v>432.37830000000002</v>
      </c>
    </row>
    <row r="2991" spans="1:6" ht="39" thickBot="1">
      <c r="A2991" s="30" t="s">
        <v>9578</v>
      </c>
      <c r="B2991" s="43" t="s">
        <v>9579</v>
      </c>
      <c r="C2991" s="62" t="s">
        <v>10256</v>
      </c>
      <c r="D2991" s="64">
        <v>442263</v>
      </c>
      <c r="E2991" s="58" t="s">
        <v>10380</v>
      </c>
      <c r="F2991" s="64">
        <v>308.37009999999998</v>
      </c>
    </row>
    <row r="2992" spans="1:6" ht="26.5" thickBot="1">
      <c r="A2992" s="30" t="s">
        <v>9648</v>
      </c>
      <c r="B2992" s="43" t="s">
        <v>9649</v>
      </c>
      <c r="C2992" s="62" t="s">
        <v>1822</v>
      </c>
      <c r="D2992" s="64">
        <v>72</v>
      </c>
      <c r="E2992" s="58" t="s">
        <v>4722</v>
      </c>
      <c r="F2992" s="64">
        <v>154.12039999999999</v>
      </c>
    </row>
    <row r="2993" spans="1:6" ht="26.5" thickBot="1">
      <c r="A2993" s="30" t="s">
        <v>9650</v>
      </c>
      <c r="B2993" s="43" t="s">
        <v>9651</v>
      </c>
      <c r="C2993" s="62" t="s">
        <v>10283</v>
      </c>
      <c r="D2993" s="64">
        <v>69457</v>
      </c>
      <c r="E2993" s="58" t="s">
        <v>7610</v>
      </c>
      <c r="F2993" s="64">
        <v>208.21260000000001</v>
      </c>
    </row>
    <row r="2994" spans="1:6" ht="26.5" thickBot="1">
      <c r="A2994" s="30" t="s">
        <v>9652</v>
      </c>
      <c r="B2994" s="43" t="s">
        <v>9653</v>
      </c>
      <c r="C2994" s="62" t="s">
        <v>10284</v>
      </c>
      <c r="D2994" s="64">
        <v>68071</v>
      </c>
      <c r="E2994" s="58" t="s">
        <v>10384</v>
      </c>
      <c r="F2994" s="64">
        <v>256.25400000000002</v>
      </c>
    </row>
    <row r="2995" spans="1:6" ht="39" thickBot="1">
      <c r="A2995" s="30" t="s">
        <v>641</v>
      </c>
      <c r="B2995" s="43" t="s">
        <v>9654</v>
      </c>
      <c r="C2995" s="62" t="s">
        <v>642</v>
      </c>
      <c r="D2995" s="64">
        <v>25837663</v>
      </c>
      <c r="E2995" s="58" t="s">
        <v>7610</v>
      </c>
      <c r="F2995" s="64">
        <v>234.33449999999999</v>
      </c>
    </row>
    <row r="2996" spans="1:6" ht="26.5" thickBot="1">
      <c r="A2996" s="30" t="s">
        <v>9655</v>
      </c>
      <c r="B2996" s="43" t="s">
        <v>9656</v>
      </c>
      <c r="C2996" s="62" t="s">
        <v>270</v>
      </c>
      <c r="D2996" s="64">
        <v>10742</v>
      </c>
      <c r="E2996" s="58" t="s">
        <v>271</v>
      </c>
      <c r="F2996" s="64">
        <v>198.17310000000001</v>
      </c>
    </row>
    <row r="2997" spans="1:6" ht="15" thickBot="1">
      <c r="A2997" s="30" t="s">
        <v>9657</v>
      </c>
      <c r="B2997" s="43" t="s">
        <v>7610</v>
      </c>
      <c r="C2997" s="58" t="s">
        <v>7610</v>
      </c>
      <c r="D2997" s="58" t="s">
        <v>7610</v>
      </c>
      <c r="E2997" s="58" t="s">
        <v>7610</v>
      </c>
      <c r="F2997" s="58" t="s">
        <v>7610</v>
      </c>
    </row>
    <row r="2998" spans="1:6" ht="39" thickBot="1">
      <c r="A2998" s="30" t="s">
        <v>9658</v>
      </c>
      <c r="B2998" s="43" t="s">
        <v>9659</v>
      </c>
      <c r="C2998" s="62" t="s">
        <v>10285</v>
      </c>
      <c r="D2998" s="64">
        <v>14345578</v>
      </c>
      <c r="E2998" s="58" t="s">
        <v>7610</v>
      </c>
      <c r="F2998" s="64">
        <v>408.39920000000001</v>
      </c>
    </row>
    <row r="2999" spans="1:6" ht="26.5" thickBot="1">
      <c r="A2999" s="30" t="s">
        <v>9648</v>
      </c>
      <c r="B2999" s="43" t="s">
        <v>4721</v>
      </c>
      <c r="C2999" s="62" t="s">
        <v>1822</v>
      </c>
      <c r="D2999" s="64">
        <v>72</v>
      </c>
      <c r="E2999" s="58" t="s">
        <v>4722</v>
      </c>
      <c r="F2999" s="64">
        <v>154.12039999999999</v>
      </c>
    </row>
    <row r="3000" spans="1:6" ht="26.5" thickBot="1">
      <c r="A3000" s="30" t="s">
        <v>9660</v>
      </c>
      <c r="B3000" s="43" t="s">
        <v>9661</v>
      </c>
      <c r="C3000" s="62" t="s">
        <v>10286</v>
      </c>
      <c r="D3000" s="64">
        <v>5322065</v>
      </c>
      <c r="E3000" s="58" t="s">
        <v>7610</v>
      </c>
      <c r="F3000" s="64">
        <v>270.23750000000001</v>
      </c>
    </row>
    <row r="3001" spans="1:6" ht="15" thickBot="1">
      <c r="A3001" s="30" t="s">
        <v>9662</v>
      </c>
      <c r="B3001" s="43" t="s">
        <v>7610</v>
      </c>
      <c r="C3001" s="58" t="s">
        <v>7610</v>
      </c>
      <c r="D3001" s="58" t="s">
        <v>7610</v>
      </c>
      <c r="E3001" s="58" t="s">
        <v>7610</v>
      </c>
      <c r="F3001" s="58" t="s">
        <v>7610</v>
      </c>
    </row>
    <row r="3002" spans="1:6" ht="26.5" thickBot="1">
      <c r="A3002" s="30" t="s">
        <v>9663</v>
      </c>
      <c r="B3002" s="43" t="s">
        <v>9664</v>
      </c>
      <c r="C3002" s="62" t="s">
        <v>10287</v>
      </c>
      <c r="D3002" s="64">
        <v>5365872</v>
      </c>
      <c r="E3002" s="58" t="s">
        <v>10385</v>
      </c>
      <c r="F3002" s="64">
        <v>290.48410000000001</v>
      </c>
    </row>
    <row r="3003" spans="1:6" ht="26.5" thickBot="1">
      <c r="A3003" s="30" t="s">
        <v>9665</v>
      </c>
      <c r="B3003" s="47" t="s">
        <v>9666</v>
      </c>
      <c r="C3003" s="62" t="s">
        <v>10288</v>
      </c>
      <c r="D3003" s="64">
        <v>4437294</v>
      </c>
      <c r="E3003" s="58" t="s">
        <v>7610</v>
      </c>
      <c r="F3003" s="64">
        <v>187.1934</v>
      </c>
    </row>
    <row r="3004" spans="1:6" ht="26.5" thickBot="1">
      <c r="A3004" s="30" t="s">
        <v>9667</v>
      </c>
      <c r="B3004" s="43" t="s">
        <v>9668</v>
      </c>
      <c r="C3004" s="62" t="s">
        <v>2765</v>
      </c>
      <c r="D3004" s="64">
        <v>119250</v>
      </c>
      <c r="E3004" s="58" t="s">
        <v>7610</v>
      </c>
      <c r="F3004" s="67">
        <v>298.5</v>
      </c>
    </row>
    <row r="3005" spans="1:6" ht="39" thickBot="1">
      <c r="A3005" s="30" t="s">
        <v>9669</v>
      </c>
      <c r="B3005" s="43" t="s">
        <v>9670</v>
      </c>
      <c r="C3005" s="62" t="s">
        <v>10289</v>
      </c>
      <c r="D3005" s="64">
        <v>124402129</v>
      </c>
      <c r="E3005" s="58" t="s">
        <v>7610</v>
      </c>
      <c r="F3005" s="67">
        <v>248.32</v>
      </c>
    </row>
    <row r="3006" spans="1:6" ht="26.5" thickBot="1">
      <c r="A3006" s="30" t="s">
        <v>9612</v>
      </c>
      <c r="B3006" s="43" t="s">
        <v>9613</v>
      </c>
      <c r="C3006" s="62" t="s">
        <v>10269</v>
      </c>
      <c r="D3006" s="64">
        <v>36564</v>
      </c>
      <c r="E3006" s="58" t="s">
        <v>7610</v>
      </c>
      <c r="F3006" s="64">
        <v>308.37009999999998</v>
      </c>
    </row>
    <row r="3007" spans="1:6" ht="39" thickBot="1">
      <c r="A3007" s="30" t="s">
        <v>5835</v>
      </c>
      <c r="B3007" s="43" t="s">
        <v>4395</v>
      </c>
      <c r="C3007" s="62" t="s">
        <v>4396</v>
      </c>
      <c r="D3007" s="64">
        <v>72281</v>
      </c>
      <c r="E3007" s="58" t="s">
        <v>4397</v>
      </c>
      <c r="F3007" s="64">
        <v>302.27940000000001</v>
      </c>
    </row>
    <row r="3008" spans="1:6" ht="15" thickBot="1">
      <c r="A3008" s="30" t="s">
        <v>9671</v>
      </c>
      <c r="B3008" s="43" t="s">
        <v>7610</v>
      </c>
      <c r="C3008" s="58" t="s">
        <v>7610</v>
      </c>
      <c r="D3008" s="58" t="s">
        <v>7610</v>
      </c>
      <c r="E3008" s="58" t="s">
        <v>7610</v>
      </c>
      <c r="F3008" s="58" t="s">
        <v>7610</v>
      </c>
    </row>
    <row r="3009" spans="1:6" ht="64" thickBot="1">
      <c r="A3009" s="30" t="s">
        <v>9672</v>
      </c>
      <c r="B3009" s="43" t="s">
        <v>9673</v>
      </c>
      <c r="C3009" s="62" t="s">
        <v>10233</v>
      </c>
      <c r="D3009" s="64">
        <v>6441498</v>
      </c>
      <c r="E3009" s="58" t="s">
        <v>7610</v>
      </c>
      <c r="F3009" s="64">
        <v>538.45740000000001</v>
      </c>
    </row>
    <row r="3010" spans="1:6" ht="26.5" thickBot="1">
      <c r="A3010" s="30" t="s">
        <v>9674</v>
      </c>
      <c r="B3010" s="43" t="s">
        <v>9675</v>
      </c>
      <c r="C3010" s="62" t="s">
        <v>7747</v>
      </c>
      <c r="D3010" s="64">
        <v>5411574</v>
      </c>
      <c r="E3010" s="58" t="s">
        <v>7610</v>
      </c>
      <c r="F3010" s="64">
        <v>204.17920000000001</v>
      </c>
    </row>
    <row r="3011" spans="1:6" ht="15" thickBot="1">
      <c r="A3011" s="30" t="s">
        <v>9676</v>
      </c>
      <c r="B3011" s="43" t="s">
        <v>8486</v>
      </c>
      <c r="C3011" s="62" t="s">
        <v>8487</v>
      </c>
      <c r="D3011" s="64">
        <v>6549</v>
      </c>
      <c r="E3011" s="58" t="s">
        <v>8488</v>
      </c>
      <c r="F3011" s="64">
        <v>154.24969999999999</v>
      </c>
    </row>
    <row r="3012" spans="1:6" ht="39" thickBot="1">
      <c r="A3012" s="30" t="s">
        <v>9677</v>
      </c>
      <c r="B3012" s="43" t="s">
        <v>9678</v>
      </c>
      <c r="C3012" s="62" t="s">
        <v>10290</v>
      </c>
      <c r="D3012" s="64">
        <v>79526</v>
      </c>
      <c r="E3012" s="58" t="s">
        <v>7610</v>
      </c>
      <c r="F3012" s="64">
        <v>318.36660000000001</v>
      </c>
    </row>
    <row r="3013" spans="1:6" ht="26.5" thickBot="1">
      <c r="A3013" s="30" t="s">
        <v>9667</v>
      </c>
      <c r="B3013" s="43" t="s">
        <v>9679</v>
      </c>
      <c r="C3013" s="62" t="s">
        <v>2765</v>
      </c>
      <c r="D3013" s="64">
        <v>119250</v>
      </c>
      <c r="E3013" s="58" t="s">
        <v>7610</v>
      </c>
      <c r="F3013" s="64">
        <v>298.4615</v>
      </c>
    </row>
    <row r="3014" spans="1:6" ht="15" thickBot="1">
      <c r="A3014" s="30" t="s">
        <v>9680</v>
      </c>
      <c r="B3014" s="43" t="s">
        <v>9681</v>
      </c>
      <c r="C3014" s="62" t="s">
        <v>10291</v>
      </c>
      <c r="D3014" s="64">
        <v>67069</v>
      </c>
      <c r="E3014" s="58" t="s">
        <v>10386</v>
      </c>
      <c r="F3014" s="64">
        <v>151.16290000000001</v>
      </c>
    </row>
    <row r="3015" spans="1:6" ht="15" thickBot="1">
      <c r="A3015" s="30" t="s">
        <v>9682</v>
      </c>
      <c r="B3015" s="43" t="s">
        <v>7610</v>
      </c>
      <c r="C3015" s="58" t="s">
        <v>7610</v>
      </c>
      <c r="D3015" s="58" t="s">
        <v>7610</v>
      </c>
      <c r="E3015" s="58" t="s">
        <v>7610</v>
      </c>
      <c r="F3015" s="58" t="s">
        <v>7610</v>
      </c>
    </row>
    <row r="3016" spans="1:6" ht="26.5" thickBot="1">
      <c r="A3016" s="30" t="s">
        <v>9683</v>
      </c>
      <c r="B3016" s="43" t="s">
        <v>3571</v>
      </c>
      <c r="C3016" s="62" t="s">
        <v>10292</v>
      </c>
      <c r="D3016" s="64">
        <v>6991978</v>
      </c>
      <c r="E3016" s="58" t="s">
        <v>10387</v>
      </c>
      <c r="F3016" s="64">
        <v>188.22460000000001</v>
      </c>
    </row>
    <row r="3017" spans="1:6" ht="26.5" thickBot="1">
      <c r="A3017" s="30" t="s">
        <v>9684</v>
      </c>
      <c r="B3017" s="43" t="s">
        <v>9685</v>
      </c>
      <c r="C3017" s="62" t="s">
        <v>10293</v>
      </c>
      <c r="D3017" s="64">
        <v>91734704</v>
      </c>
      <c r="E3017" s="58" t="s">
        <v>7610</v>
      </c>
      <c r="F3017" s="64">
        <v>213.23240000000001</v>
      </c>
    </row>
    <row r="3018" spans="1:6" ht="39" thickBot="1">
      <c r="A3018" s="30" t="s">
        <v>1211</v>
      </c>
      <c r="B3018" s="43" t="s">
        <v>1212</v>
      </c>
      <c r="C3018" s="62" t="s">
        <v>1213</v>
      </c>
      <c r="D3018" s="64">
        <v>6440940</v>
      </c>
      <c r="E3018" s="58" t="s">
        <v>1214</v>
      </c>
      <c r="F3018" s="64">
        <v>234.33449999999999</v>
      </c>
    </row>
    <row r="3019" spans="1:6" ht="26.5" thickBot="1">
      <c r="A3019" s="30" t="s">
        <v>9686</v>
      </c>
      <c r="B3019" s="43" t="s">
        <v>9687</v>
      </c>
      <c r="C3019" s="62" t="s">
        <v>10294</v>
      </c>
      <c r="D3019" s="64">
        <v>129008872</v>
      </c>
      <c r="E3019" s="58" t="s">
        <v>7610</v>
      </c>
      <c r="F3019" s="67">
        <v>288.33999999999997</v>
      </c>
    </row>
    <row r="3020" spans="1:6" ht="26.5" thickBot="1">
      <c r="A3020" s="30" t="s">
        <v>9688</v>
      </c>
      <c r="B3020" s="43" t="s">
        <v>9689</v>
      </c>
      <c r="C3020" s="62" t="s">
        <v>10295</v>
      </c>
      <c r="D3020" s="64">
        <v>156698</v>
      </c>
      <c r="E3020" s="58" t="s">
        <v>7610</v>
      </c>
      <c r="F3020" s="64">
        <v>184.18950000000001</v>
      </c>
    </row>
    <row r="3021" spans="1:6" ht="29" thickBot="1">
      <c r="A3021" s="30" t="s">
        <v>9690</v>
      </c>
      <c r="B3021" s="48" t="s">
        <v>9691</v>
      </c>
      <c r="C3021" s="62" t="s">
        <v>10296</v>
      </c>
      <c r="D3021" s="64">
        <v>689075</v>
      </c>
      <c r="E3021" s="58" t="s">
        <v>10388</v>
      </c>
      <c r="F3021" s="64">
        <v>194.18440000000001</v>
      </c>
    </row>
    <row r="3022" spans="1:6" ht="39" thickBot="1">
      <c r="A3022" s="30" t="s">
        <v>1136</v>
      </c>
      <c r="B3022" s="43" t="s">
        <v>9692</v>
      </c>
      <c r="C3022" s="62" t="s">
        <v>1138</v>
      </c>
      <c r="D3022" s="64">
        <v>5281792</v>
      </c>
      <c r="E3022" s="58" t="s">
        <v>1139</v>
      </c>
      <c r="F3022" s="64">
        <v>360.31549999999999</v>
      </c>
    </row>
    <row r="3023" spans="1:6" ht="26.5" thickBot="1">
      <c r="A3023" s="30" t="s">
        <v>9693</v>
      </c>
      <c r="B3023" s="43" t="s">
        <v>9694</v>
      </c>
      <c r="C3023" s="62" t="s">
        <v>1670</v>
      </c>
      <c r="D3023" s="64">
        <v>7577838</v>
      </c>
      <c r="E3023" s="58" t="s">
        <v>7610</v>
      </c>
      <c r="F3023" s="64">
        <v>199.2473</v>
      </c>
    </row>
    <row r="3024" spans="1:6" ht="15" thickBot="1">
      <c r="A3024" s="30" t="s">
        <v>9695</v>
      </c>
      <c r="B3024" s="43" t="s">
        <v>9696</v>
      </c>
      <c r="C3024" s="62" t="s">
        <v>10297</v>
      </c>
      <c r="D3024" s="64">
        <v>543752</v>
      </c>
      <c r="E3024" s="58" t="s">
        <v>7610</v>
      </c>
      <c r="F3024" s="64">
        <v>154.24969999999999</v>
      </c>
    </row>
    <row r="3025" spans="1:6" ht="26.5" thickBot="1">
      <c r="A3025" s="30" t="s">
        <v>9697</v>
      </c>
      <c r="B3025" s="43" t="s">
        <v>9698</v>
      </c>
      <c r="C3025" s="62" t="s">
        <v>10298</v>
      </c>
      <c r="D3025" s="64">
        <v>225680</v>
      </c>
      <c r="E3025" s="58" t="s">
        <v>7610</v>
      </c>
      <c r="F3025" s="64">
        <v>240.2098</v>
      </c>
    </row>
    <row r="3026" spans="1:6" ht="39" thickBot="1">
      <c r="A3026" s="30" t="s">
        <v>9699</v>
      </c>
      <c r="B3026" s="43" t="s">
        <v>9700</v>
      </c>
      <c r="C3026" s="62" t="s">
        <v>10299</v>
      </c>
      <c r="D3026" s="64">
        <v>5280442</v>
      </c>
      <c r="E3026" s="58" t="s">
        <v>10389</v>
      </c>
      <c r="F3026" s="64">
        <v>284.26409999999998</v>
      </c>
    </row>
    <row r="3027" spans="1:6" ht="26.5" thickBot="1">
      <c r="A3027" s="30" t="s">
        <v>9701</v>
      </c>
      <c r="B3027" s="43" t="s">
        <v>9702</v>
      </c>
      <c r="C3027" s="62" t="s">
        <v>10300</v>
      </c>
      <c r="D3027" s="64">
        <v>2119</v>
      </c>
      <c r="E3027" s="58" t="s">
        <v>10390</v>
      </c>
      <c r="F3027" s="64">
        <v>249.3492</v>
      </c>
    </row>
    <row r="3028" spans="1:6" ht="15" thickBot="1">
      <c r="A3028" s="30" t="s">
        <v>9703</v>
      </c>
      <c r="B3028" s="43" t="s">
        <v>9704</v>
      </c>
      <c r="C3028" s="62" t="s">
        <v>10301</v>
      </c>
      <c r="D3028" s="64">
        <v>291784</v>
      </c>
      <c r="E3028" s="58" t="s">
        <v>7610</v>
      </c>
      <c r="F3028" s="64">
        <v>168.25739999999999</v>
      </c>
    </row>
    <row r="3029" spans="1:6" ht="26.5" thickBot="1">
      <c r="A3029" s="30" t="s">
        <v>9705</v>
      </c>
      <c r="B3029" s="43" t="s">
        <v>9706</v>
      </c>
      <c r="C3029" s="62" t="s">
        <v>10302</v>
      </c>
      <c r="D3029" s="64">
        <v>56210</v>
      </c>
      <c r="E3029" s="58" t="s">
        <v>7610</v>
      </c>
      <c r="F3029" s="64">
        <v>308.41809999999998</v>
      </c>
    </row>
    <row r="3030" spans="1:6" ht="26.5" thickBot="1">
      <c r="A3030" s="30" t="s">
        <v>9707</v>
      </c>
      <c r="B3030" s="43" t="s">
        <v>9708</v>
      </c>
      <c r="C3030" s="62" t="s">
        <v>10303</v>
      </c>
      <c r="D3030" s="64">
        <v>45359531</v>
      </c>
      <c r="E3030" s="58" t="s">
        <v>7610</v>
      </c>
      <c r="F3030" s="67">
        <v>296.39999999999998</v>
      </c>
    </row>
    <row r="3031" spans="1:6" ht="26.5" thickBot="1">
      <c r="A3031" s="30" t="s">
        <v>9709</v>
      </c>
      <c r="B3031" s="43" t="s">
        <v>9710</v>
      </c>
      <c r="C3031" s="62" t="s">
        <v>10304</v>
      </c>
      <c r="D3031" s="64">
        <v>5282796</v>
      </c>
      <c r="E3031" s="58" t="s">
        <v>7610</v>
      </c>
      <c r="F3031" s="64">
        <v>280.44619999999998</v>
      </c>
    </row>
    <row r="3032" spans="1:6" ht="39" thickBot="1">
      <c r="A3032" s="30" t="s">
        <v>9711</v>
      </c>
      <c r="B3032" s="43" t="s">
        <v>9712</v>
      </c>
      <c r="C3032" s="62" t="s">
        <v>10305</v>
      </c>
      <c r="D3032" s="64">
        <v>1742210</v>
      </c>
      <c r="E3032" s="58" t="s">
        <v>10391</v>
      </c>
      <c r="F3032" s="64">
        <v>220.351</v>
      </c>
    </row>
    <row r="3033" spans="1:6" ht="26.5" thickBot="1">
      <c r="A3033" s="30" t="s">
        <v>9713</v>
      </c>
      <c r="B3033" s="43" t="s">
        <v>9714</v>
      </c>
      <c r="C3033" s="62" t="s">
        <v>10306</v>
      </c>
      <c r="D3033" s="64">
        <v>1549179</v>
      </c>
      <c r="E3033" s="58" t="s">
        <v>7610</v>
      </c>
      <c r="F3033" s="64">
        <v>166.21729999999999</v>
      </c>
    </row>
    <row r="3034" spans="1:6" ht="26.5" thickBot="1">
      <c r="A3034" s="30" t="s">
        <v>9715</v>
      </c>
      <c r="B3034" s="43" t="s">
        <v>9412</v>
      </c>
      <c r="C3034" s="62" t="s">
        <v>10307</v>
      </c>
      <c r="D3034" s="64">
        <v>5282761</v>
      </c>
      <c r="E3034" s="58" t="s">
        <v>7610</v>
      </c>
      <c r="F3034" s="64">
        <v>282.46199999999999</v>
      </c>
    </row>
    <row r="3035" spans="1:6" ht="39" thickBot="1">
      <c r="A3035" s="30" t="s">
        <v>9578</v>
      </c>
      <c r="B3035" s="43" t="s">
        <v>9579</v>
      </c>
      <c r="C3035" s="62" t="s">
        <v>10256</v>
      </c>
      <c r="D3035" s="64">
        <v>442263</v>
      </c>
      <c r="E3035" s="58" t="s">
        <v>10380</v>
      </c>
      <c r="F3035" s="64">
        <v>308.37009999999998</v>
      </c>
    </row>
    <row r="3036" spans="1:6" ht="39" thickBot="1">
      <c r="A3036" s="30" t="s">
        <v>9716</v>
      </c>
      <c r="B3036" s="43" t="s">
        <v>9717</v>
      </c>
      <c r="C3036" s="62" t="s">
        <v>10308</v>
      </c>
      <c r="D3036" s="64">
        <v>14307943</v>
      </c>
      <c r="E3036" s="58" t="s">
        <v>7610</v>
      </c>
      <c r="F3036" s="64">
        <v>358.34280000000001</v>
      </c>
    </row>
    <row r="3037" spans="1:6" ht="64" thickBot="1">
      <c r="A3037" s="30" t="s">
        <v>9718</v>
      </c>
      <c r="B3037" s="43" t="s">
        <v>6415</v>
      </c>
      <c r="C3037" s="62" t="s">
        <v>6416</v>
      </c>
      <c r="D3037" s="64">
        <v>5281643</v>
      </c>
      <c r="E3037" s="58" t="s">
        <v>6418</v>
      </c>
      <c r="F3037" s="64">
        <v>464.37709999999998</v>
      </c>
    </row>
    <row r="3038" spans="1:6" ht="64" thickBot="1">
      <c r="A3038" s="30" t="s">
        <v>9672</v>
      </c>
      <c r="B3038" s="43" t="s">
        <v>9719</v>
      </c>
      <c r="C3038" s="62" t="s">
        <v>10233</v>
      </c>
      <c r="D3038" s="64">
        <v>6441498</v>
      </c>
      <c r="E3038" s="58" t="s">
        <v>7610</v>
      </c>
      <c r="F3038" s="64">
        <v>538.45740000000001</v>
      </c>
    </row>
    <row r="3039" spans="1:6" ht="15" thickBot="1">
      <c r="A3039" s="30" t="s">
        <v>844</v>
      </c>
      <c r="B3039" s="43" t="s">
        <v>9720</v>
      </c>
      <c r="C3039" s="62" t="s">
        <v>846</v>
      </c>
      <c r="D3039" s="64">
        <v>70615</v>
      </c>
      <c r="E3039" s="58" t="s">
        <v>7610</v>
      </c>
      <c r="F3039" s="64">
        <v>132.1148</v>
      </c>
    </row>
    <row r="3040" spans="1:6" ht="39" thickBot="1">
      <c r="A3040" s="30" t="s">
        <v>9721</v>
      </c>
      <c r="B3040" s="43" t="s">
        <v>9722</v>
      </c>
      <c r="C3040" s="62" t="s">
        <v>10221</v>
      </c>
      <c r="D3040" s="64">
        <v>161557</v>
      </c>
      <c r="E3040" s="58" t="s">
        <v>10166</v>
      </c>
      <c r="F3040" s="64">
        <v>320.2516</v>
      </c>
    </row>
    <row r="3041" spans="1:6" ht="51.5" thickBot="1">
      <c r="A3041" s="30" t="s">
        <v>9723</v>
      </c>
      <c r="B3041" s="43" t="s">
        <v>9724</v>
      </c>
      <c r="C3041" s="62" t="s">
        <v>10309</v>
      </c>
      <c r="D3041" s="64">
        <v>5994</v>
      </c>
      <c r="E3041" s="58" t="s">
        <v>10392</v>
      </c>
      <c r="F3041" s="64">
        <v>314.46249999999998</v>
      </c>
    </row>
    <row r="3042" spans="1:6" ht="39" thickBot="1">
      <c r="A3042" s="30" t="s">
        <v>9658</v>
      </c>
      <c r="B3042" s="43" t="s">
        <v>9659</v>
      </c>
      <c r="C3042" s="62" t="s">
        <v>10285</v>
      </c>
      <c r="D3042" s="64">
        <v>14345578</v>
      </c>
      <c r="E3042" s="58" t="s">
        <v>7610</v>
      </c>
      <c r="F3042" s="64">
        <v>408.39920000000001</v>
      </c>
    </row>
    <row r="3043" spans="1:6" ht="26.5" thickBot="1">
      <c r="A3043" s="30" t="s">
        <v>9725</v>
      </c>
      <c r="B3043" s="43" t="s">
        <v>9726</v>
      </c>
      <c r="C3043" s="62" t="s">
        <v>10310</v>
      </c>
      <c r="D3043" s="64">
        <v>102729</v>
      </c>
      <c r="E3043" s="58" t="s">
        <v>7610</v>
      </c>
      <c r="F3043" s="64">
        <v>174.23939999999999</v>
      </c>
    </row>
    <row r="3044" spans="1:6" ht="15" thickBot="1">
      <c r="A3044" s="30" t="s">
        <v>9671</v>
      </c>
      <c r="B3044" s="43" t="s">
        <v>7610</v>
      </c>
      <c r="C3044" s="58" t="s">
        <v>7610</v>
      </c>
      <c r="D3044" s="58" t="s">
        <v>7610</v>
      </c>
      <c r="E3044" s="58" t="s">
        <v>7610</v>
      </c>
      <c r="F3044" s="58" t="s">
        <v>7610</v>
      </c>
    </row>
    <row r="3045" spans="1:6" ht="26.5" thickBot="1">
      <c r="A3045" s="30" t="s">
        <v>5338</v>
      </c>
      <c r="B3045" s="43" t="s">
        <v>4107</v>
      </c>
      <c r="C3045" s="62" t="s">
        <v>4108</v>
      </c>
      <c r="D3045" s="64">
        <v>5280443</v>
      </c>
      <c r="E3045" s="58" t="s">
        <v>4109</v>
      </c>
      <c r="F3045" s="64">
        <v>270.23750000000001</v>
      </c>
    </row>
    <row r="3046" spans="1:6" ht="15" thickBot="1">
      <c r="A3046" s="30" t="s">
        <v>9727</v>
      </c>
      <c r="B3046" s="43" t="s">
        <v>9728</v>
      </c>
      <c r="C3046" s="62" t="s">
        <v>2641</v>
      </c>
      <c r="D3046" s="64">
        <v>643460</v>
      </c>
      <c r="E3046" s="58" t="s">
        <v>6553</v>
      </c>
      <c r="F3046" s="64">
        <v>112.1268</v>
      </c>
    </row>
    <row r="3047" spans="1:6" ht="39" thickBot="1">
      <c r="A3047" s="30" t="s">
        <v>9729</v>
      </c>
      <c r="B3047" s="43" t="s">
        <v>9730</v>
      </c>
      <c r="C3047" s="62" t="s">
        <v>10311</v>
      </c>
      <c r="D3047" s="64">
        <v>5281601</v>
      </c>
      <c r="E3047" s="58" t="s">
        <v>10393</v>
      </c>
      <c r="F3047" s="64">
        <v>298.29070000000002</v>
      </c>
    </row>
    <row r="3048" spans="1:6" ht="64" thickBot="1">
      <c r="A3048" s="30" t="s">
        <v>9672</v>
      </c>
      <c r="B3048" s="43" t="s">
        <v>9719</v>
      </c>
      <c r="C3048" s="62" t="s">
        <v>10233</v>
      </c>
      <c r="D3048" s="64">
        <v>6441498</v>
      </c>
      <c r="E3048" s="58" t="s">
        <v>7610</v>
      </c>
      <c r="F3048" s="64">
        <v>538.45740000000001</v>
      </c>
    </row>
    <row r="3049" spans="1:6" ht="15" thickBot="1">
      <c r="A3049" s="30" t="s">
        <v>9731</v>
      </c>
      <c r="B3049" s="43" t="s">
        <v>7610</v>
      </c>
      <c r="C3049" s="58" t="s">
        <v>7610</v>
      </c>
      <c r="D3049" s="58" t="s">
        <v>7610</v>
      </c>
      <c r="E3049" s="58" t="s">
        <v>7610</v>
      </c>
      <c r="F3049" s="58" t="s">
        <v>7610</v>
      </c>
    </row>
    <row r="3050" spans="1:6" ht="26.5" thickBot="1">
      <c r="A3050" s="30" t="s">
        <v>9732</v>
      </c>
      <c r="B3050" s="43" t="s">
        <v>9733</v>
      </c>
      <c r="C3050" s="62" t="s">
        <v>10312</v>
      </c>
      <c r="D3050" s="64">
        <v>59877519</v>
      </c>
      <c r="E3050" s="58" t="s">
        <v>7610</v>
      </c>
      <c r="F3050" s="64">
        <v>219.2801</v>
      </c>
    </row>
    <row r="3051" spans="1:6" ht="26.5" thickBot="1">
      <c r="A3051" s="30" t="s">
        <v>424</v>
      </c>
      <c r="B3051" s="43" t="s">
        <v>9734</v>
      </c>
      <c r="C3051" s="62" t="s">
        <v>1695</v>
      </c>
      <c r="D3051" s="64">
        <v>212328</v>
      </c>
      <c r="E3051" s="58" t="s">
        <v>7610</v>
      </c>
      <c r="F3051" s="64">
        <v>301.4239</v>
      </c>
    </row>
    <row r="3052" spans="1:6" ht="15" thickBot="1">
      <c r="A3052" s="30" t="s">
        <v>9735</v>
      </c>
      <c r="B3052" s="43" t="s">
        <v>9736</v>
      </c>
      <c r="C3052" s="62" t="s">
        <v>10313</v>
      </c>
      <c r="D3052" s="64">
        <v>4071159</v>
      </c>
      <c r="E3052" s="58" t="s">
        <v>7610</v>
      </c>
      <c r="F3052" s="64">
        <v>180.24719999999999</v>
      </c>
    </row>
    <row r="3053" spans="1:6" ht="51.5" thickBot="1">
      <c r="A3053" s="30" t="s">
        <v>9737</v>
      </c>
      <c r="B3053" s="43" t="s">
        <v>9738</v>
      </c>
      <c r="C3053" s="62" t="s">
        <v>10314</v>
      </c>
      <c r="D3053" s="64">
        <v>2733779</v>
      </c>
      <c r="E3053" s="58" t="s">
        <v>7610</v>
      </c>
      <c r="F3053" s="64">
        <v>338.31</v>
      </c>
    </row>
    <row r="3054" spans="1:6" ht="51.5" thickBot="1">
      <c r="A3054" s="30" t="s">
        <v>9739</v>
      </c>
      <c r="B3054" s="43" t="s">
        <v>9740</v>
      </c>
      <c r="C3054" s="62" t="s">
        <v>10315</v>
      </c>
      <c r="D3054" s="64">
        <v>123781</v>
      </c>
      <c r="E3054" s="58" t="s">
        <v>7610</v>
      </c>
      <c r="F3054" s="64">
        <v>342.29700000000003</v>
      </c>
    </row>
    <row r="3055" spans="1:6" ht="51.5" thickBot="1">
      <c r="A3055" s="30" t="s">
        <v>9741</v>
      </c>
      <c r="B3055" s="43" t="s">
        <v>9742</v>
      </c>
      <c r="C3055" s="62" t="s">
        <v>10316</v>
      </c>
      <c r="D3055" s="64">
        <v>442145</v>
      </c>
      <c r="E3055" s="58" t="s">
        <v>10394</v>
      </c>
      <c r="F3055" s="64">
        <v>306.35419999999999</v>
      </c>
    </row>
    <row r="3056" spans="1:6" ht="26.5" thickBot="1">
      <c r="A3056" s="30" t="s">
        <v>9743</v>
      </c>
      <c r="B3056" s="43" t="s">
        <v>9744</v>
      </c>
      <c r="C3056" s="62" t="s">
        <v>10317</v>
      </c>
      <c r="D3056" s="64">
        <v>10417</v>
      </c>
      <c r="E3056" s="58" t="s">
        <v>7610</v>
      </c>
      <c r="F3056" s="64">
        <v>296.48869999999999</v>
      </c>
    </row>
    <row r="3057" spans="1:6" ht="26.5" thickBot="1">
      <c r="A3057" s="30" t="s">
        <v>9745</v>
      </c>
      <c r="B3057" s="43" t="s">
        <v>9746</v>
      </c>
      <c r="C3057" s="62" t="s">
        <v>9070</v>
      </c>
      <c r="D3057" s="64">
        <v>13213508</v>
      </c>
      <c r="E3057" s="58" t="s">
        <v>7610</v>
      </c>
      <c r="F3057" s="64">
        <v>244.28469999999999</v>
      </c>
    </row>
    <row r="3058" spans="1:6" ht="26.5" thickBot="1">
      <c r="A3058" s="30" t="s">
        <v>9747</v>
      </c>
      <c r="B3058" s="43" t="s">
        <v>9748</v>
      </c>
      <c r="C3058" s="62" t="s">
        <v>10318</v>
      </c>
      <c r="D3058" s="64">
        <v>119490</v>
      </c>
      <c r="E3058" s="58" t="s">
        <v>7610</v>
      </c>
      <c r="F3058" s="64">
        <v>257.30759999999998</v>
      </c>
    </row>
    <row r="3059" spans="1:6" ht="26.5" thickBot="1">
      <c r="A3059" s="30" t="s">
        <v>9684</v>
      </c>
      <c r="B3059" s="43" t="s">
        <v>9685</v>
      </c>
      <c r="C3059" s="62" t="s">
        <v>10293</v>
      </c>
      <c r="D3059" s="64">
        <v>91734704</v>
      </c>
      <c r="E3059" s="58" t="s">
        <v>7610</v>
      </c>
      <c r="F3059" s="64">
        <v>213.23240000000001</v>
      </c>
    </row>
    <row r="3060" spans="1:6" ht="26.5" thickBot="1">
      <c r="A3060" s="30" t="s">
        <v>5338</v>
      </c>
      <c r="B3060" s="43" t="s">
        <v>4107</v>
      </c>
      <c r="C3060" s="62" t="s">
        <v>4108</v>
      </c>
      <c r="D3060" s="64">
        <v>5280443</v>
      </c>
      <c r="E3060" s="58" t="s">
        <v>4109</v>
      </c>
      <c r="F3060" s="64">
        <v>270.23750000000001</v>
      </c>
    </row>
    <row r="3061" spans="1:6" ht="26.5" thickBot="1">
      <c r="A3061" s="30" t="s">
        <v>9749</v>
      </c>
      <c r="B3061" s="43" t="s">
        <v>9750</v>
      </c>
      <c r="C3061" s="62" t="s">
        <v>10319</v>
      </c>
      <c r="D3061" s="63">
        <v>129008998</v>
      </c>
      <c r="E3061" s="58" t="s">
        <v>7610</v>
      </c>
      <c r="F3061" s="67">
        <v>342.5</v>
      </c>
    </row>
    <row r="3062" spans="1:6" ht="39" thickBot="1">
      <c r="A3062" s="30" t="s">
        <v>9751</v>
      </c>
      <c r="B3062" s="44" t="s">
        <v>9178</v>
      </c>
      <c r="C3062" s="62" t="s">
        <v>10320</v>
      </c>
      <c r="D3062" s="64">
        <v>13092559</v>
      </c>
      <c r="E3062" s="58" t="s">
        <v>9180</v>
      </c>
      <c r="F3062" s="64">
        <v>238.3663</v>
      </c>
    </row>
    <row r="3063" spans="1:6" ht="26.5" thickBot="1">
      <c r="A3063" s="30" t="s">
        <v>9752</v>
      </c>
      <c r="B3063" s="43" t="s">
        <v>9753</v>
      </c>
      <c r="C3063" s="62" t="s">
        <v>10321</v>
      </c>
      <c r="D3063" s="64">
        <v>9881506</v>
      </c>
      <c r="E3063" s="58" t="s">
        <v>7610</v>
      </c>
      <c r="F3063" s="64">
        <v>254.32259999999999</v>
      </c>
    </row>
    <row r="3064" spans="1:6" ht="39" thickBot="1">
      <c r="A3064" s="30" t="s">
        <v>807</v>
      </c>
      <c r="B3064" s="43" t="s">
        <v>9754</v>
      </c>
      <c r="C3064" s="62" t="s">
        <v>10322</v>
      </c>
      <c r="D3064" s="64">
        <v>129664305</v>
      </c>
      <c r="E3064" s="58" t="s">
        <v>7610</v>
      </c>
      <c r="F3064" s="67">
        <v>380.4</v>
      </c>
    </row>
    <row r="3065" spans="1:6" ht="51.5" thickBot="1">
      <c r="A3065" s="30" t="s">
        <v>9755</v>
      </c>
      <c r="B3065" s="43" t="s">
        <v>9756</v>
      </c>
      <c r="C3065" s="62" t="s">
        <v>10323</v>
      </c>
      <c r="D3065" s="64">
        <v>5281418</v>
      </c>
      <c r="E3065" s="58" t="s">
        <v>10395</v>
      </c>
      <c r="F3065" s="64">
        <v>370.30880000000002</v>
      </c>
    </row>
    <row r="3066" spans="1:6" ht="26.5" thickBot="1">
      <c r="A3066" s="30" t="s">
        <v>9757</v>
      </c>
      <c r="B3066" s="43" t="s">
        <v>9758</v>
      </c>
      <c r="C3066" s="62" t="s">
        <v>10324</v>
      </c>
      <c r="D3066" s="64">
        <v>14624</v>
      </c>
      <c r="E3066" s="58" t="s">
        <v>7610</v>
      </c>
      <c r="F3066" s="64">
        <v>223.2704</v>
      </c>
    </row>
    <row r="3067" spans="1:6" ht="26.5" thickBot="1">
      <c r="A3067" s="30" t="s">
        <v>9725</v>
      </c>
      <c r="B3067" s="43" t="s">
        <v>9726</v>
      </c>
      <c r="C3067" s="62" t="s">
        <v>10310</v>
      </c>
      <c r="D3067" s="64">
        <v>102729</v>
      </c>
      <c r="E3067" s="58" t="s">
        <v>7610</v>
      </c>
      <c r="F3067" s="64">
        <v>174.23939999999999</v>
      </c>
    </row>
    <row r="3068" spans="1:6" ht="26.5" thickBot="1">
      <c r="A3068" s="30" t="s">
        <v>9725</v>
      </c>
      <c r="B3068" s="43" t="s">
        <v>9726</v>
      </c>
      <c r="C3068" s="62" t="s">
        <v>10310</v>
      </c>
      <c r="D3068" s="64">
        <v>102729</v>
      </c>
      <c r="E3068" s="58" t="s">
        <v>7610</v>
      </c>
      <c r="F3068" s="64">
        <v>174.23939999999999</v>
      </c>
    </row>
    <row r="3069" spans="1:6" ht="26.5" thickBot="1">
      <c r="A3069" s="30" t="s">
        <v>9759</v>
      </c>
      <c r="B3069" s="43" t="s">
        <v>9760</v>
      </c>
      <c r="C3069" s="62" t="s">
        <v>10325</v>
      </c>
      <c r="D3069" s="64">
        <v>54675810</v>
      </c>
      <c r="E3069" s="58" t="s">
        <v>10396</v>
      </c>
      <c r="F3069" s="64">
        <v>176.12440000000001</v>
      </c>
    </row>
    <row r="3070" spans="1:6" ht="64" thickBot="1">
      <c r="A3070" s="30" t="s">
        <v>9672</v>
      </c>
      <c r="B3070" s="43" t="s">
        <v>9719</v>
      </c>
      <c r="C3070" s="62" t="s">
        <v>10233</v>
      </c>
      <c r="D3070" s="64">
        <v>6441498</v>
      </c>
      <c r="E3070" s="58" t="s">
        <v>7610</v>
      </c>
      <c r="F3070" s="64">
        <v>538.45740000000001</v>
      </c>
    </row>
    <row r="3071" spans="1:6" ht="15" thickBot="1">
      <c r="A3071" s="30" t="s">
        <v>9761</v>
      </c>
      <c r="B3071" s="43" t="s">
        <v>7610</v>
      </c>
      <c r="C3071" s="58" t="s">
        <v>7610</v>
      </c>
      <c r="D3071" s="58" t="s">
        <v>7610</v>
      </c>
      <c r="E3071" s="58" t="s">
        <v>7610</v>
      </c>
      <c r="F3071" s="58" t="s">
        <v>7610</v>
      </c>
    </row>
    <row r="3072" spans="1:6" ht="39" thickBot="1">
      <c r="A3072" s="30" t="s">
        <v>9762</v>
      </c>
      <c r="B3072" s="43" t="s">
        <v>9763</v>
      </c>
      <c r="C3072" s="62" t="s">
        <v>10326</v>
      </c>
      <c r="D3072" s="64">
        <v>1507228</v>
      </c>
      <c r="E3072" s="58" t="s">
        <v>7610</v>
      </c>
      <c r="F3072" s="64">
        <v>419.26609999999999</v>
      </c>
    </row>
    <row r="3073" spans="1:6" ht="64" thickBot="1">
      <c r="A3073" s="30" t="s">
        <v>9764</v>
      </c>
      <c r="B3073" s="43" t="s">
        <v>9765</v>
      </c>
      <c r="C3073" s="62" t="s">
        <v>10234</v>
      </c>
      <c r="D3073" s="64">
        <v>6450184</v>
      </c>
      <c r="E3073" s="58" t="s">
        <v>7610</v>
      </c>
      <c r="F3073" s="64">
        <v>448.3777</v>
      </c>
    </row>
    <row r="3074" spans="1:6" ht="26.5" thickBot="1">
      <c r="A3074" s="30" t="s">
        <v>9766</v>
      </c>
      <c r="B3074" s="43" t="s">
        <v>9767</v>
      </c>
      <c r="C3074" s="62" t="s">
        <v>3851</v>
      </c>
      <c r="D3074" s="64">
        <v>873</v>
      </c>
      <c r="E3074" s="58" t="s">
        <v>3852</v>
      </c>
      <c r="F3074" s="64">
        <v>166.17429999999999</v>
      </c>
    </row>
    <row r="3075" spans="1:6" ht="15" thickBot="1">
      <c r="A3075" s="30" t="s">
        <v>9768</v>
      </c>
      <c r="B3075" s="43" t="s">
        <v>9769</v>
      </c>
      <c r="C3075" s="62" t="s">
        <v>8966</v>
      </c>
      <c r="D3075" s="64">
        <v>7675</v>
      </c>
      <c r="E3075" s="58" t="s">
        <v>7610</v>
      </c>
      <c r="F3075" s="64">
        <v>123.1527</v>
      </c>
    </row>
    <row r="3076" spans="1:6" ht="26.5" thickBot="1">
      <c r="A3076" s="30" t="s">
        <v>9770</v>
      </c>
      <c r="B3076" s="43" t="s">
        <v>9771</v>
      </c>
      <c r="C3076" s="62" t="s">
        <v>10327</v>
      </c>
      <c r="D3076" s="64">
        <v>36937</v>
      </c>
      <c r="E3076" s="58" t="s">
        <v>7610</v>
      </c>
      <c r="F3076" s="64">
        <v>165.18950000000001</v>
      </c>
    </row>
    <row r="3077" spans="1:6" ht="64" thickBot="1">
      <c r="A3077" s="30" t="s">
        <v>9672</v>
      </c>
      <c r="B3077" s="43" t="s">
        <v>9719</v>
      </c>
      <c r="C3077" s="62" t="s">
        <v>10233</v>
      </c>
      <c r="D3077" s="64">
        <v>6441498</v>
      </c>
      <c r="E3077" s="58" t="s">
        <v>7610</v>
      </c>
      <c r="F3077" s="64">
        <v>538.45740000000001</v>
      </c>
    </row>
    <row r="3078" spans="1:6" ht="26.5" thickBot="1">
      <c r="A3078" s="30" t="s">
        <v>9772</v>
      </c>
      <c r="B3078" s="44" t="s">
        <v>9773</v>
      </c>
      <c r="C3078" s="62" t="s">
        <v>10328</v>
      </c>
      <c r="D3078" s="64">
        <v>10108048</v>
      </c>
      <c r="E3078" s="58" t="s">
        <v>7610</v>
      </c>
      <c r="F3078" s="64">
        <v>286.32310000000001</v>
      </c>
    </row>
    <row r="3079" spans="1:6" ht="51.5" thickBot="1">
      <c r="A3079" s="30" t="s">
        <v>9774</v>
      </c>
      <c r="B3079" s="43" t="s">
        <v>9775</v>
      </c>
      <c r="C3079" s="62" t="s">
        <v>10329</v>
      </c>
      <c r="D3079" s="64">
        <v>49791954</v>
      </c>
      <c r="E3079" s="58" t="s">
        <v>7610</v>
      </c>
      <c r="F3079" s="64">
        <v>275.27879999999999</v>
      </c>
    </row>
    <row r="3080" spans="1:6" ht="15" thickBot="1">
      <c r="A3080" s="30" t="s">
        <v>9776</v>
      </c>
      <c r="B3080" s="43" t="s">
        <v>9777</v>
      </c>
      <c r="C3080" s="62" t="s">
        <v>10330</v>
      </c>
      <c r="D3080" s="64">
        <v>7041</v>
      </c>
      <c r="E3080" s="58" t="s">
        <v>10397</v>
      </c>
      <c r="F3080" s="64">
        <v>154.1635</v>
      </c>
    </row>
    <row r="3081" spans="1:6" ht="26.5" thickBot="1">
      <c r="A3081" s="30" t="s">
        <v>9778</v>
      </c>
      <c r="B3081" s="43" t="s">
        <v>3799</v>
      </c>
      <c r="C3081" s="62" t="s">
        <v>3800</v>
      </c>
      <c r="D3081" s="64">
        <v>1491</v>
      </c>
      <c r="E3081" s="58" t="s">
        <v>7610</v>
      </c>
      <c r="F3081" s="64">
        <v>154.12039999999999</v>
      </c>
    </row>
    <row r="3082" spans="1:6" ht="26.5" thickBot="1">
      <c r="A3082" s="30" t="s">
        <v>9779</v>
      </c>
      <c r="B3082" s="43" t="s">
        <v>9780</v>
      </c>
      <c r="C3082" s="62" t="s">
        <v>10331</v>
      </c>
      <c r="D3082" s="64">
        <v>70164</v>
      </c>
      <c r="E3082" s="58" t="s">
        <v>7610</v>
      </c>
      <c r="F3082" s="64">
        <v>212.19970000000001</v>
      </c>
    </row>
    <row r="3083" spans="1:6" ht="64" thickBot="1">
      <c r="A3083" s="30" t="s">
        <v>9781</v>
      </c>
      <c r="B3083" s="43" t="s">
        <v>9782</v>
      </c>
      <c r="C3083" s="62" t="s">
        <v>10247</v>
      </c>
      <c r="D3083" s="64">
        <v>185617</v>
      </c>
      <c r="E3083" s="58" t="s">
        <v>7610</v>
      </c>
      <c r="F3083" s="64">
        <v>462.36130000000003</v>
      </c>
    </row>
    <row r="3084" spans="1:6" ht="26.5" thickBot="1">
      <c r="A3084" s="30" t="s">
        <v>9783</v>
      </c>
      <c r="B3084" s="43" t="s">
        <v>167</v>
      </c>
      <c r="C3084" s="62" t="s">
        <v>168</v>
      </c>
      <c r="D3084" s="64">
        <v>3744</v>
      </c>
      <c r="E3084" s="58" t="s">
        <v>7610</v>
      </c>
      <c r="F3084" s="64">
        <v>189.21100000000001</v>
      </c>
    </row>
    <row r="3085" spans="1:6" ht="26.5" thickBot="1">
      <c r="A3085" s="30" t="s">
        <v>9784</v>
      </c>
      <c r="B3085" s="43" t="s">
        <v>9785</v>
      </c>
      <c r="C3085" s="62" t="s">
        <v>10332</v>
      </c>
      <c r="D3085" s="64">
        <v>5281166</v>
      </c>
      <c r="E3085" s="58" t="s">
        <v>8473</v>
      </c>
      <c r="F3085" s="64">
        <v>210.27</v>
      </c>
    </row>
    <row r="3086" spans="1:6" ht="15" thickBot="1">
      <c r="A3086" s="30" t="s">
        <v>9786</v>
      </c>
      <c r="B3086" s="43" t="s">
        <v>7610</v>
      </c>
      <c r="C3086" s="58" t="s">
        <v>7610</v>
      </c>
      <c r="D3086" s="58" t="s">
        <v>7610</v>
      </c>
      <c r="E3086" s="58" t="s">
        <v>7610</v>
      </c>
      <c r="F3086" s="58" t="s">
        <v>7610</v>
      </c>
    </row>
    <row r="3087" spans="1:6" ht="26.5" thickBot="1">
      <c r="A3087" s="30" t="s">
        <v>9787</v>
      </c>
      <c r="B3087" s="43" t="s">
        <v>9788</v>
      </c>
      <c r="C3087" s="62" t="s">
        <v>6651</v>
      </c>
      <c r="D3087" s="64">
        <v>444539</v>
      </c>
      <c r="E3087" s="58" t="s">
        <v>6653</v>
      </c>
      <c r="F3087" s="64">
        <v>148.15899999999999</v>
      </c>
    </row>
    <row r="3088" spans="1:6" ht="76.5" thickBot="1">
      <c r="A3088" s="30" t="s">
        <v>9789</v>
      </c>
      <c r="B3088" s="43" t="s">
        <v>9790</v>
      </c>
      <c r="C3088" s="62" t="s">
        <v>10333</v>
      </c>
      <c r="D3088" s="64">
        <v>44256842</v>
      </c>
      <c r="E3088" s="58" t="s">
        <v>7610</v>
      </c>
      <c r="F3088" s="64">
        <v>609.55370000000005</v>
      </c>
    </row>
    <row r="3089" spans="1:6" ht="39" thickBot="1">
      <c r="A3089" s="30" t="s">
        <v>9791</v>
      </c>
      <c r="B3089" s="43" t="s">
        <v>9792</v>
      </c>
      <c r="C3089" s="62" t="s">
        <v>10334</v>
      </c>
      <c r="D3089" s="64">
        <v>155948</v>
      </c>
      <c r="E3089" s="58" t="s">
        <v>10398</v>
      </c>
      <c r="F3089" s="64">
        <v>248.31809999999999</v>
      </c>
    </row>
    <row r="3090" spans="1:6" ht="26.5" thickBot="1">
      <c r="A3090" s="30" t="s">
        <v>9759</v>
      </c>
      <c r="B3090" s="43" t="s">
        <v>9760</v>
      </c>
      <c r="C3090" s="62" t="s">
        <v>10325</v>
      </c>
      <c r="D3090" s="64">
        <v>54675810</v>
      </c>
      <c r="E3090" s="58" t="s">
        <v>10396</v>
      </c>
      <c r="F3090" s="64">
        <v>176.12440000000001</v>
      </c>
    </row>
    <row r="3091" spans="1:6" ht="64" thickBot="1">
      <c r="A3091" s="30" t="s">
        <v>5303</v>
      </c>
      <c r="B3091" s="43" t="s">
        <v>9793</v>
      </c>
      <c r="C3091" s="62" t="s">
        <v>10335</v>
      </c>
      <c r="D3091" s="64">
        <v>12305761</v>
      </c>
      <c r="E3091" s="58" t="s">
        <v>10399</v>
      </c>
      <c r="F3091" s="64">
        <v>418.39479999999998</v>
      </c>
    </row>
    <row r="3092" spans="1:6" ht="26.5" thickBot="1">
      <c r="A3092" s="30" t="s">
        <v>9794</v>
      </c>
      <c r="B3092" s="43" t="s">
        <v>9795</v>
      </c>
      <c r="C3092" s="62" t="s">
        <v>10336</v>
      </c>
      <c r="D3092" s="64">
        <v>95084</v>
      </c>
      <c r="E3092" s="58" t="s">
        <v>7610</v>
      </c>
      <c r="F3092" s="64">
        <v>174.1516</v>
      </c>
    </row>
    <row r="3093" spans="1:6" ht="39" thickBot="1">
      <c r="A3093" s="30" t="s">
        <v>953</v>
      </c>
      <c r="B3093" s="43" t="s">
        <v>9796</v>
      </c>
      <c r="C3093" s="62" t="s">
        <v>955</v>
      </c>
      <c r="D3093" s="64">
        <v>124886</v>
      </c>
      <c r="E3093" s="58" t="s">
        <v>956</v>
      </c>
      <c r="F3093" s="64">
        <v>307.32499999999999</v>
      </c>
    </row>
    <row r="3094" spans="1:6" ht="15" thickBot="1">
      <c r="A3094" s="30" t="s">
        <v>6556</v>
      </c>
      <c r="B3094" s="43" t="s">
        <v>6557</v>
      </c>
      <c r="C3094" s="62" t="s">
        <v>6558</v>
      </c>
      <c r="D3094" s="64">
        <v>1103</v>
      </c>
      <c r="E3094" s="58" t="s">
        <v>6560</v>
      </c>
      <c r="F3094" s="64">
        <v>202.34059999999999</v>
      </c>
    </row>
    <row r="3095" spans="1:6" ht="15" thickBot="1">
      <c r="A3095" s="30" t="s">
        <v>9797</v>
      </c>
      <c r="B3095" s="43" t="s">
        <v>9798</v>
      </c>
      <c r="C3095" s="62" t="s">
        <v>10337</v>
      </c>
      <c r="D3095" s="64">
        <v>71684698</v>
      </c>
      <c r="E3095" s="58" t="s">
        <v>7610</v>
      </c>
      <c r="F3095" s="64">
        <v>152.19069999999999</v>
      </c>
    </row>
    <row r="3096" spans="1:6" ht="76.5" thickBot="1">
      <c r="A3096" s="30" t="s">
        <v>9799</v>
      </c>
      <c r="B3096" s="48" t="s">
        <v>9800</v>
      </c>
      <c r="C3096" s="62" t="s">
        <v>10338</v>
      </c>
      <c r="D3096" s="64">
        <v>5282151</v>
      </c>
      <c r="E3096" s="58" t="s">
        <v>10400</v>
      </c>
      <c r="F3096" s="64">
        <v>578.51980000000003</v>
      </c>
    </row>
    <row r="3097" spans="1:6" ht="15" thickBot="1">
      <c r="A3097" s="30" t="s">
        <v>9801</v>
      </c>
      <c r="B3097" s="43" t="s">
        <v>7610</v>
      </c>
      <c r="C3097" s="58" t="s">
        <v>7610</v>
      </c>
      <c r="D3097" s="58" t="s">
        <v>7610</v>
      </c>
      <c r="E3097" s="58" t="s">
        <v>7610</v>
      </c>
      <c r="F3097" s="58" t="s">
        <v>7610</v>
      </c>
    </row>
    <row r="3098" spans="1:6" ht="26.5" thickBot="1">
      <c r="A3098" s="30" t="s">
        <v>9802</v>
      </c>
      <c r="B3098" s="43" t="s">
        <v>9803</v>
      </c>
      <c r="C3098" s="62" t="s">
        <v>5884</v>
      </c>
      <c r="D3098" s="64">
        <v>10685</v>
      </c>
      <c r="E3098" s="58" t="s">
        <v>5886</v>
      </c>
      <c r="F3098" s="64">
        <v>161.20079999999999</v>
      </c>
    </row>
    <row r="3099" spans="1:6" ht="39" thickBot="1">
      <c r="A3099" s="30" t="s">
        <v>9804</v>
      </c>
      <c r="B3099" s="43" t="s">
        <v>9805</v>
      </c>
      <c r="C3099" s="62" t="s">
        <v>10339</v>
      </c>
      <c r="D3099" s="64">
        <v>90470329</v>
      </c>
      <c r="E3099" s="58" t="s">
        <v>7610</v>
      </c>
      <c r="F3099" s="64">
        <v>322.48289999999997</v>
      </c>
    </row>
    <row r="3100" spans="1:6" ht="26.5" thickBot="1">
      <c r="A3100" s="30" t="s">
        <v>9806</v>
      </c>
      <c r="B3100" s="43" t="s">
        <v>9807</v>
      </c>
      <c r="C3100" s="62" t="s">
        <v>10340</v>
      </c>
      <c r="D3100" s="64">
        <v>291066</v>
      </c>
      <c r="E3100" s="58" t="s">
        <v>7610</v>
      </c>
      <c r="F3100" s="64">
        <v>231.3339</v>
      </c>
    </row>
    <row r="3101" spans="1:6" ht="15" thickBot="1">
      <c r="A3101" s="30" t="s">
        <v>829</v>
      </c>
      <c r="B3101" s="43" t="s">
        <v>830</v>
      </c>
      <c r="C3101" s="62" t="s">
        <v>831</v>
      </c>
      <c r="D3101" s="64">
        <v>681</v>
      </c>
      <c r="E3101" s="58" t="s">
        <v>832</v>
      </c>
      <c r="F3101" s="64">
        <v>153.1788</v>
      </c>
    </row>
    <row r="3102" spans="1:6" ht="26.5" thickBot="1">
      <c r="A3102" s="30" t="s">
        <v>9808</v>
      </c>
      <c r="B3102" s="43" t="s">
        <v>9809</v>
      </c>
      <c r="C3102" s="62" t="s">
        <v>10341</v>
      </c>
      <c r="D3102" s="64">
        <v>91134</v>
      </c>
      <c r="E3102" s="58" t="s">
        <v>7610</v>
      </c>
      <c r="F3102" s="64">
        <v>266.37650000000002</v>
      </c>
    </row>
    <row r="3103" spans="1:6" ht="51.5" thickBot="1">
      <c r="A3103" s="30" t="s">
        <v>9810</v>
      </c>
      <c r="B3103" s="43" t="s">
        <v>9811</v>
      </c>
      <c r="C3103" s="62" t="s">
        <v>10342</v>
      </c>
      <c r="D3103" s="64">
        <v>441426</v>
      </c>
      <c r="E3103" s="58" t="s">
        <v>10401</v>
      </c>
      <c r="F3103" s="64">
        <v>326.29759999999999</v>
      </c>
    </row>
    <row r="3104" spans="1:6" ht="26.5" thickBot="1">
      <c r="A3104" s="30" t="s">
        <v>9812</v>
      </c>
      <c r="B3104" s="43" t="s">
        <v>9813</v>
      </c>
      <c r="C3104" s="62" t="s">
        <v>10343</v>
      </c>
      <c r="D3104" s="64">
        <v>10375311</v>
      </c>
      <c r="E3104" s="58" t="s">
        <v>7610</v>
      </c>
      <c r="F3104" s="64">
        <v>192.2116</v>
      </c>
    </row>
    <row r="3105" spans="1:6" ht="39" thickBot="1">
      <c r="A3105" s="30" t="s">
        <v>9814</v>
      </c>
      <c r="B3105" s="43" t="s">
        <v>9815</v>
      </c>
      <c r="C3105" s="62" t="s">
        <v>10344</v>
      </c>
      <c r="D3105" s="64">
        <v>45783229</v>
      </c>
      <c r="E3105" s="58" t="s">
        <v>7610</v>
      </c>
      <c r="F3105" s="64">
        <v>380.43779999999998</v>
      </c>
    </row>
    <row r="3106" spans="1:6" ht="64" thickBot="1">
      <c r="A3106" s="30" t="s">
        <v>9816</v>
      </c>
      <c r="B3106" s="46" t="s">
        <v>9817</v>
      </c>
      <c r="C3106" s="62" t="s">
        <v>10345</v>
      </c>
      <c r="D3106" s="64">
        <v>38357477</v>
      </c>
      <c r="E3106" s="58" t="s">
        <v>7610</v>
      </c>
      <c r="F3106" s="64">
        <v>462.40429999999998</v>
      </c>
    </row>
    <row r="3107" spans="1:6" ht="26.5" thickBot="1">
      <c r="A3107" s="30" t="s">
        <v>9818</v>
      </c>
      <c r="B3107" s="43" t="s">
        <v>9819</v>
      </c>
      <c r="C3107" s="62" t="s">
        <v>8549</v>
      </c>
      <c r="D3107" s="64">
        <v>21863</v>
      </c>
      <c r="E3107" s="58" t="s">
        <v>7610</v>
      </c>
      <c r="F3107" s="64">
        <v>169.13509999999999</v>
      </c>
    </row>
    <row r="3108" spans="1:6" ht="64" thickBot="1">
      <c r="A3108" s="30" t="s">
        <v>9820</v>
      </c>
      <c r="B3108" s="43" t="s">
        <v>10412</v>
      </c>
      <c r="C3108" s="62" t="s">
        <v>10346</v>
      </c>
      <c r="D3108" s="64">
        <v>14655552</v>
      </c>
      <c r="E3108" s="58" t="s">
        <v>7610</v>
      </c>
      <c r="F3108" s="67">
        <v>460.4</v>
      </c>
    </row>
    <row r="3109" spans="1:6" ht="15" thickBot="1">
      <c r="A3109" s="30" t="s">
        <v>9821</v>
      </c>
      <c r="B3109" s="43" t="s">
        <v>9822</v>
      </c>
      <c r="C3109" s="62" t="s">
        <v>10347</v>
      </c>
      <c r="D3109" s="64">
        <v>8083</v>
      </c>
      <c r="E3109" s="58" t="s">
        <v>10402</v>
      </c>
      <c r="F3109" s="64">
        <v>87.120519999999999</v>
      </c>
    </row>
    <row r="3110" spans="1:6" ht="26.5" thickBot="1">
      <c r="A3110" s="30" t="s">
        <v>9823</v>
      </c>
      <c r="B3110" s="48" t="s">
        <v>3646</v>
      </c>
      <c r="C3110" s="62" t="s">
        <v>3095</v>
      </c>
      <c r="D3110" s="64">
        <v>53394470</v>
      </c>
      <c r="E3110" s="58" t="s">
        <v>7610</v>
      </c>
      <c r="F3110" s="64">
        <v>290.44099999999997</v>
      </c>
    </row>
    <row r="3111" spans="1:6" ht="15" thickBot="1">
      <c r="A3111" s="30" t="s">
        <v>9824</v>
      </c>
      <c r="B3111" s="43" t="s">
        <v>9825</v>
      </c>
      <c r="C3111" s="62" t="s">
        <v>10348</v>
      </c>
      <c r="D3111" s="64">
        <v>444228</v>
      </c>
      <c r="E3111" s="58" t="s">
        <v>7610</v>
      </c>
      <c r="F3111" s="64">
        <v>95.122669999999999</v>
      </c>
    </row>
    <row r="3112" spans="1:6" ht="26.5" thickBot="1">
      <c r="A3112" s="30" t="s">
        <v>9826</v>
      </c>
      <c r="B3112" s="43" t="s">
        <v>9827</v>
      </c>
      <c r="C3112" s="62" t="s">
        <v>10349</v>
      </c>
      <c r="D3112" s="64">
        <v>34209</v>
      </c>
      <c r="E3112" s="58" t="s">
        <v>7610</v>
      </c>
      <c r="F3112" s="64">
        <v>223.2704</v>
      </c>
    </row>
    <row r="3113" spans="1:6" ht="26.5" thickBot="1">
      <c r="A3113" s="30" t="s">
        <v>455</v>
      </c>
      <c r="B3113" s="43" t="s">
        <v>9828</v>
      </c>
      <c r="C3113" s="62" t="s">
        <v>457</v>
      </c>
      <c r="D3113" s="64">
        <v>5365676</v>
      </c>
      <c r="E3113" s="58" t="s">
        <v>7610</v>
      </c>
      <c r="F3113" s="64">
        <v>354.52480000000003</v>
      </c>
    </row>
    <row r="3114" spans="1:6" ht="26.5" thickBot="1">
      <c r="A3114" s="30" t="s">
        <v>9667</v>
      </c>
      <c r="B3114" s="43" t="s">
        <v>9829</v>
      </c>
      <c r="C3114" s="62" t="s">
        <v>2765</v>
      </c>
      <c r="D3114" s="64">
        <v>119250</v>
      </c>
      <c r="E3114" s="58" t="s">
        <v>7610</v>
      </c>
      <c r="F3114" s="64">
        <v>298.4615</v>
      </c>
    </row>
    <row r="3115" spans="1:6" ht="15" thickBot="1">
      <c r="A3115" s="30" t="s">
        <v>9830</v>
      </c>
      <c r="B3115" s="43" t="s">
        <v>7610</v>
      </c>
      <c r="C3115" s="58" t="s">
        <v>7610</v>
      </c>
      <c r="D3115" s="58" t="s">
        <v>7610</v>
      </c>
      <c r="E3115" s="58" t="s">
        <v>7610</v>
      </c>
      <c r="F3115" s="58" t="s">
        <v>7610</v>
      </c>
    </row>
    <row r="3116" spans="1:6" ht="26.5" thickBot="1">
      <c r="A3116" s="30" t="s">
        <v>9831</v>
      </c>
      <c r="B3116" s="43" t="s">
        <v>9832</v>
      </c>
      <c r="C3116" s="62" t="s">
        <v>10350</v>
      </c>
      <c r="D3116" s="64">
        <v>60613</v>
      </c>
      <c r="E3116" s="58" t="s">
        <v>7610</v>
      </c>
      <c r="F3116" s="64">
        <v>279.18740000000003</v>
      </c>
    </row>
    <row r="3117" spans="1:6" ht="26.5" thickBot="1">
      <c r="A3117" s="30" t="s">
        <v>9833</v>
      </c>
      <c r="B3117" s="43" t="s">
        <v>9834</v>
      </c>
      <c r="C3117" s="62" t="s">
        <v>10351</v>
      </c>
      <c r="D3117" s="64">
        <v>6443006</v>
      </c>
      <c r="E3117" s="58" t="s">
        <v>7610</v>
      </c>
      <c r="F3117" s="64">
        <v>251.40819999999999</v>
      </c>
    </row>
    <row r="3118" spans="1:6" ht="89" thickBot="1">
      <c r="A3118" s="30" t="s">
        <v>9789</v>
      </c>
      <c r="B3118" s="43" t="s">
        <v>9835</v>
      </c>
      <c r="C3118" s="62" t="s">
        <v>10352</v>
      </c>
      <c r="D3118" s="64">
        <v>90470731</v>
      </c>
      <c r="E3118" s="58" t="s">
        <v>7610</v>
      </c>
      <c r="F3118" s="64">
        <v>645.00670000000002</v>
      </c>
    </row>
    <row r="3119" spans="1:6" ht="26.5" thickBot="1">
      <c r="A3119" s="30" t="s">
        <v>9836</v>
      </c>
      <c r="B3119" s="43" t="s">
        <v>9837</v>
      </c>
      <c r="C3119" s="62" t="s">
        <v>10353</v>
      </c>
      <c r="D3119" s="64">
        <v>2256</v>
      </c>
      <c r="E3119" s="58" t="s">
        <v>10403</v>
      </c>
      <c r="F3119" s="64">
        <v>215.68350000000001</v>
      </c>
    </row>
    <row r="3120" spans="1:6" ht="26.5" thickBot="1">
      <c r="A3120" s="30" t="s">
        <v>9752</v>
      </c>
      <c r="B3120" s="43" t="s">
        <v>9753</v>
      </c>
      <c r="C3120" s="62" t="s">
        <v>10321</v>
      </c>
      <c r="D3120" s="64">
        <v>9881506</v>
      </c>
      <c r="E3120" s="58" t="s">
        <v>7610</v>
      </c>
      <c r="F3120" s="64">
        <v>254.32259999999999</v>
      </c>
    </row>
    <row r="3121" spans="1:6" ht="26.5" thickBot="1">
      <c r="A3121" s="30" t="s">
        <v>5882</v>
      </c>
      <c r="B3121" s="43" t="s">
        <v>5883</v>
      </c>
      <c r="C3121" s="62" t="s">
        <v>5884</v>
      </c>
      <c r="D3121" s="64">
        <v>10685</v>
      </c>
      <c r="E3121" s="58" t="s">
        <v>5886</v>
      </c>
      <c r="F3121" s="64">
        <v>161.20079999999999</v>
      </c>
    </row>
    <row r="3122" spans="1:6" ht="51.5" thickBot="1">
      <c r="A3122" s="30" t="s">
        <v>9838</v>
      </c>
      <c r="B3122" s="43" t="s">
        <v>9839</v>
      </c>
      <c r="C3122" s="62" t="s">
        <v>10354</v>
      </c>
      <c r="D3122" s="64">
        <v>5281235</v>
      </c>
      <c r="E3122" s="58" t="s">
        <v>10404</v>
      </c>
      <c r="F3122" s="64">
        <v>552.87350000000004</v>
      </c>
    </row>
    <row r="3123" spans="1:6" ht="51.5" thickBot="1">
      <c r="A3123" s="30" t="s">
        <v>9840</v>
      </c>
      <c r="B3123" s="43" t="s">
        <v>9841</v>
      </c>
      <c r="C3123" s="62" t="s">
        <v>10355</v>
      </c>
      <c r="D3123" s="64">
        <v>71311714</v>
      </c>
      <c r="E3123" s="58" t="s">
        <v>7610</v>
      </c>
      <c r="F3123" s="64">
        <v>715.98199999999997</v>
      </c>
    </row>
    <row r="3124" spans="1:6" ht="26.5" thickBot="1">
      <c r="A3124" s="30" t="s">
        <v>978</v>
      </c>
      <c r="B3124" s="43" t="s">
        <v>9842</v>
      </c>
      <c r="C3124" s="62" t="s">
        <v>10356</v>
      </c>
      <c r="D3124" s="64">
        <v>5283446</v>
      </c>
      <c r="E3124" s="58" t="s">
        <v>7610</v>
      </c>
      <c r="F3124" s="64">
        <v>323.51400000000001</v>
      </c>
    </row>
    <row r="3125" spans="1:6" ht="26.5" thickBot="1">
      <c r="A3125" s="30" t="s">
        <v>9843</v>
      </c>
      <c r="B3125" s="43" t="s">
        <v>9844</v>
      </c>
      <c r="C3125" s="62" t="s">
        <v>10357</v>
      </c>
      <c r="D3125" s="64">
        <v>49853401</v>
      </c>
      <c r="E3125" s="58" t="s">
        <v>10405</v>
      </c>
      <c r="F3125" s="64">
        <v>201.6935</v>
      </c>
    </row>
    <row r="3126" spans="1:6" ht="39" thickBot="1">
      <c r="A3126" s="30" t="s">
        <v>9845</v>
      </c>
      <c r="B3126" s="43" t="s">
        <v>9846</v>
      </c>
      <c r="C3126" s="62" t="s">
        <v>10358</v>
      </c>
      <c r="D3126" s="64">
        <v>755496</v>
      </c>
      <c r="E3126" s="58" t="s">
        <v>7610</v>
      </c>
      <c r="F3126" s="64">
        <v>296.27480000000003</v>
      </c>
    </row>
    <row r="3127" spans="1:6" ht="26.5" thickBot="1">
      <c r="A3127" s="30" t="s">
        <v>9847</v>
      </c>
      <c r="B3127" s="43" t="s">
        <v>9848</v>
      </c>
      <c r="C3127" s="62" t="s">
        <v>9352</v>
      </c>
      <c r="D3127" s="64">
        <v>1755</v>
      </c>
      <c r="E3127" s="58" t="s">
        <v>7610</v>
      </c>
      <c r="F3127" s="64">
        <v>216.23140000000001</v>
      </c>
    </row>
    <row r="3128" spans="1:6" ht="26.5" thickBot="1">
      <c r="A3128" s="30" t="s">
        <v>9849</v>
      </c>
      <c r="B3128" s="43" t="s">
        <v>9850</v>
      </c>
      <c r="C3128" s="62" t="s">
        <v>10359</v>
      </c>
      <c r="D3128" s="64">
        <v>134737288</v>
      </c>
      <c r="E3128" s="58" t="s">
        <v>7610</v>
      </c>
      <c r="F3128" s="67">
        <v>264.32</v>
      </c>
    </row>
    <row r="3129" spans="1:6" ht="26.5" thickBot="1">
      <c r="A3129" s="30" t="s">
        <v>9674</v>
      </c>
      <c r="B3129" s="43" t="s">
        <v>7746</v>
      </c>
      <c r="C3129" s="62" t="s">
        <v>7747</v>
      </c>
      <c r="D3129" s="64">
        <v>5411574</v>
      </c>
      <c r="E3129" s="58" t="s">
        <v>7610</v>
      </c>
      <c r="F3129" s="64">
        <v>204.17920000000001</v>
      </c>
    </row>
    <row r="3130" spans="1:6" ht="51.5" thickBot="1">
      <c r="A3130" s="30" t="s">
        <v>9851</v>
      </c>
      <c r="B3130" s="43" t="s">
        <v>9852</v>
      </c>
      <c r="C3130" s="62" t="s">
        <v>10360</v>
      </c>
      <c r="D3130" s="64">
        <v>14656910</v>
      </c>
      <c r="E3130" s="58" t="s">
        <v>7610</v>
      </c>
      <c r="F3130" s="64">
        <v>334.40750000000003</v>
      </c>
    </row>
    <row r="3131" spans="1:6" ht="26.5" thickBot="1">
      <c r="A3131" s="30" t="s">
        <v>9853</v>
      </c>
      <c r="B3131" s="43" t="s">
        <v>9854</v>
      </c>
      <c r="C3131" s="62" t="s">
        <v>10361</v>
      </c>
      <c r="D3131" s="64">
        <v>45359261</v>
      </c>
      <c r="E3131" s="58" t="s">
        <v>7610</v>
      </c>
      <c r="F3131" s="64">
        <v>239.31120000000001</v>
      </c>
    </row>
    <row r="3132" spans="1:6" ht="26.5" thickBot="1">
      <c r="A3132" s="30" t="s">
        <v>9855</v>
      </c>
      <c r="B3132" s="43" t="s">
        <v>9856</v>
      </c>
      <c r="C3132" s="62" t="s">
        <v>10362</v>
      </c>
      <c r="D3132" s="64">
        <v>3083616</v>
      </c>
      <c r="E3132" s="58" t="s">
        <v>10406</v>
      </c>
      <c r="F3132" s="64">
        <v>222.19450000000001</v>
      </c>
    </row>
    <row r="3133" spans="1:6" ht="39" thickBot="1">
      <c r="A3133" s="30" t="s">
        <v>9857</v>
      </c>
      <c r="B3133" s="43" t="s">
        <v>9858</v>
      </c>
      <c r="C3133" s="62" t="s">
        <v>10363</v>
      </c>
      <c r="D3133" s="64">
        <v>6422843</v>
      </c>
      <c r="E3133" s="58" t="s">
        <v>7610</v>
      </c>
      <c r="F3133" s="64">
        <v>387.81760000000003</v>
      </c>
    </row>
    <row r="3134" spans="1:6" ht="26.5" thickBot="1">
      <c r="A3134" s="30" t="s">
        <v>9859</v>
      </c>
      <c r="B3134" s="44" t="s">
        <v>1991</v>
      </c>
      <c r="C3134" s="62" t="s">
        <v>1992</v>
      </c>
      <c r="D3134" s="64">
        <v>54670067</v>
      </c>
      <c r="E3134" s="58" t="s">
        <v>1993</v>
      </c>
      <c r="F3134" s="64">
        <v>176.12440000000001</v>
      </c>
    </row>
    <row r="3135" spans="1:6" ht="39" thickBot="1">
      <c r="A3135" s="30" t="s">
        <v>664</v>
      </c>
      <c r="B3135" s="43" t="s">
        <v>665</v>
      </c>
      <c r="C3135" s="62" t="s">
        <v>666</v>
      </c>
      <c r="D3135" s="64">
        <v>72724</v>
      </c>
      <c r="E3135" s="58" t="s">
        <v>667</v>
      </c>
      <c r="F3135" s="64">
        <v>232.31870000000001</v>
      </c>
    </row>
    <row r="3136" spans="1:6" ht="26.5" thickBot="1">
      <c r="A3136" s="30" t="s">
        <v>9860</v>
      </c>
      <c r="B3136" s="46" t="s">
        <v>9861</v>
      </c>
      <c r="C3136" s="62" t="s">
        <v>10364</v>
      </c>
      <c r="D3136" s="64">
        <v>738564</v>
      </c>
      <c r="E3136" s="58" t="s">
        <v>7610</v>
      </c>
      <c r="F3136" s="64">
        <v>227.3021</v>
      </c>
    </row>
    <row r="3137" spans="1:6" ht="26.5" thickBot="1">
      <c r="A3137" s="30" t="s">
        <v>9862</v>
      </c>
      <c r="B3137" s="43" t="s">
        <v>9863</v>
      </c>
      <c r="C3137" s="62" t="s">
        <v>10365</v>
      </c>
      <c r="D3137" s="64">
        <v>78016</v>
      </c>
      <c r="E3137" s="58" t="s">
        <v>7610</v>
      </c>
      <c r="F3137" s="67">
        <v>184.15</v>
      </c>
    </row>
    <row r="3138" spans="1:6" ht="39" thickBot="1">
      <c r="A3138" s="30" t="s">
        <v>9864</v>
      </c>
      <c r="B3138" s="43" t="s">
        <v>9865</v>
      </c>
      <c r="C3138" s="62" t="s">
        <v>10366</v>
      </c>
      <c r="D3138" s="64">
        <v>73755086</v>
      </c>
      <c r="E3138" s="58" t="s">
        <v>7610</v>
      </c>
      <c r="F3138" s="64">
        <v>348.52030000000002</v>
      </c>
    </row>
    <row r="3139" spans="1:6" ht="64" thickBot="1">
      <c r="A3139" s="30" t="s">
        <v>9866</v>
      </c>
      <c r="B3139" s="43" t="s">
        <v>9867</v>
      </c>
      <c r="C3139" s="62" t="s">
        <v>10367</v>
      </c>
      <c r="D3139" s="64">
        <v>75368781</v>
      </c>
      <c r="E3139" s="58" t="s">
        <v>7610</v>
      </c>
      <c r="F3139" s="67">
        <v>530.5</v>
      </c>
    </row>
    <row r="3140" spans="1:6" ht="26.5" thickBot="1">
      <c r="A3140" s="30" t="s">
        <v>9868</v>
      </c>
      <c r="B3140" s="43" t="s">
        <v>142</v>
      </c>
      <c r="C3140" s="62" t="s">
        <v>4372</v>
      </c>
      <c r="D3140" s="64">
        <v>33032</v>
      </c>
      <c r="E3140" s="58" t="s">
        <v>144</v>
      </c>
      <c r="F3140" s="64">
        <v>147.12950000000001</v>
      </c>
    </row>
    <row r="3141" spans="1:6" ht="76.5" thickBot="1">
      <c r="A3141" s="30" t="s">
        <v>9869</v>
      </c>
      <c r="B3141" s="43" t="s">
        <v>9870</v>
      </c>
      <c r="C3141" s="62" t="s">
        <v>10368</v>
      </c>
      <c r="D3141" s="64">
        <v>21591950</v>
      </c>
      <c r="E3141" s="58" t="s">
        <v>7610</v>
      </c>
      <c r="F3141" s="64">
        <v>536.52610000000004</v>
      </c>
    </row>
    <row r="3142" spans="1:6" ht="39" thickBot="1">
      <c r="A3142" s="30" t="s">
        <v>9871</v>
      </c>
      <c r="B3142" s="43" t="s">
        <v>9872</v>
      </c>
      <c r="C3142" s="62" t="s">
        <v>10369</v>
      </c>
      <c r="D3142" s="64">
        <v>6450015</v>
      </c>
      <c r="E3142" s="58" t="s">
        <v>7610</v>
      </c>
      <c r="F3142" s="64">
        <v>423.63010000000003</v>
      </c>
    </row>
    <row r="3143" spans="1:6" ht="26.5" thickBot="1">
      <c r="A3143" s="30" t="s">
        <v>9873</v>
      </c>
      <c r="B3143" s="43" t="s">
        <v>9874</v>
      </c>
      <c r="C3143" s="62" t="s">
        <v>10370</v>
      </c>
      <c r="D3143" s="64">
        <v>45783236</v>
      </c>
      <c r="E3143" s="58" t="s">
        <v>7610</v>
      </c>
      <c r="F3143" s="64">
        <v>312.44499999999999</v>
      </c>
    </row>
    <row r="3144" spans="1:6" ht="15" thickBot="1">
      <c r="A3144" s="30" t="s">
        <v>9875</v>
      </c>
      <c r="B3144" s="43" t="s">
        <v>7610</v>
      </c>
      <c r="C3144" s="58" t="s">
        <v>7610</v>
      </c>
      <c r="D3144" s="58" t="s">
        <v>7610</v>
      </c>
      <c r="E3144" s="58" t="s">
        <v>7610</v>
      </c>
      <c r="F3144" s="58" t="s">
        <v>7610</v>
      </c>
    </row>
    <row r="3145" spans="1:6" ht="64" thickBot="1">
      <c r="A3145" s="30" t="s">
        <v>9876</v>
      </c>
      <c r="B3145" s="43" t="s">
        <v>9877</v>
      </c>
      <c r="C3145" s="62" t="s">
        <v>10371</v>
      </c>
      <c r="D3145" s="64">
        <v>441429</v>
      </c>
      <c r="E3145" s="58" t="s">
        <v>10407</v>
      </c>
      <c r="F3145" s="64">
        <v>326.29759999999999</v>
      </c>
    </row>
    <row r="3146" spans="1:6" ht="39" thickBot="1">
      <c r="A3146" s="30" t="s">
        <v>9878</v>
      </c>
      <c r="B3146" s="43" t="s">
        <v>9879</v>
      </c>
      <c r="C3146" s="62" t="s">
        <v>10372</v>
      </c>
      <c r="D3146" s="64">
        <v>45039657</v>
      </c>
      <c r="E3146" s="58" t="s">
        <v>7610</v>
      </c>
      <c r="F3146" s="64">
        <v>618.97159999999997</v>
      </c>
    </row>
    <row r="3147" spans="1:6" ht="51.5" thickBot="1">
      <c r="A3147" s="30" t="s">
        <v>9880</v>
      </c>
      <c r="B3147" s="43" t="s">
        <v>9881</v>
      </c>
      <c r="C3147" s="62" t="s">
        <v>10373</v>
      </c>
      <c r="D3147" s="64">
        <v>133556475</v>
      </c>
      <c r="E3147" s="58" t="s">
        <v>7610</v>
      </c>
      <c r="F3147" s="67">
        <v>310.3</v>
      </c>
    </row>
    <row r="3148" spans="1:6" ht="64" thickBot="1">
      <c r="A3148" s="30" t="s">
        <v>9882</v>
      </c>
      <c r="B3148" s="43" t="s">
        <v>9883</v>
      </c>
      <c r="C3148" s="62" t="s">
        <v>10374</v>
      </c>
      <c r="D3148" s="64">
        <v>91746200</v>
      </c>
      <c r="E3148" s="58" t="s">
        <v>7610</v>
      </c>
      <c r="F3148" s="64">
        <v>788.04480000000001</v>
      </c>
    </row>
    <row r="3149" spans="1:6" ht="26.5" thickBot="1">
      <c r="A3149" s="30" t="s">
        <v>9884</v>
      </c>
      <c r="B3149" s="43" t="s">
        <v>9885</v>
      </c>
      <c r="C3149" s="62" t="s">
        <v>10375</v>
      </c>
      <c r="D3149" s="64">
        <v>6468</v>
      </c>
      <c r="E3149" s="58" t="s">
        <v>10408</v>
      </c>
      <c r="F3149" s="64">
        <v>243.3877</v>
      </c>
    </row>
    <row r="3150" spans="1:6" ht="26.5" thickBot="1">
      <c r="A3150" s="30" t="s">
        <v>9886</v>
      </c>
      <c r="B3150" s="43" t="s">
        <v>9887</v>
      </c>
      <c r="C3150" s="62" t="s">
        <v>10376</v>
      </c>
      <c r="D3150" s="64">
        <v>19612268</v>
      </c>
      <c r="E3150" s="58" t="s">
        <v>7610</v>
      </c>
      <c r="F3150" s="64">
        <v>256.25400000000002</v>
      </c>
    </row>
    <row r="3151" spans="1:6" ht="39" thickBot="1">
      <c r="A3151" s="30" t="s">
        <v>9888</v>
      </c>
      <c r="B3151" s="43" t="s">
        <v>9889</v>
      </c>
      <c r="C3151" s="62" t="s">
        <v>10377</v>
      </c>
      <c r="D3151" s="64">
        <v>122850</v>
      </c>
      <c r="E3151" s="58" t="s">
        <v>10409</v>
      </c>
      <c r="F3151" s="64">
        <v>288.25279999999998</v>
      </c>
    </row>
    <row r="3152" spans="1:6" ht="51.5" thickBot="1">
      <c r="A3152" s="30" t="s">
        <v>9890</v>
      </c>
      <c r="B3152" s="43" t="s">
        <v>9891</v>
      </c>
      <c r="C3152" s="62" t="s">
        <v>10378</v>
      </c>
      <c r="D3152" s="64">
        <v>13014314</v>
      </c>
      <c r="E3152" s="58" t="s">
        <v>7610</v>
      </c>
      <c r="F3152" s="64">
        <v>416.63749999999999</v>
      </c>
    </row>
    <row r="3153" spans="1:6" ht="39" thickBot="1">
      <c r="A3153" s="30" t="s">
        <v>9892</v>
      </c>
      <c r="B3153" s="43" t="s">
        <v>9893</v>
      </c>
      <c r="C3153" s="62" t="s">
        <v>10379</v>
      </c>
      <c r="D3153" s="64">
        <v>6438580</v>
      </c>
      <c r="E3153" s="58" t="s">
        <v>7610</v>
      </c>
      <c r="F3153" s="64">
        <v>300.3066</v>
      </c>
    </row>
    <row r="3154" spans="1:6" ht="29" thickBot="1">
      <c r="A3154" s="49" t="s">
        <v>10014</v>
      </c>
      <c r="B3154" s="50" t="s">
        <v>252</v>
      </c>
      <c r="C3154" s="61" t="s">
        <v>253</v>
      </c>
      <c r="D3154" s="58">
        <v>6508</v>
      </c>
      <c r="E3154" s="58" t="s">
        <v>7610</v>
      </c>
      <c r="F3154" s="58">
        <v>192.1669</v>
      </c>
    </row>
    <row r="3155" spans="1:6" ht="15" thickBot="1">
      <c r="A3155" s="49" t="s">
        <v>10015</v>
      </c>
      <c r="B3155" s="30" t="s">
        <v>10094</v>
      </c>
      <c r="C3155" s="61" t="s">
        <v>10182</v>
      </c>
      <c r="D3155" s="58">
        <v>182232</v>
      </c>
      <c r="E3155" s="58" t="s">
        <v>10160</v>
      </c>
      <c r="F3155" s="58">
        <v>290.26859999999999</v>
      </c>
    </row>
    <row r="3156" spans="1:6" ht="15" thickBot="1">
      <c r="A3156" s="49" t="s">
        <v>10016</v>
      </c>
      <c r="B3156" s="51" t="s">
        <v>7610</v>
      </c>
      <c r="C3156" s="58" t="s">
        <v>7610</v>
      </c>
      <c r="D3156" s="58" t="s">
        <v>7610</v>
      </c>
      <c r="E3156" s="58" t="s">
        <v>7610</v>
      </c>
      <c r="F3156" s="58" t="s">
        <v>7610</v>
      </c>
    </row>
    <row r="3157" spans="1:6" ht="29" thickBot="1">
      <c r="A3157" s="49" t="s">
        <v>10017</v>
      </c>
      <c r="B3157" s="52" t="s">
        <v>10095</v>
      </c>
      <c r="C3157" s="61" t="s">
        <v>10183</v>
      </c>
      <c r="D3157" s="58">
        <v>23815399</v>
      </c>
      <c r="E3157" s="58" t="s">
        <v>7610</v>
      </c>
      <c r="F3157" s="58">
        <v>448.50540000000001</v>
      </c>
    </row>
    <row r="3158" spans="1:6" ht="15" thickBot="1">
      <c r="A3158" s="49" t="s">
        <v>10018</v>
      </c>
      <c r="B3158" s="30" t="s">
        <v>8824</v>
      </c>
      <c r="C3158" s="61" t="s">
        <v>10184</v>
      </c>
      <c r="D3158" s="58">
        <v>2724160</v>
      </c>
      <c r="E3158" s="58" t="s">
        <v>7610</v>
      </c>
      <c r="F3158" s="58">
        <v>166.21729999999999</v>
      </c>
    </row>
    <row r="3159" spans="1:6" ht="15" thickBot="1">
      <c r="A3159" s="49" t="s">
        <v>10019</v>
      </c>
      <c r="B3159" s="50" t="s">
        <v>10096</v>
      </c>
      <c r="C3159" s="61" t="s">
        <v>10185</v>
      </c>
      <c r="D3159" s="58">
        <v>3035586</v>
      </c>
      <c r="E3159" s="58" t="s">
        <v>7610</v>
      </c>
      <c r="F3159" s="58">
        <v>358.29969999999997</v>
      </c>
    </row>
    <row r="3160" spans="1:6" ht="15" thickBot="1">
      <c r="A3160" s="49" t="s">
        <v>10020</v>
      </c>
      <c r="B3160" s="51" t="s">
        <v>7610</v>
      </c>
      <c r="C3160" s="58" t="s">
        <v>7610</v>
      </c>
      <c r="D3160" s="58" t="s">
        <v>7610</v>
      </c>
      <c r="E3160" s="58" t="s">
        <v>7610</v>
      </c>
      <c r="F3160" s="58" t="s">
        <v>7610</v>
      </c>
    </row>
    <row r="3161" spans="1:6" ht="29" thickBot="1">
      <c r="A3161" s="49" t="s">
        <v>10021</v>
      </c>
      <c r="B3161" s="50" t="s">
        <v>10097</v>
      </c>
      <c r="C3161" s="61" t="s">
        <v>10186</v>
      </c>
      <c r="D3161" s="58">
        <v>6474640</v>
      </c>
      <c r="E3161" s="58" t="s">
        <v>7610</v>
      </c>
      <c r="F3161" s="58">
        <v>516.45180000000005</v>
      </c>
    </row>
    <row r="3162" spans="1:6" ht="15" thickBot="1">
      <c r="A3162" s="49" t="s">
        <v>10022</v>
      </c>
      <c r="B3162" s="50" t="s">
        <v>10098</v>
      </c>
      <c r="C3162" s="61" t="s">
        <v>10187</v>
      </c>
      <c r="D3162" s="58">
        <v>11976800</v>
      </c>
      <c r="E3162" s="58" t="s">
        <v>7610</v>
      </c>
      <c r="F3162" s="58">
        <v>324.49880000000002</v>
      </c>
    </row>
    <row r="3163" spans="1:6" ht="15" thickBot="1">
      <c r="A3163" s="49" t="s">
        <v>10023</v>
      </c>
      <c r="B3163" s="53" t="s">
        <v>7610</v>
      </c>
      <c r="C3163" s="58" t="s">
        <v>7610</v>
      </c>
      <c r="D3163" s="58" t="s">
        <v>7610</v>
      </c>
      <c r="E3163" s="58" t="s">
        <v>7610</v>
      </c>
      <c r="F3163" s="58" t="s">
        <v>7610</v>
      </c>
    </row>
    <row r="3164" spans="1:6" ht="15" thickBot="1">
      <c r="A3164" s="49" t="s">
        <v>10024</v>
      </c>
      <c r="B3164" s="52" t="s">
        <v>10099</v>
      </c>
      <c r="C3164" s="61" t="s">
        <v>10188</v>
      </c>
      <c r="D3164" s="58">
        <v>38355910</v>
      </c>
      <c r="E3164" s="58" t="s">
        <v>7610</v>
      </c>
      <c r="F3164" s="58">
        <v>324.37119999999999</v>
      </c>
    </row>
    <row r="3165" spans="1:6" ht="15" thickBot="1">
      <c r="A3165" s="49" t="s">
        <v>10025</v>
      </c>
      <c r="B3165" s="30" t="s">
        <v>10100</v>
      </c>
      <c r="C3165" s="61" t="s">
        <v>10189</v>
      </c>
      <c r="D3165" s="58">
        <v>42607849</v>
      </c>
      <c r="E3165" s="58" t="s">
        <v>7610</v>
      </c>
      <c r="F3165" s="58">
        <v>288.25279999999998</v>
      </c>
    </row>
    <row r="3166" spans="1:6" ht="15" thickBot="1">
      <c r="A3166" s="49" t="s">
        <v>10026</v>
      </c>
      <c r="B3166" s="52" t="s">
        <v>10101</v>
      </c>
      <c r="C3166" s="61" t="s">
        <v>10190</v>
      </c>
      <c r="D3166" s="58">
        <v>3084606</v>
      </c>
      <c r="E3166" s="58" t="s">
        <v>7610</v>
      </c>
      <c r="F3166" s="58">
        <v>302.32249999999999</v>
      </c>
    </row>
    <row r="3167" spans="1:6" ht="16" thickBot="1">
      <c r="A3167" s="49" t="s">
        <v>10027</v>
      </c>
      <c r="B3167" s="54" t="s">
        <v>10102</v>
      </c>
      <c r="C3167" s="61" t="s">
        <v>10191</v>
      </c>
      <c r="D3167" s="60">
        <v>162888800</v>
      </c>
      <c r="E3167" s="58" t="s">
        <v>7610</v>
      </c>
      <c r="F3167" s="59">
        <v>294.39999999999998</v>
      </c>
    </row>
    <row r="3168" spans="1:6" ht="29" thickBot="1">
      <c r="A3168" s="49" t="s">
        <v>10028</v>
      </c>
      <c r="B3168" s="52" t="s">
        <v>10103</v>
      </c>
      <c r="C3168" s="61" t="s">
        <v>10192</v>
      </c>
      <c r="D3168" s="58">
        <v>38357975</v>
      </c>
      <c r="E3168" s="58" t="s">
        <v>7610</v>
      </c>
      <c r="F3168" s="58">
        <v>250.334</v>
      </c>
    </row>
    <row r="3169" spans="1:6" ht="15" thickBot="1">
      <c r="A3169" s="49" t="s">
        <v>10028</v>
      </c>
      <c r="B3169" s="30" t="s">
        <v>10104</v>
      </c>
      <c r="C3169" s="61" t="s">
        <v>10192</v>
      </c>
      <c r="D3169" s="58">
        <v>38357975</v>
      </c>
      <c r="E3169" s="58" t="s">
        <v>7610</v>
      </c>
      <c r="F3169" s="58">
        <v>250.334</v>
      </c>
    </row>
    <row r="3170" spans="1:6" ht="15" thickBot="1">
      <c r="A3170" s="49" t="s">
        <v>10029</v>
      </c>
      <c r="B3170" s="30" t="s">
        <v>10105</v>
      </c>
      <c r="C3170" s="61" t="s">
        <v>10193</v>
      </c>
      <c r="D3170" s="58">
        <v>5467200</v>
      </c>
      <c r="E3170" s="58" t="s">
        <v>7610</v>
      </c>
      <c r="F3170" s="58">
        <v>480.42129999999997</v>
      </c>
    </row>
    <row r="3171" spans="1:6" ht="15" thickBot="1">
      <c r="A3171" s="49" t="s">
        <v>10030</v>
      </c>
      <c r="B3171" s="50" t="s">
        <v>10106</v>
      </c>
      <c r="C3171" s="61" t="s">
        <v>10194</v>
      </c>
      <c r="D3171" s="58">
        <v>5321884</v>
      </c>
      <c r="E3171" s="58" t="s">
        <v>7610</v>
      </c>
      <c r="F3171" s="58">
        <v>406.38409999999999</v>
      </c>
    </row>
    <row r="3172" spans="1:6" ht="15" thickBot="1">
      <c r="A3172" s="49" t="s">
        <v>10031</v>
      </c>
      <c r="B3172" s="52" t="s">
        <v>10107</v>
      </c>
      <c r="C3172" s="61" t="s">
        <v>10195</v>
      </c>
      <c r="D3172" s="58">
        <v>668338</v>
      </c>
      <c r="E3172" s="58" t="s">
        <v>7610</v>
      </c>
      <c r="F3172" s="58">
        <v>328.31670000000003</v>
      </c>
    </row>
    <row r="3173" spans="1:6" ht="15" thickBot="1">
      <c r="A3173" s="49" t="s">
        <v>10032</v>
      </c>
      <c r="B3173" s="50" t="s">
        <v>10108</v>
      </c>
      <c r="C3173" s="61" t="s">
        <v>10196</v>
      </c>
      <c r="D3173" s="58">
        <v>68834</v>
      </c>
      <c r="E3173" s="58" t="s">
        <v>7610</v>
      </c>
      <c r="F3173" s="58">
        <v>329.80070000000001</v>
      </c>
    </row>
    <row r="3174" spans="1:6" ht="15" thickBot="1">
      <c r="A3174" s="49" t="s">
        <v>10033</v>
      </c>
      <c r="B3174" s="49" t="s">
        <v>10033</v>
      </c>
      <c r="C3174" s="61" t="s">
        <v>10197</v>
      </c>
      <c r="D3174" s="60">
        <v>9799386</v>
      </c>
      <c r="E3174" s="58" t="s">
        <v>7610</v>
      </c>
      <c r="F3174" s="59">
        <v>368.3</v>
      </c>
    </row>
    <row r="3175" spans="1:6" ht="29" thickBot="1">
      <c r="A3175" s="49" t="s">
        <v>10034</v>
      </c>
      <c r="B3175" s="50" t="s">
        <v>10109</v>
      </c>
      <c r="C3175" s="61" t="s">
        <v>10198</v>
      </c>
      <c r="D3175" s="58">
        <v>145726</v>
      </c>
      <c r="E3175" s="58" t="s">
        <v>7610</v>
      </c>
      <c r="F3175" s="58">
        <v>254.2381</v>
      </c>
    </row>
    <row r="3176" spans="1:6" ht="29" thickBot="1">
      <c r="A3176" s="49" t="s">
        <v>10035</v>
      </c>
      <c r="B3176" s="50" t="s">
        <v>10110</v>
      </c>
      <c r="C3176" s="61" t="s">
        <v>10199</v>
      </c>
      <c r="D3176" s="58">
        <v>460895</v>
      </c>
      <c r="E3176" s="58" t="s">
        <v>7610</v>
      </c>
      <c r="F3176" s="58">
        <v>496.3759</v>
      </c>
    </row>
    <row r="3177" spans="1:6" ht="15" thickBot="1">
      <c r="A3177" s="49" t="s">
        <v>10036</v>
      </c>
      <c r="B3177" s="52" t="s">
        <v>10111</v>
      </c>
      <c r="C3177" s="61" t="s">
        <v>10200</v>
      </c>
      <c r="D3177" s="58">
        <v>5378832</v>
      </c>
      <c r="E3177" s="58" t="s">
        <v>7610</v>
      </c>
      <c r="F3177" s="58">
        <v>314.2901</v>
      </c>
    </row>
    <row r="3178" spans="1:6" ht="29" thickBot="1">
      <c r="A3178" s="49" t="s">
        <v>10037</v>
      </c>
      <c r="B3178" s="50" t="s">
        <v>10112</v>
      </c>
      <c r="C3178" s="61" t="s">
        <v>10201</v>
      </c>
      <c r="D3178" s="58">
        <v>5398846</v>
      </c>
      <c r="E3178" s="58" t="s">
        <v>7610</v>
      </c>
      <c r="F3178" s="58">
        <v>210.61410000000001</v>
      </c>
    </row>
    <row r="3179" spans="1:6" ht="15" thickBot="1">
      <c r="A3179" s="49" t="s">
        <v>10038</v>
      </c>
      <c r="B3179" s="53" t="s">
        <v>7610</v>
      </c>
      <c r="C3179" s="58" t="s">
        <v>7610</v>
      </c>
      <c r="D3179" s="58" t="s">
        <v>7610</v>
      </c>
      <c r="E3179" s="58" t="s">
        <v>7610</v>
      </c>
      <c r="F3179" s="58" t="s">
        <v>7610</v>
      </c>
    </row>
    <row r="3180" spans="1:6" ht="15" thickBot="1">
      <c r="A3180" s="49" t="s">
        <v>10039</v>
      </c>
      <c r="B3180" s="55" t="s">
        <v>10113</v>
      </c>
      <c r="C3180" s="61" t="s">
        <v>10202</v>
      </c>
      <c r="D3180" s="58">
        <v>51136441</v>
      </c>
      <c r="E3180" s="58" t="s">
        <v>7610</v>
      </c>
      <c r="F3180" s="58">
        <v>180.20089999999999</v>
      </c>
    </row>
    <row r="3181" spans="1:6" ht="15" thickBot="1">
      <c r="A3181" s="49" t="s">
        <v>10040</v>
      </c>
      <c r="B3181" s="53" t="s">
        <v>7610</v>
      </c>
      <c r="C3181" s="58" t="s">
        <v>7610</v>
      </c>
      <c r="D3181" s="58" t="s">
        <v>7610</v>
      </c>
      <c r="E3181" s="58" t="s">
        <v>7610</v>
      </c>
      <c r="F3181" s="58" t="s">
        <v>7610</v>
      </c>
    </row>
    <row r="3182" spans="1:6" ht="15" thickBot="1">
      <c r="A3182" s="49" t="s">
        <v>10041</v>
      </c>
      <c r="B3182" s="30" t="s">
        <v>10114</v>
      </c>
      <c r="C3182" s="61" t="s">
        <v>10203</v>
      </c>
      <c r="D3182" s="58">
        <v>45783012</v>
      </c>
      <c r="E3182" s="58" t="s">
        <v>7610</v>
      </c>
      <c r="F3182" s="58">
        <v>328.31509999999997</v>
      </c>
    </row>
    <row r="3183" spans="1:6" ht="15" thickBot="1">
      <c r="A3183" s="49" t="s">
        <v>10042</v>
      </c>
      <c r="B3183" s="30" t="s">
        <v>4289</v>
      </c>
      <c r="C3183" s="61" t="s">
        <v>4290</v>
      </c>
      <c r="D3183" s="58">
        <v>445858</v>
      </c>
      <c r="E3183" s="58" t="s">
        <v>4291</v>
      </c>
      <c r="F3183" s="58">
        <v>194.18440000000001</v>
      </c>
    </row>
    <row r="3184" spans="1:6" ht="16" thickBot="1">
      <c r="A3184" s="49" t="s">
        <v>10043</v>
      </c>
      <c r="B3184" s="54" t="s">
        <v>10115</v>
      </c>
      <c r="C3184" s="61" t="s">
        <v>10204</v>
      </c>
      <c r="D3184" s="58">
        <v>10604651</v>
      </c>
      <c r="E3184" s="58" t="s">
        <v>10161</v>
      </c>
      <c r="F3184" s="58">
        <v>326.29919999999998</v>
      </c>
    </row>
    <row r="3185" spans="1:6" ht="16" thickBot="1">
      <c r="A3185" s="49" t="s">
        <v>10043</v>
      </c>
      <c r="B3185" s="54" t="s">
        <v>10115</v>
      </c>
      <c r="C3185" s="61" t="s">
        <v>10204</v>
      </c>
      <c r="D3185" s="58">
        <v>10604651</v>
      </c>
      <c r="E3185" s="58" t="s">
        <v>10161</v>
      </c>
      <c r="F3185" s="58">
        <v>326.29919999999998</v>
      </c>
    </row>
    <row r="3186" spans="1:6" ht="15" thickBot="1">
      <c r="A3186" s="49" t="s">
        <v>10044</v>
      </c>
      <c r="B3186" s="30" t="s">
        <v>10116</v>
      </c>
      <c r="C3186" s="61" t="s">
        <v>10205</v>
      </c>
      <c r="D3186" s="59">
        <v>300451</v>
      </c>
      <c r="E3186" s="58" t="s">
        <v>7610</v>
      </c>
      <c r="F3186" s="58">
        <v>266.25529999999998</v>
      </c>
    </row>
    <row r="3187" spans="1:6" ht="15" thickBot="1">
      <c r="A3187" s="49" t="s">
        <v>10045</v>
      </c>
      <c r="B3187" s="30" t="s">
        <v>10117</v>
      </c>
      <c r="C3187" s="61" t="s">
        <v>10206</v>
      </c>
      <c r="D3187" s="58">
        <v>11174076</v>
      </c>
      <c r="E3187" s="58" t="s">
        <v>7610</v>
      </c>
      <c r="F3187" s="59">
        <v>300.26</v>
      </c>
    </row>
    <row r="3188" spans="1:6" ht="29" thickBot="1">
      <c r="A3188" s="49" t="s">
        <v>10046</v>
      </c>
      <c r="B3188" s="52" t="s">
        <v>10118</v>
      </c>
      <c r="C3188" s="61" t="s">
        <v>10207</v>
      </c>
      <c r="D3188" s="58">
        <v>10187514</v>
      </c>
      <c r="E3188" s="58" t="s">
        <v>7610</v>
      </c>
      <c r="F3188" s="58">
        <v>550.42340000000002</v>
      </c>
    </row>
    <row r="3189" spans="1:6" ht="15" thickBot="1">
      <c r="A3189" s="49" t="s">
        <v>10047</v>
      </c>
      <c r="B3189" s="30" t="s">
        <v>10119</v>
      </c>
      <c r="C3189" s="61" t="s">
        <v>10208</v>
      </c>
      <c r="D3189" s="58">
        <v>342221</v>
      </c>
      <c r="E3189" s="58" t="s">
        <v>7610</v>
      </c>
      <c r="F3189" s="58">
        <v>234.20529999999999</v>
      </c>
    </row>
    <row r="3190" spans="1:6" ht="15" thickBot="1">
      <c r="A3190" s="49" t="s">
        <v>10048</v>
      </c>
      <c r="B3190" s="30" t="s">
        <v>10120</v>
      </c>
      <c r="C3190" s="61" t="s">
        <v>10209</v>
      </c>
      <c r="D3190" s="58">
        <v>5319484</v>
      </c>
      <c r="E3190" s="58" t="s">
        <v>7610</v>
      </c>
      <c r="F3190" s="58">
        <v>446.36180000000002</v>
      </c>
    </row>
    <row r="3191" spans="1:6" ht="15" thickBot="1">
      <c r="A3191" s="49" t="s">
        <v>10049</v>
      </c>
      <c r="B3191" s="30" t="s">
        <v>10121</v>
      </c>
      <c r="C3191" s="61" t="s">
        <v>10210</v>
      </c>
      <c r="D3191" s="60">
        <v>159361</v>
      </c>
      <c r="E3191" s="58" t="s">
        <v>7610</v>
      </c>
      <c r="F3191" s="58">
        <v>254.2381</v>
      </c>
    </row>
    <row r="3192" spans="1:6" ht="15" thickBot="1">
      <c r="A3192" s="49" t="s">
        <v>10050</v>
      </c>
      <c r="B3192" s="30" t="s">
        <v>10122</v>
      </c>
      <c r="C3192" s="61" t="s">
        <v>10211</v>
      </c>
      <c r="D3192" s="58">
        <v>92775</v>
      </c>
      <c r="E3192" s="58" t="s">
        <v>10162</v>
      </c>
      <c r="F3192" s="58">
        <v>272.2534</v>
      </c>
    </row>
    <row r="3193" spans="1:6" ht="15" thickBot="1">
      <c r="A3193" s="49" t="s">
        <v>10051</v>
      </c>
      <c r="B3193" s="30" t="s">
        <v>10123</v>
      </c>
      <c r="C3193" s="61" t="s">
        <v>10212</v>
      </c>
      <c r="D3193" s="58">
        <v>57468502</v>
      </c>
      <c r="E3193" s="58" t="s">
        <v>7610</v>
      </c>
      <c r="F3193" s="58">
        <v>266.399</v>
      </c>
    </row>
    <row r="3194" spans="1:6" ht="29" thickBot="1">
      <c r="A3194" s="49" t="s">
        <v>10052</v>
      </c>
      <c r="B3194" s="50" t="s">
        <v>10124</v>
      </c>
      <c r="C3194" s="61" t="s">
        <v>10213</v>
      </c>
      <c r="D3194" s="58">
        <v>5282096</v>
      </c>
      <c r="E3194" s="58" t="s">
        <v>10163</v>
      </c>
      <c r="F3194" s="58">
        <v>166.17429999999999</v>
      </c>
    </row>
    <row r="3195" spans="1:6" ht="29" thickBot="1">
      <c r="A3195" s="49" t="s">
        <v>10053</v>
      </c>
      <c r="B3195" s="50" t="s">
        <v>10125</v>
      </c>
      <c r="C3195" s="61" t="s">
        <v>10214</v>
      </c>
      <c r="D3195" s="58">
        <v>6440397</v>
      </c>
      <c r="E3195" s="58" t="s">
        <v>7610</v>
      </c>
      <c r="F3195" s="58">
        <v>312.22949999999997</v>
      </c>
    </row>
    <row r="3196" spans="1:6" ht="29" thickBot="1">
      <c r="A3196" s="49" t="s">
        <v>10053</v>
      </c>
      <c r="B3196" s="50" t="s">
        <v>10125</v>
      </c>
      <c r="C3196" s="61" t="s">
        <v>10214</v>
      </c>
      <c r="D3196" s="58">
        <v>6440397</v>
      </c>
      <c r="E3196" s="58" t="s">
        <v>7610</v>
      </c>
      <c r="F3196" s="58">
        <v>312.22949999999997</v>
      </c>
    </row>
    <row r="3197" spans="1:6" ht="15" thickBot="1">
      <c r="A3197" s="49" t="s">
        <v>10054</v>
      </c>
      <c r="B3197" s="30" t="s">
        <v>10126</v>
      </c>
      <c r="C3197" s="61" t="s">
        <v>10215</v>
      </c>
      <c r="D3197" s="58">
        <v>54680783</v>
      </c>
      <c r="E3197" s="58" t="s">
        <v>7610</v>
      </c>
      <c r="F3197" s="58">
        <v>250.24780000000001</v>
      </c>
    </row>
    <row r="3198" spans="1:6" ht="15" thickBot="1">
      <c r="A3198" s="49" t="s">
        <v>10055</v>
      </c>
      <c r="B3198" s="50" t="s">
        <v>10127</v>
      </c>
      <c r="C3198" s="61" t="s">
        <v>10216</v>
      </c>
      <c r="D3198" s="58">
        <v>177045</v>
      </c>
      <c r="E3198" s="58" t="s">
        <v>7610</v>
      </c>
      <c r="F3198" s="58">
        <v>238.23699999999999</v>
      </c>
    </row>
    <row r="3199" spans="1:6" ht="15" thickBot="1">
      <c r="A3199" s="49" t="s">
        <v>10056</v>
      </c>
      <c r="B3199" s="50" t="s">
        <v>10128</v>
      </c>
      <c r="C3199" s="61" t="s">
        <v>10217</v>
      </c>
      <c r="D3199" s="58">
        <v>94176</v>
      </c>
      <c r="E3199" s="58" t="s">
        <v>7610</v>
      </c>
      <c r="F3199" s="58">
        <v>120.1041</v>
      </c>
    </row>
    <row r="3200" spans="1:6" ht="15" thickBot="1">
      <c r="A3200" s="49" t="s">
        <v>10057</v>
      </c>
      <c r="B3200" s="56" t="s">
        <v>10129</v>
      </c>
      <c r="C3200" s="61" t="s">
        <v>10218</v>
      </c>
      <c r="D3200" s="58">
        <v>439215</v>
      </c>
      <c r="E3200" s="58" t="s">
        <v>10164</v>
      </c>
      <c r="F3200" s="58">
        <v>194.1397</v>
      </c>
    </row>
    <row r="3201" spans="1:6" ht="15" thickBot="1">
      <c r="A3201" s="49" t="s">
        <v>10058</v>
      </c>
      <c r="B3201" s="30" t="s">
        <v>631</v>
      </c>
      <c r="C3201" s="61" t="s">
        <v>632</v>
      </c>
      <c r="D3201" s="58">
        <v>5280569</v>
      </c>
      <c r="E3201" s="58" t="s">
        <v>633</v>
      </c>
      <c r="F3201" s="58">
        <v>178.14189999999999</v>
      </c>
    </row>
    <row r="3202" spans="1:6" ht="29" thickBot="1">
      <c r="A3202" s="49" t="s">
        <v>10059</v>
      </c>
      <c r="B3202" s="50" t="s">
        <v>10130</v>
      </c>
      <c r="C3202" s="61" t="s">
        <v>10219</v>
      </c>
      <c r="D3202" s="58">
        <v>439499</v>
      </c>
      <c r="E3202" s="58" t="s">
        <v>10165</v>
      </c>
      <c r="F3202" s="58">
        <v>340.28269999999998</v>
      </c>
    </row>
    <row r="3203" spans="1:6" ht="15" thickBot="1">
      <c r="A3203" s="49" t="s">
        <v>10060</v>
      </c>
      <c r="B3203" s="30" t="s">
        <v>10131</v>
      </c>
      <c r="C3203" s="61" t="s">
        <v>10220</v>
      </c>
      <c r="D3203" s="58">
        <v>16760075</v>
      </c>
      <c r="E3203" s="58" t="s">
        <v>7610</v>
      </c>
      <c r="F3203" s="58">
        <v>594.56230000000005</v>
      </c>
    </row>
    <row r="3204" spans="1:6" ht="15" thickBot="1">
      <c r="A3204" s="49" t="s">
        <v>10061</v>
      </c>
      <c r="B3204" s="30" t="s">
        <v>10132</v>
      </c>
      <c r="C3204" s="61" t="s">
        <v>10221</v>
      </c>
      <c r="D3204" s="58">
        <v>161557</v>
      </c>
      <c r="E3204" s="58" t="s">
        <v>10166</v>
      </c>
      <c r="F3204" s="58">
        <v>320.2516</v>
      </c>
    </row>
    <row r="3205" spans="1:6" ht="15" thickBot="1">
      <c r="A3205" s="49" t="s">
        <v>10061</v>
      </c>
      <c r="B3205" s="50" t="s">
        <v>9722</v>
      </c>
      <c r="C3205" s="61" t="s">
        <v>10221</v>
      </c>
      <c r="D3205" s="58">
        <v>161557</v>
      </c>
      <c r="E3205" s="58" t="s">
        <v>10166</v>
      </c>
      <c r="F3205" s="58">
        <v>320.2516</v>
      </c>
    </row>
    <row r="3206" spans="1:6" ht="15" thickBot="1">
      <c r="A3206" s="49" t="s">
        <v>10062</v>
      </c>
      <c r="B3206" s="30" t="s">
        <v>10133</v>
      </c>
      <c r="C3206" s="61" t="s">
        <v>10222</v>
      </c>
      <c r="D3206" s="58">
        <v>5281613</v>
      </c>
      <c r="E3206" s="58" t="s">
        <v>10167</v>
      </c>
      <c r="F3206" s="58">
        <v>608.54579999999999</v>
      </c>
    </row>
    <row r="3207" spans="1:6" ht="15" thickBot="1">
      <c r="A3207" s="49" t="s">
        <v>10063</v>
      </c>
      <c r="B3207" s="57" t="s">
        <v>10134</v>
      </c>
      <c r="C3207" s="61" t="s">
        <v>10223</v>
      </c>
      <c r="D3207" s="58">
        <v>440735</v>
      </c>
      <c r="E3207" s="58" t="s">
        <v>10168</v>
      </c>
      <c r="F3207" s="58">
        <v>288.25279999999998</v>
      </c>
    </row>
    <row r="3208" spans="1:6" ht="15" thickBot="1">
      <c r="A3208" s="49" t="s">
        <v>10064</v>
      </c>
      <c r="B3208" s="30" t="s">
        <v>10135</v>
      </c>
      <c r="C3208" s="61" t="s">
        <v>10224</v>
      </c>
      <c r="D3208" s="58">
        <v>5273569</v>
      </c>
      <c r="E3208" s="58" t="s">
        <v>10169</v>
      </c>
      <c r="F3208" s="58">
        <v>208.1679</v>
      </c>
    </row>
    <row r="3209" spans="1:6" ht="15" thickBot="1">
      <c r="A3209" s="49" t="s">
        <v>10065</v>
      </c>
      <c r="B3209" s="30" t="s">
        <v>10136</v>
      </c>
      <c r="C3209" s="61" t="s">
        <v>4975</v>
      </c>
      <c r="D3209" s="58">
        <v>65084</v>
      </c>
      <c r="E3209" s="58" t="s">
        <v>4977</v>
      </c>
      <c r="F3209" s="58">
        <v>306.26799999999997</v>
      </c>
    </row>
    <row r="3210" spans="1:6" ht="29" thickBot="1">
      <c r="A3210" s="49" t="s">
        <v>10066</v>
      </c>
      <c r="B3210" s="50" t="s">
        <v>10137</v>
      </c>
      <c r="C3210" s="61" t="s">
        <v>10225</v>
      </c>
      <c r="D3210" s="58">
        <v>44258434</v>
      </c>
      <c r="E3210" s="58" t="s">
        <v>7610</v>
      </c>
      <c r="F3210" s="58">
        <v>476.3879</v>
      </c>
    </row>
    <row r="3211" spans="1:6" ht="15" thickBot="1">
      <c r="A3211" s="49" t="s">
        <v>10067</v>
      </c>
      <c r="B3211" s="30" t="s">
        <v>10138</v>
      </c>
      <c r="C3211" s="61" t="s">
        <v>10226</v>
      </c>
      <c r="D3211" s="58">
        <v>853433</v>
      </c>
      <c r="E3211" s="58" t="s">
        <v>10170</v>
      </c>
      <c r="F3211" s="58">
        <v>164.20150000000001</v>
      </c>
    </row>
    <row r="3212" spans="1:6" ht="15" thickBot="1">
      <c r="A3212" s="49" t="s">
        <v>10068</v>
      </c>
      <c r="B3212" s="30" t="s">
        <v>10139</v>
      </c>
      <c r="C3212" s="61" t="s">
        <v>10227</v>
      </c>
      <c r="D3212" s="58">
        <v>5748551</v>
      </c>
      <c r="E3212" s="58" t="s">
        <v>7610</v>
      </c>
      <c r="F3212" s="58">
        <v>284.26409999999998</v>
      </c>
    </row>
    <row r="3213" spans="1:6" ht="15" thickBot="1">
      <c r="A3213" s="49" t="s">
        <v>10069</v>
      </c>
      <c r="B3213" s="30" t="s">
        <v>10140</v>
      </c>
      <c r="C3213" s="61" t="s">
        <v>10228</v>
      </c>
      <c r="D3213" s="58">
        <v>9851181</v>
      </c>
      <c r="E3213" s="58" t="s">
        <v>7610</v>
      </c>
      <c r="F3213" s="58">
        <v>578.51980000000003</v>
      </c>
    </row>
    <row r="3214" spans="1:6" ht="15" thickBot="1">
      <c r="A3214" s="49" t="s">
        <v>10069</v>
      </c>
      <c r="B3214" s="30" t="s">
        <v>10140</v>
      </c>
      <c r="C3214" s="61" t="s">
        <v>10228</v>
      </c>
      <c r="D3214" s="58">
        <v>9851181</v>
      </c>
      <c r="E3214" s="58" t="s">
        <v>7610</v>
      </c>
      <c r="F3214" s="58">
        <v>578.51980000000003</v>
      </c>
    </row>
    <row r="3215" spans="1:6" ht="15" thickBot="1">
      <c r="A3215" s="49" t="s">
        <v>10070</v>
      </c>
      <c r="B3215" s="30" t="s">
        <v>10141</v>
      </c>
      <c r="C3215" s="61" t="s">
        <v>10229</v>
      </c>
      <c r="D3215" s="58">
        <v>3806</v>
      </c>
      <c r="E3215" s="58" t="s">
        <v>10171</v>
      </c>
      <c r="F3215" s="58">
        <v>174.1532</v>
      </c>
    </row>
    <row r="3216" spans="1:6" ht="15" thickBot="1">
      <c r="A3216" s="49" t="s">
        <v>10071</v>
      </c>
      <c r="B3216" s="30" t="s">
        <v>10142</v>
      </c>
      <c r="C3216" s="61" t="s">
        <v>10230</v>
      </c>
      <c r="D3216" s="58">
        <v>10226594</v>
      </c>
      <c r="E3216" s="58" t="s">
        <v>7610</v>
      </c>
      <c r="F3216" s="58">
        <v>462.36130000000003</v>
      </c>
    </row>
    <row r="3217" spans="1:6" ht="15" thickBot="1">
      <c r="A3217" s="49" t="s">
        <v>10072</v>
      </c>
      <c r="B3217" s="30" t="s">
        <v>10143</v>
      </c>
      <c r="C3217" s="61" t="s">
        <v>10231</v>
      </c>
      <c r="D3217" s="58">
        <v>10552637</v>
      </c>
      <c r="E3217" s="58" t="s">
        <v>7610</v>
      </c>
      <c r="F3217" s="58">
        <v>478.4452</v>
      </c>
    </row>
    <row r="3218" spans="1:6" ht="15" thickBot="1">
      <c r="A3218" s="49" t="s">
        <v>10073</v>
      </c>
      <c r="B3218" s="30" t="s">
        <v>10144</v>
      </c>
      <c r="C3218" s="61" t="s">
        <v>10232</v>
      </c>
      <c r="D3218" s="58">
        <v>114829</v>
      </c>
      <c r="E3218" s="58" t="s">
        <v>10172</v>
      </c>
      <c r="F3218" s="58">
        <v>256.25400000000002</v>
      </c>
    </row>
    <row r="3219" spans="1:6" ht="15" thickBot="1">
      <c r="A3219" s="49" t="s">
        <v>10074</v>
      </c>
      <c r="B3219" s="30" t="s">
        <v>9719</v>
      </c>
      <c r="C3219" s="61" t="s">
        <v>10233</v>
      </c>
      <c r="D3219" s="58">
        <v>6441498</v>
      </c>
      <c r="E3219" s="58" t="s">
        <v>7610</v>
      </c>
      <c r="F3219" s="58">
        <v>538.45740000000001</v>
      </c>
    </row>
    <row r="3220" spans="1:6" ht="15" thickBot="1">
      <c r="A3220" s="49" t="s">
        <v>10075</v>
      </c>
      <c r="B3220" s="30" t="s">
        <v>10145</v>
      </c>
      <c r="C3220" s="61" t="s">
        <v>10234</v>
      </c>
      <c r="D3220" s="58">
        <v>6450184</v>
      </c>
      <c r="E3220" s="58" t="s">
        <v>7610</v>
      </c>
      <c r="F3220" s="58">
        <v>448.3777</v>
      </c>
    </row>
    <row r="3221" spans="1:6" ht="15" thickBot="1">
      <c r="A3221" s="49" t="s">
        <v>10076</v>
      </c>
      <c r="B3221" s="30" t="s">
        <v>10146</v>
      </c>
      <c r="C3221" s="61" t="s">
        <v>10235</v>
      </c>
      <c r="D3221" s="58">
        <v>447315</v>
      </c>
      <c r="E3221" s="58" t="s">
        <v>10173</v>
      </c>
      <c r="F3221" s="58">
        <v>150.08699999999999</v>
      </c>
    </row>
    <row r="3222" spans="1:6" ht="15" thickBot="1">
      <c r="A3222" s="49" t="s">
        <v>2321</v>
      </c>
      <c r="B3222" s="53" t="s">
        <v>7610</v>
      </c>
      <c r="C3222" s="58" t="s">
        <v>7610</v>
      </c>
      <c r="D3222" s="58" t="s">
        <v>7610</v>
      </c>
      <c r="E3222" s="58" t="s">
        <v>7610</v>
      </c>
      <c r="F3222" s="58" t="s">
        <v>7610</v>
      </c>
    </row>
    <row r="3223" spans="1:6" ht="15" thickBot="1">
      <c r="A3223" s="49" t="s">
        <v>10077</v>
      </c>
      <c r="B3223" s="30" t="s">
        <v>200</v>
      </c>
      <c r="C3223" s="61" t="s">
        <v>201</v>
      </c>
      <c r="D3223" s="58">
        <v>6180</v>
      </c>
      <c r="E3223" s="58" t="s">
        <v>7610</v>
      </c>
      <c r="F3223" s="58">
        <v>191.24940000000001</v>
      </c>
    </row>
    <row r="3224" spans="1:6" ht="15" thickBot="1">
      <c r="A3224" s="49" t="s">
        <v>10078</v>
      </c>
      <c r="B3224" s="30" t="s">
        <v>10147</v>
      </c>
      <c r="C3224" s="61" t="s">
        <v>10236</v>
      </c>
      <c r="D3224" s="58">
        <v>5280633</v>
      </c>
      <c r="E3224" s="58" t="s">
        <v>10174</v>
      </c>
      <c r="F3224" s="58">
        <v>354.30939999999998</v>
      </c>
    </row>
    <row r="3225" spans="1:6" ht="29" thickBot="1">
      <c r="A3225" s="49" t="s">
        <v>10079</v>
      </c>
      <c r="B3225" s="50" t="s">
        <v>9640</v>
      </c>
      <c r="C3225" s="61" t="s">
        <v>10237</v>
      </c>
      <c r="D3225" s="58">
        <v>442439</v>
      </c>
      <c r="E3225" s="58" t="s">
        <v>10175</v>
      </c>
      <c r="F3225" s="58">
        <v>610.56169999999997</v>
      </c>
    </row>
    <row r="3226" spans="1:6" ht="29" thickBot="1">
      <c r="A3226" s="49" t="s">
        <v>10079</v>
      </c>
      <c r="B3226" s="50" t="s">
        <v>9640</v>
      </c>
      <c r="C3226" s="61" t="s">
        <v>10237</v>
      </c>
      <c r="D3226" s="58">
        <v>442439</v>
      </c>
      <c r="E3226" s="58" t="s">
        <v>10175</v>
      </c>
      <c r="F3226" s="58">
        <v>610.56169999999997</v>
      </c>
    </row>
    <row r="3227" spans="1:6" ht="29" thickBot="1">
      <c r="A3227" s="49" t="s">
        <v>10079</v>
      </c>
      <c r="B3227" s="50" t="s">
        <v>9640</v>
      </c>
      <c r="C3227" s="61" t="s">
        <v>10237</v>
      </c>
      <c r="D3227" s="58">
        <v>442439</v>
      </c>
      <c r="E3227" s="58" t="s">
        <v>10175</v>
      </c>
      <c r="F3227" s="58">
        <v>610.56169999999997</v>
      </c>
    </row>
    <row r="3228" spans="1:6" ht="15" thickBot="1">
      <c r="A3228" s="49" t="s">
        <v>10080</v>
      </c>
      <c r="B3228" s="53" t="s">
        <v>7610</v>
      </c>
      <c r="C3228" s="58" t="s">
        <v>7610</v>
      </c>
      <c r="D3228" s="58" t="s">
        <v>7610</v>
      </c>
      <c r="E3228" s="58" t="s">
        <v>7610</v>
      </c>
      <c r="F3228" s="58" t="s">
        <v>7610</v>
      </c>
    </row>
    <row r="3229" spans="1:6" ht="15" thickBot="1">
      <c r="A3229" s="49" t="s">
        <v>10081</v>
      </c>
      <c r="B3229" s="50" t="s">
        <v>10148</v>
      </c>
      <c r="C3229" s="61" t="s">
        <v>10238</v>
      </c>
      <c r="D3229" s="58">
        <v>192437</v>
      </c>
      <c r="E3229" s="58" t="s">
        <v>7610</v>
      </c>
      <c r="F3229" s="58">
        <v>432.41980000000001</v>
      </c>
    </row>
    <row r="3230" spans="1:6" ht="15" thickBot="1">
      <c r="A3230" s="49" t="s">
        <v>10082</v>
      </c>
      <c r="B3230" s="30" t="s">
        <v>10149</v>
      </c>
      <c r="C3230" s="61" t="s">
        <v>10239</v>
      </c>
      <c r="D3230" s="58">
        <v>4678</v>
      </c>
      <c r="E3230" s="58" t="s">
        <v>10176</v>
      </c>
      <c r="F3230" s="58">
        <v>205.2518</v>
      </c>
    </row>
    <row r="3231" spans="1:6" ht="29" thickBot="1">
      <c r="A3231" s="49" t="s">
        <v>10083</v>
      </c>
      <c r="B3231" s="50" t="s">
        <v>10150</v>
      </c>
      <c r="C3231" s="61" t="s">
        <v>10240</v>
      </c>
      <c r="D3231" s="58">
        <v>476785</v>
      </c>
      <c r="E3231" s="58" t="s">
        <v>7610</v>
      </c>
      <c r="F3231" s="58">
        <v>288.25110000000001</v>
      </c>
    </row>
    <row r="3232" spans="1:6" ht="29" thickBot="1">
      <c r="A3232" s="49" t="s">
        <v>10083</v>
      </c>
      <c r="B3232" s="50" t="s">
        <v>10150</v>
      </c>
      <c r="C3232" s="61" t="s">
        <v>10240</v>
      </c>
      <c r="D3232" s="58">
        <v>476785</v>
      </c>
      <c r="E3232" s="58" t="s">
        <v>7610</v>
      </c>
      <c r="F3232" s="58">
        <v>288.25110000000001</v>
      </c>
    </row>
    <row r="3233" spans="1:6" ht="15" thickBot="1">
      <c r="A3233" s="49" t="s">
        <v>10084</v>
      </c>
      <c r="B3233" s="30" t="s">
        <v>3858</v>
      </c>
      <c r="C3233" s="61" t="s">
        <v>3859</v>
      </c>
      <c r="D3233" s="58">
        <v>667639</v>
      </c>
      <c r="E3233" s="58" t="s">
        <v>3860</v>
      </c>
      <c r="F3233" s="58">
        <v>244.2432</v>
      </c>
    </row>
    <row r="3234" spans="1:6" ht="15" thickBot="1">
      <c r="A3234" s="49" t="s">
        <v>10085</v>
      </c>
      <c r="B3234" s="30" t="s">
        <v>10151</v>
      </c>
      <c r="C3234" s="61" t="s">
        <v>10241</v>
      </c>
      <c r="D3234" s="58">
        <v>667544</v>
      </c>
      <c r="E3234" s="58" t="s">
        <v>7610</v>
      </c>
      <c r="F3234" s="58">
        <v>256.25400000000002</v>
      </c>
    </row>
    <row r="3235" spans="1:6" ht="15" thickBot="1">
      <c r="A3235" s="49" t="s">
        <v>10085</v>
      </c>
      <c r="B3235" s="30" t="s">
        <v>10151</v>
      </c>
      <c r="C3235" s="61" t="s">
        <v>10241</v>
      </c>
      <c r="D3235" s="58">
        <v>667544</v>
      </c>
      <c r="E3235" s="58" t="s">
        <v>7610</v>
      </c>
      <c r="F3235" s="58">
        <v>256.25400000000002</v>
      </c>
    </row>
    <row r="3236" spans="1:6" ht="29" thickBot="1">
      <c r="A3236" s="49" t="s">
        <v>10086</v>
      </c>
      <c r="B3236" s="52" t="s">
        <v>10152</v>
      </c>
      <c r="C3236" s="61" t="s">
        <v>10242</v>
      </c>
      <c r="D3236" s="58">
        <v>5281718</v>
      </c>
      <c r="E3236" s="58" t="s">
        <v>10177</v>
      </c>
      <c r="F3236" s="58">
        <v>390.38470000000001</v>
      </c>
    </row>
    <row r="3237" spans="1:6" ht="29" thickBot="1">
      <c r="A3237" s="49" t="s">
        <v>10086</v>
      </c>
      <c r="B3237" s="52" t="s">
        <v>10152</v>
      </c>
      <c r="C3237" s="61" t="s">
        <v>10242</v>
      </c>
      <c r="D3237" s="58">
        <v>5281718</v>
      </c>
      <c r="E3237" s="58" t="s">
        <v>10177</v>
      </c>
      <c r="F3237" s="58">
        <v>390.38470000000001</v>
      </c>
    </row>
    <row r="3238" spans="1:6" ht="15" thickBot="1">
      <c r="A3238" s="49" t="s">
        <v>10087</v>
      </c>
      <c r="B3238" s="30" t="s">
        <v>10153</v>
      </c>
      <c r="C3238" s="61" t="s">
        <v>10243</v>
      </c>
      <c r="D3238" s="58">
        <v>822798</v>
      </c>
      <c r="E3238" s="58" t="s">
        <v>7610</v>
      </c>
      <c r="F3238" s="58">
        <v>204.17920000000001</v>
      </c>
    </row>
    <row r="3239" spans="1:6" ht="15" thickBot="1">
      <c r="A3239" s="49" t="s">
        <v>10088</v>
      </c>
      <c r="B3239" s="50" t="s">
        <v>10154</v>
      </c>
      <c r="C3239" s="61" t="s">
        <v>10244</v>
      </c>
      <c r="D3239" s="58">
        <v>5281680</v>
      </c>
      <c r="E3239" s="58" t="s">
        <v>10178</v>
      </c>
      <c r="F3239" s="58">
        <v>318.23570000000001</v>
      </c>
    </row>
    <row r="3240" spans="1:6" ht="29" thickBot="1">
      <c r="A3240" s="49" t="s">
        <v>10089</v>
      </c>
      <c r="B3240" s="50" t="s">
        <v>10155</v>
      </c>
      <c r="C3240" s="61" t="s">
        <v>10245</v>
      </c>
      <c r="D3240" s="58">
        <v>5280804</v>
      </c>
      <c r="E3240" s="58" t="s">
        <v>10179</v>
      </c>
      <c r="F3240" s="58">
        <v>464.37709999999998</v>
      </c>
    </row>
    <row r="3241" spans="1:6" ht="15" thickBot="1">
      <c r="A3241" s="49" t="s">
        <v>10090</v>
      </c>
      <c r="B3241" s="49" t="s">
        <v>10156</v>
      </c>
      <c r="C3241" s="61" t="s">
        <v>10246</v>
      </c>
      <c r="D3241" s="58">
        <v>5281793</v>
      </c>
      <c r="E3241" s="58" t="s">
        <v>10180</v>
      </c>
      <c r="F3241" s="58">
        <v>494.4479</v>
      </c>
    </row>
    <row r="3242" spans="1:6" ht="15" thickBot="1">
      <c r="A3242" s="49" t="s">
        <v>10091</v>
      </c>
      <c r="B3242" s="50" t="s">
        <v>9782</v>
      </c>
      <c r="C3242" s="61" t="s">
        <v>10247</v>
      </c>
      <c r="D3242" s="58">
        <v>185617</v>
      </c>
      <c r="E3242" s="58" t="s">
        <v>7610</v>
      </c>
      <c r="F3242" s="58">
        <v>462.36130000000003</v>
      </c>
    </row>
    <row r="3243" spans="1:6" ht="29" thickBot="1">
      <c r="A3243" s="49" t="s">
        <v>10092</v>
      </c>
      <c r="B3243" s="50" t="s">
        <v>10157</v>
      </c>
      <c r="C3243" s="61" t="s">
        <v>10248</v>
      </c>
      <c r="D3243" s="58">
        <v>5281295</v>
      </c>
      <c r="E3243" s="58" t="s">
        <v>10181</v>
      </c>
      <c r="F3243" s="58">
        <v>270.23750000000001</v>
      </c>
    </row>
    <row r="3244" spans="1:6" ht="29" thickBot="1">
      <c r="A3244" s="49" t="s">
        <v>10093</v>
      </c>
      <c r="B3244" s="50" t="s">
        <v>10158</v>
      </c>
      <c r="C3244" s="61" t="s">
        <v>10249</v>
      </c>
      <c r="D3244" s="58">
        <v>3084961</v>
      </c>
      <c r="E3244" s="58" t="s">
        <v>7610</v>
      </c>
      <c r="F3244" s="58">
        <v>460.38850000000002</v>
      </c>
    </row>
    <row r="3245" spans="1:6">
      <c r="A3245" s="68" t="s">
        <v>10410</v>
      </c>
      <c r="B3245" t="s">
        <v>10411</v>
      </c>
      <c r="C3245" s="69" t="s">
        <v>8789</v>
      </c>
      <c r="D3245" s="70">
        <v>9799386</v>
      </c>
      <c r="F3245" s="8">
        <v>368.3</v>
      </c>
    </row>
    <row r="3246" spans="1:6">
      <c r="A3246" s="68" t="s">
        <v>10413</v>
      </c>
      <c r="B3246" s="31" t="s">
        <v>10421</v>
      </c>
      <c r="C3246" s="69" t="s">
        <v>10422</v>
      </c>
      <c r="D3246" s="70">
        <v>135398733</v>
      </c>
      <c r="F3246" s="8">
        <v>197.24</v>
      </c>
    </row>
    <row r="3247" spans="1:6" ht="17.5">
      <c r="A3247" s="74" t="s">
        <v>10432</v>
      </c>
      <c r="B3247" s="31" t="s">
        <v>252</v>
      </c>
      <c r="C3247" s="69" t="s">
        <v>10423</v>
      </c>
      <c r="D3247" s="70">
        <v>6508</v>
      </c>
      <c r="F3247" s="8">
        <v>192.17</v>
      </c>
    </row>
    <row r="3248" spans="1:6">
      <c r="A3248" s="1" t="s">
        <v>10414</v>
      </c>
      <c r="B3248" s="31" t="s">
        <v>10424</v>
      </c>
      <c r="C3248" s="69" t="s">
        <v>10425</v>
      </c>
      <c r="D3248" s="70">
        <v>25457</v>
      </c>
      <c r="F3248" s="8">
        <v>326.5</v>
      </c>
    </row>
    <row r="3249" spans="1:6">
      <c r="A3249" s="1" t="s">
        <v>10415</v>
      </c>
      <c r="B3249" s="31" t="s">
        <v>10426</v>
      </c>
      <c r="C3249" s="69" t="s">
        <v>2895</v>
      </c>
      <c r="D3249" s="70">
        <v>439194</v>
      </c>
      <c r="F3249">
        <v>106.08</v>
      </c>
    </row>
    <row r="3250" spans="1:6" ht="19" customHeight="1">
      <c r="A3250" s="71" t="s">
        <v>10416</v>
      </c>
      <c r="B3250" t="s">
        <v>10427</v>
      </c>
      <c r="C3250" s="69" t="s">
        <v>1834</v>
      </c>
      <c r="D3250" s="70">
        <v>736190</v>
      </c>
      <c r="F3250" s="8">
        <v>199.63</v>
      </c>
    </row>
    <row r="3251" spans="1:6">
      <c r="A3251" s="1" t="s">
        <v>10417</v>
      </c>
      <c r="B3251" s="31" t="s">
        <v>1088</v>
      </c>
      <c r="C3251" s="69" t="s">
        <v>1089</v>
      </c>
      <c r="D3251" s="70">
        <v>1004</v>
      </c>
      <c r="F3251" s="8">
        <v>97.995000000000005</v>
      </c>
    </row>
    <row r="3252" spans="1:6" ht="28" customHeight="1">
      <c r="A3252" s="71" t="s">
        <v>10418</v>
      </c>
      <c r="B3252" s="31" t="s">
        <v>10428</v>
      </c>
      <c r="C3252" s="69" t="s">
        <v>10429</v>
      </c>
      <c r="D3252" s="70">
        <v>135461611</v>
      </c>
      <c r="F3252" s="8">
        <v>211.26</v>
      </c>
    </row>
    <row r="3253" spans="1:6" ht="28" customHeight="1">
      <c r="A3253" s="71" t="s">
        <v>10420</v>
      </c>
      <c r="B3253" s="31" t="s">
        <v>7610</v>
      </c>
    </row>
    <row r="3254" spans="1:6">
      <c r="A3254" s="1" t="s">
        <v>10419</v>
      </c>
      <c r="B3254" s="31" t="s">
        <v>10430</v>
      </c>
      <c r="C3254" s="73" t="s">
        <v>10431</v>
      </c>
      <c r="D3254" s="72">
        <v>135408659</v>
      </c>
      <c r="F3254" s="8">
        <v>183.21</v>
      </c>
    </row>
    <row r="3255" spans="1:6">
      <c r="A3255" s="1" t="s">
        <v>10433</v>
      </c>
      <c r="B3255" s="31" t="s">
        <v>7610</v>
      </c>
    </row>
    <row r="3256" spans="1:6">
      <c r="A3256" s="1" t="s">
        <v>10434</v>
      </c>
      <c r="B3256" s="31" t="s">
        <v>10421</v>
      </c>
      <c r="C3256" s="73" t="s">
        <v>10422</v>
      </c>
      <c r="D3256" s="72">
        <v>135398733</v>
      </c>
      <c r="F3256" s="8">
        <v>197.24</v>
      </c>
    </row>
    <row r="3257" spans="1:6">
      <c r="A3257" s="68" t="s">
        <v>10435</v>
      </c>
      <c r="B3257" s="31" t="s">
        <v>10444</v>
      </c>
      <c r="C3257" t="s">
        <v>10445</v>
      </c>
      <c r="D3257">
        <v>8449</v>
      </c>
      <c r="F3257" s="8">
        <v>163</v>
      </c>
    </row>
    <row r="3258" spans="1:6">
      <c r="A3258" s="1" t="s">
        <v>10443</v>
      </c>
      <c r="B3258" s="31" t="s">
        <v>7628</v>
      </c>
      <c r="C3258" s="73" t="s">
        <v>7629</v>
      </c>
      <c r="D3258" s="72">
        <v>104301</v>
      </c>
      <c r="F3258" s="8">
        <v>201.31</v>
      </c>
    </row>
    <row r="3259" spans="1:6">
      <c r="A3259" s="1" t="s">
        <v>10436</v>
      </c>
      <c r="B3259" s="31" t="s">
        <v>10446</v>
      </c>
      <c r="C3259" t="s">
        <v>10447</v>
      </c>
      <c r="D3259">
        <v>166768</v>
      </c>
      <c r="F3259">
        <v>149.15</v>
      </c>
    </row>
    <row r="3260" spans="1:6">
      <c r="A3260" s="1" t="s">
        <v>10437</v>
      </c>
      <c r="B3260" s="31" t="s">
        <v>10448</v>
      </c>
      <c r="C3260" s="73" t="s">
        <v>10449</v>
      </c>
      <c r="D3260" s="8">
        <v>15359</v>
      </c>
      <c r="F3260" s="8">
        <v>211.26</v>
      </c>
    </row>
    <row r="3261" spans="1:6">
      <c r="A3261" s="1" t="s">
        <v>10438</v>
      </c>
      <c r="B3261" s="31" t="s">
        <v>10450</v>
      </c>
      <c r="C3261" t="s">
        <v>805</v>
      </c>
      <c r="D3261">
        <v>22563</v>
      </c>
      <c r="F3261" s="8">
        <v>187.63</v>
      </c>
    </row>
    <row r="3262" spans="1:6">
      <c r="A3262" s="1" t="s">
        <v>10439</v>
      </c>
      <c r="B3262" s="31" t="s">
        <v>10451</v>
      </c>
      <c r="C3262" s="73" t="s">
        <v>10452</v>
      </c>
      <c r="D3262">
        <v>13878</v>
      </c>
      <c r="F3262" s="8">
        <v>173.6</v>
      </c>
    </row>
    <row r="3263" spans="1:6" ht="17.5" customHeight="1">
      <c r="A3263" s="71" t="s">
        <v>10440</v>
      </c>
      <c r="B3263" s="31" t="s">
        <v>10463</v>
      </c>
      <c r="C3263" t="s">
        <v>2843</v>
      </c>
      <c r="D3263">
        <v>849</v>
      </c>
      <c r="F3263" s="8">
        <v>129.16</v>
      </c>
    </row>
    <row r="3264" spans="1:6" ht="17" customHeight="1">
      <c r="A3264" s="71" t="s">
        <v>10441</v>
      </c>
      <c r="B3264" s="31" t="s">
        <v>10464</v>
      </c>
      <c r="C3264" s="73" t="s">
        <v>10465</v>
      </c>
      <c r="D3264">
        <v>5365371</v>
      </c>
      <c r="F3264" s="8">
        <v>337.6</v>
      </c>
    </row>
    <row r="3265" spans="1:6">
      <c r="A3265" s="1" t="s">
        <v>10442</v>
      </c>
      <c r="B3265" s="31" t="s">
        <v>10466</v>
      </c>
      <c r="C3265" t="s">
        <v>10467</v>
      </c>
      <c r="D3265">
        <v>10328</v>
      </c>
      <c r="F3265" s="8">
        <v>119.16</v>
      </c>
    </row>
    <row r="3266" spans="1:6">
      <c r="A3266" s="1" t="s">
        <v>10453</v>
      </c>
      <c r="B3266" s="31" t="s">
        <v>10468</v>
      </c>
      <c r="C3266" s="73" t="s">
        <v>10469</v>
      </c>
      <c r="D3266">
        <v>352309</v>
      </c>
      <c r="F3266" s="8">
        <v>273.45</v>
      </c>
    </row>
    <row r="3267" spans="1:6">
      <c r="A3267" s="1" t="s">
        <v>10454</v>
      </c>
      <c r="B3267" s="31" t="s">
        <v>10470</v>
      </c>
      <c r="C3267" t="s">
        <v>10471</v>
      </c>
      <c r="D3267">
        <v>15433</v>
      </c>
      <c r="F3267" s="8">
        <v>229.4</v>
      </c>
    </row>
    <row r="3268" spans="1:6">
      <c r="A3268" s="1" t="s">
        <v>10455</v>
      </c>
      <c r="B3268" s="31" t="s">
        <v>10472</v>
      </c>
      <c r="C3268" s="73" t="s">
        <v>10473</v>
      </c>
      <c r="D3268">
        <v>9076</v>
      </c>
      <c r="F3268" s="8">
        <v>137.18</v>
      </c>
    </row>
    <row r="3269" spans="1:6">
      <c r="A3269" s="1" t="s">
        <v>10456</v>
      </c>
      <c r="B3269" s="31" t="s">
        <v>10474</v>
      </c>
      <c r="C3269" t="s">
        <v>10475</v>
      </c>
      <c r="D3269">
        <v>8082</v>
      </c>
      <c r="F3269" s="8">
        <v>85.15</v>
      </c>
    </row>
    <row r="3270" spans="1:6">
      <c r="A3270" s="1" t="s">
        <v>10457</v>
      </c>
      <c r="B3270" s="31" t="s">
        <v>10476</v>
      </c>
      <c r="C3270" s="73" t="s">
        <v>10477</v>
      </c>
      <c r="D3270">
        <v>4937</v>
      </c>
      <c r="F3270" s="8">
        <v>229.71</v>
      </c>
    </row>
    <row r="3271" spans="1:6">
      <c r="A3271" s="1" t="s">
        <v>10458</v>
      </c>
      <c r="B3271" s="31" t="s">
        <v>10478</v>
      </c>
      <c r="C3271" t="s">
        <v>10479</v>
      </c>
      <c r="D3271">
        <v>1049</v>
      </c>
      <c r="F3271" s="8">
        <v>79.099999999999994</v>
      </c>
    </row>
    <row r="3272" spans="1:6">
      <c r="A3272" s="1" t="s">
        <v>10459</v>
      </c>
      <c r="B3272" s="31" t="s">
        <v>252</v>
      </c>
      <c r="C3272" s="73" t="s">
        <v>10423</v>
      </c>
      <c r="D3272">
        <v>6508</v>
      </c>
      <c r="F3272" s="8">
        <v>192.17</v>
      </c>
    </row>
    <row r="3273" spans="1:6">
      <c r="A3273" s="1" t="s">
        <v>10460</v>
      </c>
      <c r="B3273" s="31" t="s">
        <v>10480</v>
      </c>
      <c r="C3273" t="s">
        <v>10481</v>
      </c>
      <c r="D3273">
        <v>5216</v>
      </c>
      <c r="F3273" s="8">
        <v>201.66</v>
      </c>
    </row>
    <row r="3274" spans="1:6">
      <c r="A3274" s="1" t="s">
        <v>10461</v>
      </c>
      <c r="B3274" s="31" t="s">
        <v>10482</v>
      </c>
      <c r="C3274" s="73" t="s">
        <v>10483</v>
      </c>
      <c r="D3274">
        <v>8925</v>
      </c>
      <c r="F3274" s="8">
        <v>222.28</v>
      </c>
    </row>
    <row r="3275" spans="1:6">
      <c r="A3275" s="1" t="s">
        <v>10462</v>
      </c>
      <c r="B3275" s="31" t="s">
        <v>10484</v>
      </c>
      <c r="C3275" t="s">
        <v>10485</v>
      </c>
      <c r="D3275">
        <v>9934</v>
      </c>
      <c r="F3275" s="8">
        <v>133.16999999999999</v>
      </c>
    </row>
    <row r="3276" spans="1:6">
      <c r="A3276" s="1" t="s">
        <v>10486</v>
      </c>
      <c r="B3276" s="31" t="s">
        <v>3571</v>
      </c>
      <c r="C3276" s="73" t="s">
        <v>10487</v>
      </c>
      <c r="D3276">
        <v>92832</v>
      </c>
      <c r="F3276" s="8">
        <v>188.22</v>
      </c>
    </row>
    <row r="3277" spans="1:6">
      <c r="A3277" s="1" t="s">
        <v>10488</v>
      </c>
      <c r="B3277" s="31" t="s">
        <v>10489</v>
      </c>
      <c r="C3277" t="s">
        <v>10490</v>
      </c>
      <c r="D3277">
        <v>62452</v>
      </c>
      <c r="F3277" s="8">
        <v>201.35</v>
      </c>
    </row>
  </sheetData>
  <conditionalFormatting sqref="A1034:A2027">
    <cfRule type="duplicateValues" dxfId="4" priority="4"/>
    <cfRule type="duplicateValues" dxfId="3" priority="5"/>
  </conditionalFormatting>
  <conditionalFormatting sqref="A2028:A2033 A2035:A2259">
    <cfRule type="duplicateValues" dxfId="2" priority="2"/>
    <cfRule type="duplicateValues" dxfId="1" priority="3"/>
  </conditionalFormatting>
  <conditionalFormatting sqref="B2935:B3153">
    <cfRule type="notContainsBlanks" dxfId="0" priority="1">
      <formula>LEN(TRIM(B2935))&gt;0</formula>
    </cfRule>
  </conditionalFormatting>
  <hyperlinks>
    <hyperlink ref="D441" r:id="rId1" display="https://pubchem.ncbi.nlm.nih.gov/compound/3321885"/>
    <hyperlink ref="D653" r:id="rId2" display="https://pubchem.ncbi.nlm.nih.gov/compound/182230"/>
    <hyperlink ref="D654" r:id="rId3" display="https://pubchem.ncbi.nlm.nih.gov/compound/65065"/>
    <hyperlink ref="D655" r:id="rId4" display="https://pubchem.ncbi.nlm.nih.gov/compound/107461"/>
    <hyperlink ref="D657" r:id="rId5" display="https://pubchem.ncbi.nlm.nih.gov/compound/71312796"/>
    <hyperlink ref="D658" r:id="rId6" display="https://pubchem.ncbi.nlm.nih.gov/compound/121051"/>
    <hyperlink ref="D659" r:id="rId7" display="https://pubchem.ncbi.nlm.nih.gov/compound/440001"/>
    <hyperlink ref="D660" r:id="rId8" display="https://pubchem.ncbi.nlm.nih.gov/compound/10855600"/>
    <hyperlink ref="D661" r:id="rId9" display="https://pubchem.ncbi.nlm.nih.gov/compound/546304"/>
    <hyperlink ref="D662" r:id="rId10" display="https://pubchem.ncbi.nlm.nih.gov/compound/92223193"/>
    <hyperlink ref="D663" r:id="rId11" display="https://pubchem.ncbi.nlm.nih.gov/compound/90745"/>
    <hyperlink ref="D664" r:id="rId12" display="https://pubchem.ncbi.nlm.nih.gov/compound/5283454"/>
    <hyperlink ref="D666" r:id="rId13" display="https://pubchem.ncbi.nlm.nih.gov/compound/54478644"/>
    <hyperlink ref="D667" r:id="rId14" display="https://pubchem.ncbi.nlm.nih.gov/compound/6441567"/>
    <hyperlink ref="D668" r:id="rId15" display="https://pubchem.ncbi.nlm.nih.gov/compound/135501639"/>
    <hyperlink ref="D669" r:id="rId16" display="https://pubchem.ncbi.nlm.nih.gov/compound/6992697"/>
    <hyperlink ref="D670" r:id="rId17" display="https://pubchem.ncbi.nlm.nih.gov/compound/135501934"/>
    <hyperlink ref="D673" r:id="rId18" display="https://pubchem.ncbi.nlm.nih.gov/compound/161466"/>
    <hyperlink ref="D674" r:id="rId19" display="https://pubchem.ncbi.nlm.nih.gov/compound/439246"/>
    <hyperlink ref="D676" r:id="rId20" display="https://pubchem.ncbi.nlm.nih.gov/compound/10253"/>
    <hyperlink ref="D677" r:id="rId21" display="https://pubchem.ncbi.nlm.nih.gov/compound/1015"/>
    <hyperlink ref="D678" r:id="rId22" display="https://pubchem.ncbi.nlm.nih.gov/compound/65275"/>
    <hyperlink ref="D680" r:id="rId23" display="https://pubchem.ncbi.nlm.nih.gov/compound/118311168"/>
    <hyperlink ref="D682" r:id="rId24" display="https://pubchem.ncbi.nlm.nih.gov/compound/69421"/>
    <hyperlink ref="D683" r:id="rId25" display="https://pubchem.ncbi.nlm.nih.gov/compound/11953816"/>
    <hyperlink ref="D684" r:id="rId26" display="https://pubchem.ncbi.nlm.nih.gov/compound/38353904"/>
    <hyperlink ref="D685" r:id="rId27" display="https://pubchem.ncbi.nlm.nih.gov/compound/6992303"/>
    <hyperlink ref="D686" r:id="rId28" display="https://pubchem.ncbi.nlm.nih.gov/compound/68144"/>
    <hyperlink ref="D687" r:id="rId29" display="https://pubchem.ncbi.nlm.nih.gov/compound/87235"/>
    <hyperlink ref="D688" r:id="rId30" display="https://pubchem.ncbi.nlm.nih.gov/compound/998"/>
    <hyperlink ref="D691" r:id="rId31" display="https://pubchem.ncbi.nlm.nih.gov/compound/444109"/>
    <hyperlink ref="D692" r:id="rId32" display="https://pubchem.ncbi.nlm.nih.gov/compound/142984"/>
    <hyperlink ref="D693" r:id="rId33" display="https://pubchem.ncbi.nlm.nih.gov/compound/11902893"/>
    <hyperlink ref="D694" r:id="rId34" display="https://pubchem.ncbi.nlm.nih.gov/compound/13306588"/>
    <hyperlink ref="D695" r:id="rId35" display="https://pubchem.ncbi.nlm.nih.gov/compound/202193"/>
    <hyperlink ref="D697" r:id="rId36" display="https://pubchem.ncbi.nlm.nih.gov/compound/7016057"/>
    <hyperlink ref="D698" r:id="rId37" display="https://pubchem.ncbi.nlm.nih.gov/compound/7408094"/>
    <hyperlink ref="D699" r:id="rId38" display="https://pubchem.ncbi.nlm.nih.gov/compound/7020159"/>
    <hyperlink ref="D701" r:id="rId39" display="https://pubchem.ncbi.nlm.nih.gov/compound/643990"/>
    <hyperlink ref="D703" r:id="rId40" display="https://pubchem.ncbi.nlm.nih.gov/compound/133556554"/>
    <hyperlink ref="D704" r:id="rId41" display="https://pubchem.ncbi.nlm.nih.gov/compound/31292"/>
    <hyperlink ref="D706" r:id="rId42" display="https://pubchem.ncbi.nlm.nih.gov/compound/1110"/>
    <hyperlink ref="D707" r:id="rId43" display="https://pubchem.ncbi.nlm.nih.gov/compound/31257"/>
    <hyperlink ref="D708" r:id="rId44" display="https://pubchem.ncbi.nlm.nih.gov/compound/13185"/>
    <hyperlink ref="D709" r:id="rId45" display="https://pubchem.ncbi.nlm.nih.gov/compound/7016067"/>
    <hyperlink ref="D710" r:id="rId46" display="https://pubchem.ncbi.nlm.nih.gov/compound/7010579"/>
    <hyperlink ref="D711" r:id="rId47" display="https://pubchem.ncbi.nlm.nih.gov/compound/9834371"/>
    <hyperlink ref="D713" r:id="rId48" display="https://pubchem.ncbi.nlm.nih.gov/compound/444212"/>
    <hyperlink ref="D714" r:id="rId49" display="https://pubchem.ncbi.nlm.nih.gov/compound/1145"/>
    <hyperlink ref="D715" r:id="rId50" display="https://pubchem.ncbi.nlm.nih.gov/compound/10726"/>
    <hyperlink ref="D716" r:id="rId51" display="https://pubchem.ncbi.nlm.nih.gov/compound/17773480"/>
    <hyperlink ref="D717" r:id="rId52" display="https://pubchem.ncbi.nlm.nih.gov/compound/1175"/>
    <hyperlink ref="D718" r:id="rId53" display="https://pubchem.ncbi.nlm.nih.gov/compound/5488186"/>
    <hyperlink ref="D720" r:id="rId54" display="https://pubchem.ncbi.nlm.nih.gov/compound/7009608"/>
    <hyperlink ref="D721" r:id="rId55" display="https://pubchem.ncbi.nlm.nih.gov/compound/20822599"/>
    <hyperlink ref="D722" r:id="rId56" display="https://pubchem.ncbi.nlm.nih.gov/compound/54670067"/>
    <hyperlink ref="D723" r:id="rId57" display="https://pubchem.ncbi.nlm.nih.gov/compound/441439"/>
    <hyperlink ref="D725" r:id="rId58" display="https://pubchem.ncbi.nlm.nih.gov/compound/5734"/>
    <hyperlink ref="D2028" r:id="rId59"/>
    <hyperlink ref="D2029" r:id="rId60"/>
    <hyperlink ref="D2031" r:id="rId61"/>
    <hyperlink ref="D2032" r:id="rId62"/>
    <hyperlink ref="D2033" r:id="rId63"/>
    <hyperlink ref="D2035" r:id="rId64"/>
    <hyperlink ref="D2036" r:id="rId65"/>
    <hyperlink ref="D2037" r:id="rId66"/>
    <hyperlink ref="D2038" r:id="rId67"/>
    <hyperlink ref="D2039" r:id="rId68"/>
    <hyperlink ref="D2040" r:id="rId69"/>
    <hyperlink ref="D2041" r:id="rId70"/>
    <hyperlink ref="D2042" r:id="rId71"/>
    <hyperlink ref="D2043" r:id="rId72"/>
    <hyperlink ref="D2045" r:id="rId73"/>
    <hyperlink ref="D2046" r:id="rId74"/>
    <hyperlink ref="D2047" r:id="rId75"/>
    <hyperlink ref="D2048" r:id="rId76"/>
    <hyperlink ref="D2049" r:id="rId77"/>
    <hyperlink ref="D2050" r:id="rId78"/>
    <hyperlink ref="D2051" r:id="rId79"/>
    <hyperlink ref="D2052" r:id="rId80"/>
    <hyperlink ref="D2053" r:id="rId81"/>
    <hyperlink ref="D2054" r:id="rId82"/>
    <hyperlink ref="D2055" r:id="rId83"/>
    <hyperlink ref="D2057" r:id="rId84"/>
    <hyperlink ref="D2058" r:id="rId85"/>
    <hyperlink ref="D2059" r:id="rId86"/>
    <hyperlink ref="D2061" r:id="rId87"/>
    <hyperlink ref="D2062" r:id="rId88"/>
    <hyperlink ref="D2063" r:id="rId89"/>
    <hyperlink ref="D2064" r:id="rId90"/>
    <hyperlink ref="D2065" r:id="rId91"/>
    <hyperlink ref="D2066" r:id="rId92"/>
    <hyperlink ref="D2067" r:id="rId93"/>
    <hyperlink ref="D2068" r:id="rId94"/>
    <hyperlink ref="D2069" r:id="rId95"/>
    <hyperlink ref="D2070" r:id="rId96"/>
    <hyperlink ref="D2071" r:id="rId97"/>
    <hyperlink ref="D2072" r:id="rId98"/>
    <hyperlink ref="D2073" r:id="rId99"/>
    <hyperlink ref="D2074" r:id="rId100"/>
    <hyperlink ref="D2075" r:id="rId101"/>
    <hyperlink ref="D2076" r:id="rId102"/>
    <hyperlink ref="D2077" r:id="rId103"/>
    <hyperlink ref="D2078" r:id="rId104"/>
    <hyperlink ref="D2079" r:id="rId105"/>
    <hyperlink ref="D2080" r:id="rId106"/>
    <hyperlink ref="D2081" r:id="rId107"/>
    <hyperlink ref="D2082" r:id="rId108"/>
    <hyperlink ref="D2083" r:id="rId109"/>
    <hyperlink ref="D2084" r:id="rId110"/>
    <hyperlink ref="D2085" r:id="rId111"/>
    <hyperlink ref="D2086" r:id="rId112"/>
    <hyperlink ref="D2087" r:id="rId113"/>
    <hyperlink ref="D2088" r:id="rId114"/>
    <hyperlink ref="D2089" r:id="rId115"/>
    <hyperlink ref="D2090" r:id="rId116"/>
    <hyperlink ref="D2091" r:id="rId117"/>
    <hyperlink ref="D2092" r:id="rId118"/>
    <hyperlink ref="D2094" r:id="rId119"/>
    <hyperlink ref="D2095" r:id="rId120"/>
    <hyperlink ref="D2096" r:id="rId121"/>
    <hyperlink ref="D2097" r:id="rId122"/>
    <hyperlink ref="D2098" r:id="rId123"/>
    <hyperlink ref="D2099" r:id="rId124"/>
    <hyperlink ref="D2102" r:id="rId125"/>
    <hyperlink ref="D2103" r:id="rId126"/>
    <hyperlink ref="D2104" r:id="rId127"/>
    <hyperlink ref="D2105" r:id="rId128"/>
    <hyperlink ref="D2106" r:id="rId129"/>
    <hyperlink ref="D2108" r:id="rId130"/>
    <hyperlink ref="D2107" r:id="rId131"/>
    <hyperlink ref="D2109" r:id="rId132"/>
    <hyperlink ref="D2110" r:id="rId133"/>
    <hyperlink ref="D2111" r:id="rId134"/>
    <hyperlink ref="D2112" r:id="rId135"/>
    <hyperlink ref="D2113" r:id="rId136"/>
    <hyperlink ref="D2114" r:id="rId137"/>
    <hyperlink ref="D2115" r:id="rId138"/>
    <hyperlink ref="D2116" r:id="rId139" display="100094"/>
    <hyperlink ref="D2117" r:id="rId140"/>
    <hyperlink ref="D2118" r:id="rId141"/>
    <hyperlink ref="D2119" r:id="rId142"/>
    <hyperlink ref="D2120" r:id="rId143"/>
    <hyperlink ref="D2121" r:id="rId144"/>
    <hyperlink ref="D2122" r:id="rId145"/>
    <hyperlink ref="D2123" r:id="rId146"/>
    <hyperlink ref="D2124" r:id="rId147"/>
    <hyperlink ref="D2125" r:id="rId148"/>
    <hyperlink ref="D2126" r:id="rId149"/>
    <hyperlink ref="D2127" r:id="rId150"/>
    <hyperlink ref="D2128" r:id="rId151"/>
    <hyperlink ref="D2129" r:id="rId152"/>
    <hyperlink ref="D2130" r:id="rId153"/>
    <hyperlink ref="D2131" r:id="rId154"/>
    <hyperlink ref="D2132" r:id="rId155"/>
    <hyperlink ref="D2133" r:id="rId156"/>
    <hyperlink ref="D2134" r:id="rId157"/>
    <hyperlink ref="D2135" r:id="rId158"/>
    <hyperlink ref="D2136" r:id="rId159"/>
    <hyperlink ref="D2138" r:id="rId160"/>
    <hyperlink ref="D2137" r:id="rId161"/>
    <hyperlink ref="D2139" r:id="rId162"/>
    <hyperlink ref="D2140" r:id="rId163"/>
    <hyperlink ref="D2141" r:id="rId164"/>
    <hyperlink ref="D2142" r:id="rId165"/>
    <hyperlink ref="D2143" r:id="rId166"/>
    <hyperlink ref="D2144" r:id="rId167"/>
    <hyperlink ref="D2145" r:id="rId168"/>
    <hyperlink ref="D2146" r:id="rId169"/>
    <hyperlink ref="D2147" r:id="rId170"/>
    <hyperlink ref="D2148" r:id="rId171"/>
    <hyperlink ref="D2149" r:id="rId172"/>
    <hyperlink ref="D2150" r:id="rId173"/>
    <hyperlink ref="D2151" r:id="rId174"/>
    <hyperlink ref="D2152" r:id="rId175"/>
    <hyperlink ref="D2153" r:id="rId176"/>
    <hyperlink ref="D2154" r:id="rId177"/>
    <hyperlink ref="D2155" r:id="rId178" display="128837"/>
    <hyperlink ref="D2156" r:id="rId179"/>
    <hyperlink ref="D2157" r:id="rId180"/>
    <hyperlink ref="D2158" r:id="rId181"/>
    <hyperlink ref="D2159" r:id="rId182"/>
    <hyperlink ref="D2160" r:id="rId183"/>
    <hyperlink ref="D2161" r:id="rId184"/>
    <hyperlink ref="D2162" r:id="rId185"/>
    <hyperlink ref="D2163" r:id="rId186"/>
    <hyperlink ref="D2164" r:id="rId187"/>
    <hyperlink ref="D2165" r:id="rId188"/>
    <hyperlink ref="D2166" r:id="rId189"/>
    <hyperlink ref="D2167" r:id="rId190"/>
    <hyperlink ref="D2168" r:id="rId191"/>
    <hyperlink ref="D2169" r:id="rId192"/>
    <hyperlink ref="D2171" r:id="rId193"/>
    <hyperlink ref="D2172" r:id="rId194"/>
    <hyperlink ref="D2173" r:id="rId195" display="68310"/>
    <hyperlink ref="D2174" r:id="rId196"/>
    <hyperlink ref="D2175" r:id="rId197"/>
    <hyperlink ref="D2176" r:id="rId198"/>
    <hyperlink ref="D2177" r:id="rId199"/>
    <hyperlink ref="D2178" r:id="rId200"/>
    <hyperlink ref="D2179" r:id="rId201"/>
    <hyperlink ref="D2180" r:id="rId202"/>
    <hyperlink ref="D2181" r:id="rId203" display="92832"/>
    <hyperlink ref="D2182" r:id="rId204"/>
    <hyperlink ref="D2183" r:id="rId205"/>
    <hyperlink ref="D2185" r:id="rId206"/>
    <hyperlink ref="D2186" r:id="rId207"/>
    <hyperlink ref="D2187" r:id="rId208"/>
    <hyperlink ref="D2188" r:id="rId209"/>
    <hyperlink ref="D2189" r:id="rId210"/>
    <hyperlink ref="D2190" r:id="rId211"/>
    <hyperlink ref="D2191" r:id="rId212"/>
    <hyperlink ref="D2192" r:id="rId213"/>
    <hyperlink ref="D2193" r:id="rId214"/>
    <hyperlink ref="D2194" r:id="rId215"/>
    <hyperlink ref="D2195" r:id="rId216"/>
    <hyperlink ref="D2196" r:id="rId217"/>
    <hyperlink ref="D2197" r:id="rId218"/>
    <hyperlink ref="D2198" r:id="rId219"/>
    <hyperlink ref="D2199" r:id="rId220"/>
    <hyperlink ref="D2200" r:id="rId221"/>
    <hyperlink ref="D2201" r:id="rId222"/>
    <hyperlink ref="D2202" r:id="rId223"/>
    <hyperlink ref="D2203" r:id="rId224"/>
    <hyperlink ref="D2204" r:id="rId225"/>
    <hyperlink ref="D2205" r:id="rId226"/>
    <hyperlink ref="D2206" r:id="rId227"/>
    <hyperlink ref="D2207" r:id="rId228"/>
    <hyperlink ref="D2208" r:id="rId229"/>
    <hyperlink ref="D2210" r:id="rId230"/>
    <hyperlink ref="D2211" r:id="rId231"/>
    <hyperlink ref="D2212" r:id="rId232"/>
    <hyperlink ref="D2213" r:id="rId233" display="25216635"/>
    <hyperlink ref="D2214" r:id="rId234"/>
    <hyperlink ref="D2215" r:id="rId235"/>
    <hyperlink ref="D2216" r:id="rId236"/>
    <hyperlink ref="D2217" r:id="rId237"/>
    <hyperlink ref="D2218" r:id="rId238"/>
    <hyperlink ref="D2220" r:id="rId239"/>
    <hyperlink ref="D2221" r:id="rId240"/>
    <hyperlink ref="D2222" r:id="rId241"/>
    <hyperlink ref="D2223" r:id="rId242"/>
    <hyperlink ref="D2224" r:id="rId243"/>
    <hyperlink ref="D2225" r:id="rId244"/>
    <hyperlink ref="D2226" r:id="rId245"/>
    <hyperlink ref="D2227" r:id="rId246"/>
    <hyperlink ref="D2228" r:id="rId247"/>
    <hyperlink ref="D2229" r:id="rId248"/>
    <hyperlink ref="D2230" r:id="rId249"/>
    <hyperlink ref="D2231" r:id="rId250"/>
    <hyperlink ref="D2233" r:id="rId251"/>
    <hyperlink ref="D2234" r:id="rId252"/>
    <hyperlink ref="D2235" r:id="rId253"/>
    <hyperlink ref="D2236" r:id="rId254"/>
    <hyperlink ref="D2237" r:id="rId255"/>
    <hyperlink ref="D2238" r:id="rId256"/>
    <hyperlink ref="D2239" r:id="rId257"/>
    <hyperlink ref="D2240" r:id="rId258"/>
    <hyperlink ref="D2241" r:id="rId259"/>
    <hyperlink ref="D2242" r:id="rId260"/>
    <hyperlink ref="D2243" r:id="rId261"/>
    <hyperlink ref="D2244" r:id="rId262"/>
    <hyperlink ref="D2245" r:id="rId263"/>
    <hyperlink ref="D2246" r:id="rId264"/>
    <hyperlink ref="D2247" r:id="rId265"/>
    <hyperlink ref="D2248" r:id="rId266"/>
    <hyperlink ref="D2249" r:id="rId267"/>
    <hyperlink ref="D2250" r:id="rId268"/>
    <hyperlink ref="D2251" r:id="rId269"/>
    <hyperlink ref="D2252" r:id="rId270"/>
    <hyperlink ref="D2253" r:id="rId271"/>
    <hyperlink ref="D2254" r:id="rId272"/>
    <hyperlink ref="D2255" r:id="rId273"/>
    <hyperlink ref="D2256" r:id="rId274"/>
    <hyperlink ref="D2257" r:id="rId275"/>
    <hyperlink ref="D2258" r:id="rId276"/>
    <hyperlink ref="D2259" r:id="rId277"/>
    <hyperlink ref="D2034" r:id="rId278"/>
    <hyperlink ref="D2030" r:id="rId279"/>
    <hyperlink ref="D2426" r:id="rId280" display="https://pubchem.ncbi.nlm.nih.gov/compound/736715"/>
    <hyperlink ref="B2959" r:id="rId281"/>
    <hyperlink ref="B2984" r:id="rId282"/>
    <hyperlink ref="B3106" r:id="rId283"/>
    <hyperlink ref="B3136" r:id="rId284"/>
    <hyperlink ref="D3167" r:id="rId285" display="https://pubchem.ncbi.nlm.nih.gov/compound/162888800"/>
    <hyperlink ref="D3174" r:id="rId286" display="https://pubchem.ncbi.nlm.nih.gov/compound/9799386"/>
    <hyperlink ref="D3191" r:id="rId287" display="https://pubchem.ncbi.nlm.nih.gov/compound/159361"/>
  </hyperlinks>
  <pageMargins left="0.7" right="0.7" top="0.75" bottom="0.75" header="0.3" footer="0.3"/>
  <pageSetup orientation="portrait" r:id="rId2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weil</cp:lastModifiedBy>
  <dcterms:created xsi:type="dcterms:W3CDTF">2023-04-12T18:46:53Z</dcterms:created>
  <dcterms:modified xsi:type="dcterms:W3CDTF">2023-06-05T18:06:10Z</dcterms:modified>
</cp:coreProperties>
</file>