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nerek" sheetId="1" state="visible" r:id="rId1"/>
    <sheet name="Termékek" sheetId="2" state="visible" r:id="rId2"/>
    <sheet name="Útmutató" sheetId="3" state="visible" r:id="rId3"/>
  </sheets>
  <definedNames>
    <definedName name="_xlnm._FilterDatabase" localSheetId="0" hidden="1">'Partnerek'!$A$1:$H$22</definedName>
    <definedName name="_xlnm._FilterDatabase" localSheetId="1" hidden="1">'Termékek'!$A$1:$G$7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Ft&quot;"/>
  </numFmts>
  <fonts count="9">
    <font>
      <name val="Calibri"/>
      <family val="2"/>
      <color theme="1"/>
      <sz val="11"/>
      <scheme val="minor"/>
    </font>
    <font>
      <name val="Arial"/>
      <b val="1"/>
      <color rgb="001A171E"/>
      <sz val="10"/>
    </font>
    <font>
      <name val="Arial"/>
      <b val="1"/>
      <color rgb="00FFFFFF"/>
      <sz val="10"/>
    </font>
    <font>
      <name val="Arial"/>
      <color rgb="001A171E"/>
      <sz val="10"/>
    </font>
    <font>
      <name val="Arial"/>
      <color rgb="000563C1"/>
      <sz val="10"/>
    </font>
    <font>
      <name val="Arial"/>
      <b val="1"/>
      <color rgb="001A171E"/>
      <sz val="16"/>
    </font>
    <font>
      <name val="Arial"/>
      <color rgb="00414242"/>
      <sz val="10"/>
    </font>
    <font>
      <name val="Arial"/>
      <b val="1"/>
      <color rgb="009E5F0C"/>
      <sz val="10"/>
    </font>
    <font>
      <name val="Arial"/>
      <i val="1"/>
      <color rgb="00555555"/>
      <sz val="9"/>
    </font>
  </fonts>
  <fills count="5">
    <fill>
      <patternFill/>
    </fill>
    <fill>
      <patternFill patternType="gray125"/>
    </fill>
    <fill>
      <patternFill patternType="solid">
        <fgColor rgb="00F1A32B"/>
      </patternFill>
    </fill>
    <fill>
      <patternFill patternType="solid">
        <fgColor rgb="00414242"/>
      </patternFill>
    </fill>
    <fill>
      <patternFill patternType="solid">
        <fgColor rgb="00FDF2E1"/>
      </patternFill>
    </fill>
  </fills>
  <borders count="3">
    <border>
      <left/>
      <right/>
      <top/>
      <bottom/>
      <diagonal/>
    </border>
    <border>
      <left style="thin">
        <color rgb="00E6E6E6"/>
      </left>
      <right style="thin">
        <color rgb="00E6E6E6"/>
      </right>
      <top style="thin">
        <color rgb="00E6E6E6"/>
      </top>
      <bottom style="thin">
        <color rgb="00E6E6E6"/>
      </bottom>
    </border>
    <border>
      <bottom style="thin">
        <color rgb="00E6E6E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 inden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164" fontId="3" fillId="0" borderId="1" applyAlignment="1" pivotButton="0" quotePrefix="0" xfId="0">
      <alignment horizontal="right" vertical="center"/>
    </xf>
    <xf numFmtId="0" fontId="5" fillId="0" borderId="0" pivotButton="0" quotePrefix="0" xfId="0"/>
    <xf numFmtId="0" fontId="0" fillId="2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1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 wrapText="1"/>
    </xf>
    <xf numFmtId="0" fontId="1" fillId="2" borderId="2" applyAlignment="1" pivotButton="0" quotePrefix="0" xfId="0">
      <alignment vertical="center"/>
    </xf>
    <xf numFmtId="0" fontId="2" fillId="3" borderId="2" applyAlignment="1" pivotButton="0" quotePrefix="0" xfId="0">
      <alignment vertical="center"/>
    </xf>
    <xf numFmtId="0" fontId="8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Energofish</author>
  </authors>
  <commentList>
    <comment ref="A1" authorId="0" shapeId="0">
      <text>
        <t>Kötelező. A címzett e-mail címe. Több cím pontosvesszővel elválasztva is megadható.</t>
      </text>
    </comment>
    <comment ref="B1" authorId="0" shapeId="0">
      <text>
        <t>A megszólításhoz: „Kedves {nev}!”. Üresen hagyva „Kedves Partnerünk!” lesz.</t>
      </text>
    </comment>
    <comment ref="C1" authorId="0" shapeId="0">
      <text>
        <t>A képviselő neve. A monogram ebből készül, ha nincs kép.</t>
      </text>
    </comment>
    <comment ref="D1" authorId="0" shapeId="0">
      <text>
        <t>Teljes https:// cím, négyzetes kép (min. 128×128). Üresen hagyva monogram jelenik meg. A {assets}/… forma a hírlevél saját képtárára mutat.</t>
      </text>
    </comment>
    <comment ref="E1" authorId="0" shapeId="0">
      <text>
        <t>Pl. +36 30 123 4567 vagy 06301234567. Üresen hagyva a telefongomb elmarad.</t>
      </text>
    </comment>
    <comment ref="F1" authorId="0" shapeId="0">
      <text>
        <t>A képviselő e-mail gombja. Üresen hagyva a gomb elmarad.</t>
      </text>
    </comment>
    <comment ref="G1" authorId="0" shapeId="0">
      <text>
        <t>Pl. „Pest és Nógrád megye”, a név alatt jelenik meg.</t>
      </text>
    </comment>
    <comment ref="H1" authorId="0" shapeId="0">
      <text>
        <t>Opcionális. A kimeneti fájlnévben és a küldési listában használható, változója: {ceg}.</t>
      </text>
    </comment>
  </commentList>
</comments>
</file>

<file path=xl/comments/comment2.xml><?xml version="1.0" encoding="utf-8"?>
<comments xmlns="http://schemas.openxmlformats.org/spreadsheetml/2006/main">
  <authors>
    <author>Energofish</author>
  </authors>
  <commentList>
    <comment ref="A1" authorId="0" shapeId="0">
      <text>
        <t>Kötelező. A téglán a név felett jelenik meg.</t>
      </text>
    </comment>
    <comment ref="B1" authorId="0" shapeId="0">
      <text>
        <t>Kötelező. Legfeljebb kb. 26 karakter (2 sor).</t>
      </text>
    </comment>
    <comment ref="C1" authorId="0" shapeId="0">
      <text>
        <t>Fehér hátterű, négyzetes kép, min. 260×260. Üresen hagyva: images.energofish.hu/thumbimage/&lt;cikkszám&gt;.JPG</t>
      </text>
    </comment>
    <comment ref="D1" authorId="0" shapeId="0">
      <text>
        <t>Hová mutasson a Rendelés gomb (és a kép). Üresen hagyva: b2b.energofish.hu/termek/&lt;cikkszám&gt;</t>
      </text>
    </comment>
    <comment ref="E1" authorId="0" shapeId="0">
      <text>
        <t>Opcionális, legfeljebb kb. 30 karakter (2 sor).</t>
      </text>
    </comment>
    <comment ref="F1" authorId="0" shapeId="0">
      <text>
        <t>Opcionális. Számként megadva a program „3 090 Ft” alakra formázza.</t>
      </text>
    </comment>
    <comment ref="G1" authorId="0" shapeId="0">
      <text>
        <t>Opcionális kiemelés, legfeljebb kb. 18 karakter (1 sor).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34" customWidth="1" min="4" max="4"/>
    <col width="18" customWidth="1" min="5" max="5"/>
    <col width="30" customWidth="1" min="6" max="6"/>
    <col width="32" customWidth="1" min="7" max="7"/>
    <col width="34" customWidth="1" min="8" max="8"/>
  </cols>
  <sheetData>
    <row r="1" ht="34" customHeight="1">
      <c r="A1" s="1" t="inlineStr">
        <is>
          <t>Partner e-mail</t>
        </is>
      </c>
      <c r="B1" s="1" t="inlineStr">
        <is>
          <t>Partner neve</t>
        </is>
      </c>
      <c r="C1" s="1" t="inlineStr">
        <is>
          <t>Területi képviselő</t>
        </is>
      </c>
      <c r="D1" s="2" t="inlineStr">
        <is>
          <t>Képviselő kép link</t>
        </is>
      </c>
      <c r="E1" s="2" t="inlineStr">
        <is>
          <t>Képviselő telefon</t>
        </is>
      </c>
      <c r="F1" s="2" t="inlineStr">
        <is>
          <t>Képviselő e-mail</t>
        </is>
      </c>
      <c r="G1" s="2" t="inlineStr">
        <is>
          <t>Képviselő területe</t>
        </is>
      </c>
      <c r="H1" s="2" t="inlineStr">
        <is>
          <t>Cégnév</t>
        </is>
      </c>
    </row>
    <row r="2" ht="20" customHeight="1">
      <c r="A2" s="3" t="inlineStr">
        <is>
          <t>kapitany.horgaszbolt@example.com</t>
        </is>
      </c>
      <c r="B2" s="3" t="inlineStr">
        <is>
          <t>Kovács Péter</t>
        </is>
      </c>
      <c r="C2" s="3" t="inlineStr">
        <is>
          <t>Nagy Attila</t>
        </is>
      </c>
      <c r="D2" s="4" t="inlineStr">
        <is>
          <t>{assets}/portre-helyettesito.png</t>
        </is>
      </c>
      <c r="E2" s="3" t="inlineStr">
        <is>
          <t>+36 30 123 4567</t>
        </is>
      </c>
      <c r="F2" s="3" t="inlineStr">
        <is>
          <t>nagy.attila@energofish.hu</t>
        </is>
      </c>
      <c r="G2" s="3" t="inlineStr">
        <is>
          <t>Pest és Nógrád megye</t>
        </is>
      </c>
      <c r="H2" s="3" t="inlineStr">
        <is>
          <t>Kapitány Horgászbolt, Vác</t>
        </is>
      </c>
    </row>
    <row r="3" ht="20" customHeight="1">
      <c r="A3" s="3" t="inlineStr">
        <is>
          <t>pecas.sarok@example.com</t>
        </is>
      </c>
      <c r="B3" s="3" t="inlineStr">
        <is>
          <t>Tóth Erika</t>
        </is>
      </c>
      <c r="C3" s="3" t="inlineStr">
        <is>
          <t>Nagy Attila</t>
        </is>
      </c>
      <c r="D3" s="4" t="inlineStr">
        <is>
          <t>{assets}/portre-helyettesito.png</t>
        </is>
      </c>
      <c r="E3" s="3" t="inlineStr">
        <is>
          <t>+36 30 123 4567</t>
        </is>
      </c>
      <c r="F3" s="3" t="inlineStr">
        <is>
          <t>nagy.attila@energofish.hu</t>
        </is>
      </c>
      <c r="G3" s="3" t="inlineStr">
        <is>
          <t>Pest és Nógrád megye</t>
        </is>
      </c>
      <c r="H3" s="3" t="inlineStr">
        <is>
          <t>Pecás Sarok Kft., Gödöllő</t>
        </is>
      </c>
    </row>
    <row r="4" ht="20" customHeight="1">
      <c r="A4" s="3" t="inlineStr">
        <is>
          <t>dunakanyar.horgasz@example.com</t>
        </is>
      </c>
      <c r="B4" s="3" t="inlineStr">
        <is>
          <t>Varga Zsolt</t>
        </is>
      </c>
      <c r="C4" s="3" t="inlineStr">
        <is>
          <t>Nagy Attila</t>
        </is>
      </c>
      <c r="D4" s="4" t="inlineStr">
        <is>
          <t>{assets}/portre-helyettesito.png</t>
        </is>
      </c>
      <c r="E4" s="3" t="inlineStr">
        <is>
          <t>+36 30 123 4567</t>
        </is>
      </c>
      <c r="F4" s="3" t="inlineStr">
        <is>
          <t>nagy.attila@energofish.hu</t>
        </is>
      </c>
      <c r="G4" s="3" t="inlineStr">
        <is>
          <t>Pest és Nógrád megye</t>
        </is>
      </c>
      <c r="H4" s="3" t="inlineStr">
        <is>
          <t>Dunakanyar Horgászcentrum</t>
        </is>
      </c>
    </row>
    <row r="5" ht="20" customHeight="1">
      <c r="A5" s="3" t="inlineStr">
        <is>
          <t>balogh.horgasz@example.com</t>
        </is>
      </c>
      <c r="B5" s="3" t="inlineStr">
        <is>
          <t>Balogh Tamás</t>
        </is>
      </c>
      <c r="C5" s="3" t="inlineStr">
        <is>
          <t>Nagy Attila</t>
        </is>
      </c>
      <c r="D5" s="4" t="inlineStr">
        <is>
          <t>{assets}/portre-helyettesito.png</t>
        </is>
      </c>
      <c r="E5" s="3" t="inlineStr">
        <is>
          <t>+36 30 123 4567</t>
        </is>
      </c>
      <c r="F5" s="3" t="inlineStr">
        <is>
          <t>nagy.attila@energofish.hu</t>
        </is>
      </c>
      <c r="G5" s="3" t="inlineStr">
        <is>
          <t>Pest és Nógrád megye</t>
        </is>
      </c>
      <c r="H5" s="3" t="inlineStr">
        <is>
          <t>Balogh Horgász- és Vadászbolt</t>
        </is>
      </c>
    </row>
    <row r="6" ht="20" customHeight="1">
      <c r="A6" s="3" t="inlineStr">
        <is>
          <t>info@csali-pont.example.com</t>
        </is>
      </c>
      <c r="B6" s="3" t="inlineStr">
        <is>
          <t>Farkas Judit</t>
        </is>
      </c>
      <c r="C6" s="3" t="inlineStr">
        <is>
          <t>Nagy Attila</t>
        </is>
      </c>
      <c r="D6" s="4" t="inlineStr">
        <is>
          <t>{assets}/portre-helyettesito.png</t>
        </is>
      </c>
      <c r="E6" s="3" t="inlineStr">
        <is>
          <t>+36 30 123 4567</t>
        </is>
      </c>
      <c r="F6" s="3" t="inlineStr">
        <is>
          <t>nagy.attila@energofish.hu</t>
        </is>
      </c>
      <c r="G6" s="3" t="inlineStr">
        <is>
          <t>Pest és Nógrád megye</t>
        </is>
      </c>
      <c r="H6" s="3" t="inlineStr">
        <is>
          <t>Csali-Pont, Salgótarján</t>
        </is>
      </c>
    </row>
    <row r="7" ht="20" customHeight="1">
      <c r="A7" s="3" t="inlineStr">
        <is>
          <t>rendeles@feederkucko.example.com</t>
        </is>
      </c>
      <c r="B7" s="3" t="inlineStr"/>
      <c r="C7" s="3" t="inlineStr">
        <is>
          <t>Nagy Attila</t>
        </is>
      </c>
      <c r="D7" s="4" t="inlineStr">
        <is>
          <t>{assets}/portre-helyettesito.png</t>
        </is>
      </c>
      <c r="E7" s="3" t="inlineStr">
        <is>
          <t>+36 30 123 4567</t>
        </is>
      </c>
      <c r="F7" s="3" t="inlineStr">
        <is>
          <t>nagy.attila@energofish.hu</t>
        </is>
      </c>
      <c r="G7" s="3" t="inlineStr">
        <is>
          <t>Pest és Nógrád megye</t>
        </is>
      </c>
      <c r="H7" s="3" t="inlineStr">
        <is>
          <t>Feeder Kuckó, Budaörs</t>
        </is>
      </c>
    </row>
    <row r="8" ht="20" customHeight="1">
      <c r="A8" s="3" t="inlineStr">
        <is>
          <t>gyor.horgaszcentrum@example.com</t>
        </is>
      </c>
      <c r="B8" s="3" t="inlineStr">
        <is>
          <t>Németh Gábor</t>
        </is>
      </c>
      <c r="C8" s="3" t="inlineStr">
        <is>
          <t>Kiss Zoltán</t>
        </is>
      </c>
      <c r="D8" s="3" t="inlineStr"/>
      <c r="E8" s="3" t="inlineStr">
        <is>
          <t>+36 30 234 5678</t>
        </is>
      </c>
      <c r="F8" s="3" t="inlineStr">
        <is>
          <t>kiss.zoltan@energofish.hu</t>
        </is>
      </c>
      <c r="G8" s="3" t="inlineStr">
        <is>
          <t>Győr-Moson-Sopron és Vas megye</t>
        </is>
      </c>
      <c r="H8" s="3" t="inlineStr">
        <is>
          <t>Rába Horgászcentrum, Győr</t>
        </is>
      </c>
    </row>
    <row r="9" ht="20" customHeight="1">
      <c r="A9" s="3" t="inlineStr">
        <is>
          <t>sopron.pecabolt@example.com</t>
        </is>
      </c>
      <c r="B9" s="3" t="inlineStr">
        <is>
          <t>Pintér Ágnes</t>
        </is>
      </c>
      <c r="C9" s="3" t="inlineStr">
        <is>
          <t>Kiss Zoltán</t>
        </is>
      </c>
      <c r="D9" s="3" t="inlineStr"/>
      <c r="E9" s="3" t="inlineStr">
        <is>
          <t>+36 30 234 5678</t>
        </is>
      </c>
      <c r="F9" s="3" t="inlineStr">
        <is>
          <t>kiss.zoltan@energofish.hu</t>
        </is>
      </c>
      <c r="G9" s="3" t="inlineStr">
        <is>
          <t>Győr-Moson-Sopron és Vas megye</t>
        </is>
      </c>
      <c r="H9" s="3" t="inlineStr">
        <is>
          <t>Soproni Pecabolt</t>
        </is>
      </c>
    </row>
    <row r="10" ht="20" customHeight="1">
      <c r="A10" s="3" t="inlineStr">
        <is>
          <t>szombathely.halas@example.com</t>
        </is>
      </c>
      <c r="B10" s="3" t="inlineStr">
        <is>
          <t>Molnár László</t>
        </is>
      </c>
      <c r="C10" s="3" t="inlineStr">
        <is>
          <t>Kiss Zoltán</t>
        </is>
      </c>
      <c r="D10" s="3" t="inlineStr"/>
      <c r="E10" s="3" t="inlineStr">
        <is>
          <t>+36 30 234 5678</t>
        </is>
      </c>
      <c r="F10" s="3" t="inlineStr">
        <is>
          <t>kiss.zoltan@energofish.hu</t>
        </is>
      </c>
      <c r="G10" s="3" t="inlineStr">
        <is>
          <t>Győr-Moson-Sopron és Vas megye</t>
        </is>
      </c>
      <c r="H10" s="3" t="inlineStr">
        <is>
          <t>Halas Horgászbolt, Szombathely</t>
        </is>
      </c>
    </row>
    <row r="11" ht="20" customHeight="1">
      <c r="A11" s="3" t="inlineStr">
        <is>
          <t>mosonmagyarovar.csali@example.com</t>
        </is>
      </c>
      <c r="B11" s="3" t="inlineStr">
        <is>
          <t>Takács Bence</t>
        </is>
      </c>
      <c r="C11" s="3" t="inlineStr">
        <is>
          <t>Kiss Zoltán</t>
        </is>
      </c>
      <c r="D11" s="3" t="inlineStr"/>
      <c r="E11" s="3" t="inlineStr">
        <is>
          <t>+36 30 234 5678</t>
        </is>
      </c>
      <c r="F11" s="3" t="inlineStr">
        <is>
          <t>kiss.zoltan@energofish.hu</t>
        </is>
      </c>
      <c r="G11" s="3" t="inlineStr">
        <is>
          <t>Győr-Moson-Sopron és Vas megye</t>
        </is>
      </c>
      <c r="H11" s="3" t="inlineStr">
        <is>
          <t>Lajta Csali, Mosonmagyaróvár</t>
        </is>
      </c>
    </row>
    <row r="12" ht="20" customHeight="1">
      <c r="A12" s="3" t="inlineStr">
        <is>
          <t>kormend.horgasz@example.com</t>
        </is>
      </c>
      <c r="B12" s="3" t="inlineStr">
        <is>
          <t>Simon Katalin</t>
        </is>
      </c>
      <c r="C12" s="3" t="inlineStr">
        <is>
          <t>Kiss Zoltán</t>
        </is>
      </c>
      <c r="D12" s="3" t="inlineStr"/>
      <c r="E12" s="3" t="inlineStr">
        <is>
          <t>+36 30 234 5678</t>
        </is>
      </c>
      <c r="F12" s="3" t="inlineStr">
        <is>
          <t>kiss.zoltan@energofish.hu</t>
        </is>
      </c>
      <c r="G12" s="3" t="inlineStr">
        <is>
          <t>Győr-Moson-Sopron és Vas megye</t>
        </is>
      </c>
      <c r="H12" s="3" t="inlineStr">
        <is>
          <t>Rába-parti Horgászbolt, Körmend</t>
        </is>
      </c>
    </row>
    <row r="13" ht="20" customHeight="1">
      <c r="A13" s="3" t="inlineStr">
        <is>
          <t>debrecen.pontyos@example.com</t>
        </is>
      </c>
      <c r="B13" s="3" t="inlineStr">
        <is>
          <t>Fekete István</t>
        </is>
      </c>
      <c r="C13" s="3" t="inlineStr">
        <is>
          <t>Szabó Eszter</t>
        </is>
      </c>
      <c r="D13" s="4" t="inlineStr">
        <is>
          <t>{assets}/portre-helyettesito.png</t>
        </is>
      </c>
      <c r="E13" s="3" t="inlineStr">
        <is>
          <t>+36 70 345 6789</t>
        </is>
      </c>
      <c r="F13" s="3" t="inlineStr">
        <is>
          <t>szabo.eszter@energofish.hu</t>
        </is>
      </c>
      <c r="G13" s="3" t="inlineStr">
        <is>
          <t>Hajdú-Bihar és Szabolcs megye</t>
        </is>
      </c>
      <c r="H13" s="3" t="inlineStr">
        <is>
          <t>Pontyos Pont, Debrecen</t>
        </is>
      </c>
    </row>
    <row r="14" ht="20" customHeight="1">
      <c r="A14" s="3" t="inlineStr">
        <is>
          <t>nyiregyhaza.horgasz@example.com</t>
        </is>
      </c>
      <c r="B14" s="3" t="inlineStr">
        <is>
          <t>Oláh Krisztina</t>
        </is>
      </c>
      <c r="C14" s="3" t="inlineStr">
        <is>
          <t>Szabó Eszter</t>
        </is>
      </c>
      <c r="D14" s="4" t="inlineStr">
        <is>
          <t>{assets}/portre-helyettesito.png</t>
        </is>
      </c>
      <c r="E14" s="3" t="inlineStr">
        <is>
          <t>+36 70 345 6789</t>
        </is>
      </c>
      <c r="F14" s="3" t="inlineStr">
        <is>
          <t>szabo.eszter@energofish.hu</t>
        </is>
      </c>
      <c r="G14" s="3" t="inlineStr">
        <is>
          <t>Hajdú-Bihar és Szabolcs megye</t>
        </is>
      </c>
      <c r="H14" s="3" t="inlineStr">
        <is>
          <t>Nyírségi Horgászcentrum</t>
        </is>
      </c>
    </row>
    <row r="15" ht="20" customHeight="1">
      <c r="A15" s="3" t="inlineStr">
        <is>
          <t>tiszafured.pecas@example.com</t>
        </is>
      </c>
      <c r="B15" s="3" t="inlineStr">
        <is>
          <t>Lakatos Márk</t>
        </is>
      </c>
      <c r="C15" s="3" t="inlineStr">
        <is>
          <t>Szabó Eszter</t>
        </is>
      </c>
      <c r="D15" s="4" t="inlineStr">
        <is>
          <t>{assets}/portre-helyettesito.png</t>
        </is>
      </c>
      <c r="E15" s="3" t="inlineStr">
        <is>
          <t>+36 70 345 6789</t>
        </is>
      </c>
      <c r="F15" s="3" t="inlineStr">
        <is>
          <t>szabo.eszter@energofish.hu</t>
        </is>
      </c>
      <c r="G15" s="3" t="inlineStr">
        <is>
          <t>Hajdú-Bihar és Szabolcs megye</t>
        </is>
      </c>
      <c r="H15" s="3" t="inlineStr">
        <is>
          <t>Tisza-tavi Pecás, Tiszafüred</t>
        </is>
      </c>
    </row>
    <row r="16" ht="20" customHeight="1">
      <c r="A16" s="3" t="inlineStr">
        <is>
          <t>hajduszoboszlo.csali@example.com</t>
        </is>
      </c>
      <c r="B16" s="3" t="inlineStr">
        <is>
          <t>Papp Dóra</t>
        </is>
      </c>
      <c r="C16" s="3" t="inlineStr">
        <is>
          <t>Szabó Eszter</t>
        </is>
      </c>
      <c r="D16" s="4" t="inlineStr">
        <is>
          <t>{assets}/portre-helyettesito.png</t>
        </is>
      </c>
      <c r="E16" s="3" t="inlineStr">
        <is>
          <t>+36 70 345 6789</t>
        </is>
      </c>
      <c r="F16" s="3" t="inlineStr">
        <is>
          <t>szabo.eszter@energofish.hu</t>
        </is>
      </c>
      <c r="G16" s="3" t="inlineStr">
        <is>
          <t>Hajdú-Bihar és Szabolcs megye</t>
        </is>
      </c>
      <c r="H16" s="3" t="inlineStr">
        <is>
          <t>Csalizó, Hajdúszoboszló</t>
        </is>
      </c>
    </row>
    <row r="17" ht="20" customHeight="1">
      <c r="A17" s="3" t="inlineStr">
        <is>
          <t>kisvarda.horgasz@example.com</t>
        </is>
      </c>
      <c r="B17" s="3" t="inlineStr">
        <is>
          <t>Jakab Norbert</t>
        </is>
      </c>
      <c r="C17" s="3" t="inlineStr">
        <is>
          <t>Szabó Eszter</t>
        </is>
      </c>
      <c r="D17" s="4" t="inlineStr">
        <is>
          <t>{assets}/portre-helyettesito.png</t>
        </is>
      </c>
      <c r="E17" s="3" t="inlineStr">
        <is>
          <t>+36 70 345 6789</t>
        </is>
      </c>
      <c r="F17" s="3" t="inlineStr">
        <is>
          <t>szabo.eszter@energofish.hu</t>
        </is>
      </c>
      <c r="G17" s="3" t="inlineStr">
        <is>
          <t>Hajdú-Bihar és Szabolcs megye</t>
        </is>
      </c>
      <c r="H17" s="3" t="inlineStr">
        <is>
          <t>Kisvárdai Horgászbolt</t>
        </is>
      </c>
    </row>
    <row r="18" ht="20" customHeight="1">
      <c r="A18" s="3" t="inlineStr">
        <is>
          <t>kecskemet.horgasz@example.com</t>
        </is>
      </c>
      <c r="B18" s="3" t="inlineStr">
        <is>
          <t>Mészáros Anikó</t>
        </is>
      </c>
      <c r="C18" s="3" t="inlineStr">
        <is>
          <t>Horváth Balázs</t>
        </is>
      </c>
      <c r="D18" s="3" t="inlineStr"/>
      <c r="E18" s="3" t="inlineStr">
        <is>
          <t>+36 20 456 7890</t>
        </is>
      </c>
      <c r="F18" s="3" t="inlineStr">
        <is>
          <t>horvath.balazs@energofish.hu</t>
        </is>
      </c>
      <c r="G18" s="3" t="inlineStr">
        <is>
          <t>Bács-Kiskun és Csongrád megye</t>
        </is>
      </c>
      <c r="H18" s="3" t="inlineStr">
        <is>
          <t>Hírös Horgász, Kecskemét</t>
        </is>
      </c>
    </row>
    <row r="19" ht="20" customHeight="1">
      <c r="A19" s="3" t="inlineStr">
        <is>
          <t>szeged.tiszai@example.com</t>
        </is>
      </c>
      <c r="B19" s="3" t="inlineStr">
        <is>
          <t>Szűcs Ferenc</t>
        </is>
      </c>
      <c r="C19" s="3" t="inlineStr">
        <is>
          <t>Horváth Balázs</t>
        </is>
      </c>
      <c r="D19" s="3" t="inlineStr"/>
      <c r="E19" s="3" t="inlineStr">
        <is>
          <t>+36 20 456 7890</t>
        </is>
      </c>
      <c r="F19" s="3" t="inlineStr">
        <is>
          <t>horvath.balazs@energofish.hu</t>
        </is>
      </c>
      <c r="G19" s="3" t="inlineStr">
        <is>
          <t>Bács-Kiskun és Csongrád megye</t>
        </is>
      </c>
      <c r="H19" s="3" t="inlineStr">
        <is>
          <t>Tiszai Horgászcentrum, Szeged</t>
        </is>
      </c>
    </row>
    <row r="20" ht="20" customHeight="1">
      <c r="A20" s="3" t="inlineStr">
        <is>
          <t>baja.duna@example.com</t>
        </is>
      </c>
      <c r="B20" s="3" t="inlineStr">
        <is>
          <t>Kocsis Réka</t>
        </is>
      </c>
      <c r="C20" s="3" t="inlineStr">
        <is>
          <t>Horváth Balázs</t>
        </is>
      </c>
      <c r="D20" s="3" t="inlineStr"/>
      <c r="E20" s="3" t="inlineStr">
        <is>
          <t>+36 20 456 7890</t>
        </is>
      </c>
      <c r="F20" s="3" t="inlineStr">
        <is>
          <t>horvath.balazs@energofish.hu</t>
        </is>
      </c>
      <c r="G20" s="3" t="inlineStr">
        <is>
          <t>Bács-Kiskun és Csongrád megye</t>
        </is>
      </c>
      <c r="H20" s="3" t="inlineStr">
        <is>
          <t>Duna Horgászbolt, Baja</t>
        </is>
      </c>
    </row>
    <row r="21" ht="20" customHeight="1">
      <c r="A21" s="3" t="inlineStr">
        <is>
          <t>hodmezovasarhely.pecas@example.com</t>
        </is>
      </c>
      <c r="B21" s="3" t="inlineStr">
        <is>
          <t>Bíró Zoltán</t>
        </is>
      </c>
      <c r="C21" s="3" t="inlineStr">
        <is>
          <t>Horváth Balázs</t>
        </is>
      </c>
      <c r="D21" s="3" t="inlineStr"/>
      <c r="E21" s="3" t="inlineStr">
        <is>
          <t>+36 20 456 7890</t>
        </is>
      </c>
      <c r="F21" s="3" t="inlineStr">
        <is>
          <t>horvath.balazs@energofish.hu</t>
        </is>
      </c>
      <c r="G21" s="3" t="inlineStr">
        <is>
          <t>Bács-Kiskun és Csongrád megye</t>
        </is>
      </c>
      <c r="H21" s="3" t="inlineStr">
        <is>
          <t>Mártély Pecás</t>
        </is>
      </c>
    </row>
    <row r="22" ht="20" customHeight="1">
      <c r="A22" s="3" t="inlineStr">
        <is>
          <t>kiskunhalas.csali@example.com</t>
        </is>
      </c>
      <c r="B22" s="3" t="inlineStr">
        <is>
          <t>Vincze Andrea</t>
        </is>
      </c>
      <c r="C22" s="3" t="inlineStr">
        <is>
          <t>Horváth Balázs</t>
        </is>
      </c>
      <c r="D22" s="3" t="inlineStr"/>
      <c r="E22" s="3" t="inlineStr">
        <is>
          <t>+36 20 456 7890</t>
        </is>
      </c>
      <c r="F22" s="3" t="inlineStr">
        <is>
          <t>horvath.balazs@energofish.hu</t>
        </is>
      </c>
      <c r="G22" s="3" t="inlineStr">
        <is>
          <t>Bács-Kiskun és Csongrád megye</t>
        </is>
      </c>
      <c r="H22" s="3" t="inlineStr">
        <is>
          <t>Halasi Csali- és Horgászbolt</t>
        </is>
      </c>
    </row>
  </sheetData>
  <autoFilter ref="A1:H22"/>
  <dataValidations count="1">
    <dataValidation sqref="A2:A2000" showDropDown="0" showInputMessage="0" showErrorMessage="1" allowBlank="1" errorTitle="E-mail cím" error="Ez nem tűnik e-mail címnek." type="custom" errorStyle="warning">
      <formula1>ISNUMBER(FIND("@",A2))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52" customWidth="1" min="3" max="3"/>
    <col width="46" customWidth="1" min="4" max="4"/>
    <col width="32" customWidth="1" min="5" max="5"/>
    <col width="12" customWidth="1" min="6" max="6"/>
    <col width="20" customWidth="1" min="7" max="7"/>
  </cols>
  <sheetData>
    <row r="1" ht="34" customHeight="1">
      <c r="A1" s="1" t="inlineStr">
        <is>
          <t>Cikkszám</t>
        </is>
      </c>
      <c r="B1" s="1" t="inlineStr">
        <is>
          <t>Cikknév</t>
        </is>
      </c>
      <c r="C1" s="1" t="inlineStr">
        <is>
          <t>Cikk kép link</t>
        </is>
      </c>
      <c r="D1" s="1" t="inlineStr">
        <is>
          <t>Gomb link</t>
        </is>
      </c>
      <c r="E1" s="2" t="inlineStr">
        <is>
          <t>Rövid leírás</t>
        </is>
      </c>
      <c r="F1" s="2" t="inlineStr">
        <is>
          <t>Ár</t>
        </is>
      </c>
      <c r="G1" s="2" t="inlineStr">
        <is>
          <t>Akció</t>
        </is>
      </c>
    </row>
    <row r="2" ht="20" customHeight="1">
      <c r="A2" s="3" t="inlineStr">
        <is>
          <t>T82753-204</t>
        </is>
      </c>
      <c r="B2" s="3" t="inlineStr">
        <is>
          <t>Wizard Vertix Vibrato</t>
        </is>
      </c>
      <c r="C2" s="4" t="inlineStr">
        <is>
          <t>https://images.energofish.hu/thumbimage/T82753-204.JPG</t>
        </is>
      </c>
      <c r="D2" s="4" t="inlineStr">
        <is>
          <t>https://b2b.energofish.hu/termek/T82753-204</t>
        </is>
      </c>
      <c r="E2" s="3" t="inlineStr">
        <is>
          <t>Csörgős, süllyedő, 6 színben</t>
        </is>
      </c>
      <c r="F2" s="5" t="n">
        <v>3090</v>
      </c>
      <c r="G2" s="3" t="inlineStr">
        <is>
          <t>−15% okt. 31-ig</t>
        </is>
      </c>
    </row>
    <row r="3" ht="20" customHeight="1">
      <c r="A3" s="3" t="inlineStr">
        <is>
          <t>T12049-069</t>
        </is>
      </c>
      <c r="B3" s="3" t="inlineStr">
        <is>
          <t>Carp Expert feeder szett</t>
        </is>
      </c>
      <c r="C3" s="4" t="inlineStr">
        <is>
          <t>https://images.energofish.hu/thumbimage/T12049-069.JPG</t>
        </is>
      </c>
      <c r="D3" s="4" t="inlineStr">
        <is>
          <t>https://b2b.energofish.hu/termek/T12049-069</t>
        </is>
      </c>
      <c r="E3" s="3" t="inlineStr">
        <is>
          <t>3,60 m bot, orsó, etetőanyag</t>
        </is>
      </c>
      <c r="F3" s="5" t="n">
        <v>40990</v>
      </c>
      <c r="G3" s="3" t="inlineStr">
        <is>
          <t>Utolsó 40 db</t>
        </is>
      </c>
    </row>
    <row r="4" ht="20" customHeight="1">
      <c r="A4" s="3" t="inlineStr">
        <is>
          <t>T98134-092</t>
        </is>
      </c>
      <c r="B4" s="3" t="inlineStr">
        <is>
          <t>Benzar Lake Series</t>
        </is>
      </c>
      <c r="C4" s="4" t="inlineStr">
        <is>
          <t>https://images.energofish.hu/thumbimage/T98134-092.JPG</t>
        </is>
      </c>
      <c r="D4" s="4" t="inlineStr">
        <is>
          <t>https://b2b.energofish.hu/termek/T98134-092</t>
        </is>
      </c>
      <c r="E4" s="3" t="inlineStr">
        <is>
          <t>Tavi feeder mix, 800 g</t>
        </is>
      </c>
      <c r="F4" s="5" t="n">
        <v>1790</v>
      </c>
      <c r="G4" s="3" t="inlineStr">
        <is>
          <t>Raklapra −8%</t>
        </is>
      </c>
    </row>
    <row r="5" ht="20" customHeight="1">
      <c r="A5" s="3" t="inlineStr">
        <is>
          <t>TSG6K0-600</t>
        </is>
      </c>
      <c r="B5" s="3" t="inlineStr">
        <is>
          <t>Seaguar Dulast PEX8</t>
        </is>
      </c>
      <c r="C5" s="4" t="inlineStr">
        <is>
          <t>https://images.energofish.hu/thumbimage/TSG6K0-600.JPG</t>
        </is>
      </c>
      <c r="D5" s="4" t="inlineStr">
        <is>
          <t>https://b2b.energofish.hu/termek/TSG6K0-600</t>
        </is>
      </c>
      <c r="E5" s="3" t="inlineStr">
        <is>
          <t>Nyolcszálas fonott, 150 m</t>
        </is>
      </c>
      <c r="F5" s="5" t="n">
        <v>8990</v>
      </c>
      <c r="G5" s="3" t="inlineStr">
        <is>
          <t>3+1 akció</t>
        </is>
      </c>
    </row>
    <row r="6" ht="20" customHeight="1">
      <c r="A6" s="3" t="inlineStr">
        <is>
          <t>TSNVC0-007</t>
        </is>
      </c>
      <c r="B6" s="3" t="inlineStr">
        <is>
          <t>Sonik Lockbox Large</t>
        </is>
      </c>
      <c r="C6" s="4" t="inlineStr">
        <is>
          <t>https://images.energofish.hu/thumbimage/TSNVC0-007.JPG</t>
        </is>
      </c>
      <c r="D6" s="4" t="inlineStr">
        <is>
          <t>https://b2b.energofish.hu/termek/TSNVC0-007</t>
        </is>
      </c>
      <c r="E6" s="3" t="inlineStr">
        <is>
          <t>Vízálló, töltött szerelékdoboz</t>
        </is>
      </c>
      <c r="F6" s="5" t="n">
        <v>25790</v>
      </c>
      <c r="G6" s="3" t="inlineStr"/>
    </row>
    <row r="7" ht="20" customHeight="1">
      <c r="A7" s="3" t="inlineStr">
        <is>
          <t>TM4340-200</t>
        </is>
      </c>
      <c r="B7" s="3" t="inlineStr">
        <is>
          <t>Mustad Infiltrator</t>
        </is>
      </c>
      <c r="C7" s="4" t="inlineStr">
        <is>
          <t>https://images.energofish.hu/thumbimage/TM4340-200.JPG</t>
        </is>
      </c>
      <c r="D7" s="4" t="inlineStr">
        <is>
          <t>https://b2b.energofish.hu/termek/TM4340-200</t>
        </is>
      </c>
      <c r="E7" s="3" t="inlineStr">
        <is>
          <t>Súlyozott offset horog</t>
        </is>
      </c>
      <c r="F7" s="5" t="n">
        <v>1815</v>
      </c>
      <c r="G7" s="3" t="inlineStr">
        <is>
          <t>−55%, kifutó</t>
        </is>
      </c>
    </row>
  </sheetData>
  <autoFilter ref="A1:G7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92" customWidth="1" min="3" max="3"/>
  </cols>
  <sheetData>
    <row r="2" ht="30" customHeight="1">
      <c r="B2" s="6" t="inlineStr">
        <is>
          <t>Energofish partnerhírlevél – bemeneti munkafüzet</t>
        </is>
      </c>
    </row>
    <row r="3" ht="5" customHeight="1">
      <c r="B3" s="7" t="n"/>
      <c r="C3" s="7" t="n"/>
    </row>
    <row r="4" ht="30" customHeight="1">
      <c r="B4" s="8" t="inlineStr">
        <is>
          <t>Ebből a fájlból készül partnerenként a hírlevél. A közös szövegeket (tárgy, borító, levél, lábléc) a programban kell megadni.</t>
        </is>
      </c>
    </row>
    <row r="6" ht="22" customHeight="1">
      <c r="B6" s="9" t="inlineStr">
        <is>
          <t>MIT KELL KITÖLTENI?</t>
        </is>
      </c>
    </row>
    <row r="7" ht="20" customHeight="1">
      <c r="B7" s="10" t="inlineStr">
        <is>
          <t>Partnerek munkalap</t>
        </is>
      </c>
      <c r="C7" s="11" t="inlineStr">
        <is>
          <t>Soronként egy címzett. Ami partnerenként más: e-mail, név, területi képviselő és elérhetőségei.</t>
        </is>
      </c>
    </row>
    <row r="8" ht="20" customHeight="1">
      <c r="B8" s="10" t="inlineStr">
        <is>
          <t>Termékek munkalap</t>
        </is>
      </c>
      <c r="C8" s="11" t="inlineStr">
        <is>
          <t>Az ajánlat termékei, felülről lefelé ebben a sorrendben kerülnek a levélbe. 3, 6 vagy 9 termék mutat a legjobban.</t>
        </is>
      </c>
    </row>
    <row r="9" ht="20" customHeight="1">
      <c r="B9" s="12" t="inlineStr">
        <is>
          <t>Narancs fejléc</t>
        </is>
      </c>
      <c r="C9" s="11" t="inlineStr">
        <is>
          <t>Kötelező oszlop.</t>
        </is>
      </c>
    </row>
    <row r="10" ht="20" customHeight="1">
      <c r="B10" s="13" t="inlineStr">
        <is>
          <t>Szürke fejléc</t>
        </is>
      </c>
      <c r="C10" s="11" t="inlineStr">
        <is>
          <t>Opcionális oszlop, üresen is hagyható.</t>
        </is>
      </c>
    </row>
    <row r="11" ht="20" customHeight="1">
      <c r="B11" s="10" t="inlineStr">
        <is>
          <t>Megjegyzés a fejlécen</t>
        </is>
      </c>
      <c r="C11" s="11" t="inlineStr">
        <is>
          <t>Vidd az egeret a fejléc fölé: részletes leírás az oszlopról.</t>
        </is>
      </c>
    </row>
    <row r="13" ht="22" customHeight="1">
      <c r="B13" s="9" t="inlineStr">
        <is>
          <t>TUDNIVALÓK</t>
        </is>
      </c>
    </row>
    <row r="14" ht="20" customHeight="1">
      <c r="B14" s="10" t="inlineStr">
        <is>
          <t>Oszlopsorrend</t>
        </is>
      </c>
      <c r="C14" s="11" t="inlineStr">
        <is>
          <t>Tetszőleges. A program a fejléc szövegéből ismeri fel az oszlopokat, a felismerést az „Adatok” fülön mutatja.</t>
        </is>
      </c>
    </row>
    <row r="15" ht="20" customHeight="1">
      <c r="B15" s="10" t="inlineStr">
        <is>
          <t>Új oszlop</t>
        </is>
      </c>
      <c r="C15" s="11" t="inlineStr">
        <is>
          <t>Bármilyen további oszlop (pl. „Partnerkód”) változóként használható a programban: {partnerkod}.</t>
        </is>
      </c>
    </row>
    <row r="16" ht="20" customHeight="1">
      <c r="B16" s="10" t="inlineStr">
        <is>
          <t>Sablonmező felülírása</t>
        </is>
      </c>
      <c r="C16" s="11" t="inlineStr">
        <is>
          <t>Ha egy oszlop fejléce sablonkulcs (pl. note.body), az adott partnernél felülírja a közös szöveget.</t>
        </is>
      </c>
    </row>
    <row r="17" ht="20" customHeight="1">
      <c r="B17" s="10" t="inlineStr">
        <is>
          <t>Linkek</t>
        </is>
      </c>
      <c r="C17" s="11" t="inlineStr">
        <is>
          <t>Teljes https:// cím kell. Cellához rendelt hivatkozás (Ctrl+K) is működik.</t>
        </is>
      </c>
    </row>
    <row r="18" ht="20" customHeight="1">
      <c r="B18" s="10" t="inlineStr">
        <is>
          <t>Termék kiválasztása</t>
        </is>
      </c>
      <c r="C18" s="11" t="inlineStr">
        <is>
          <t>Opcionális „Aktív” oszlop a Termékek lapon: „nem” értéknél a termék betöltődik, de nem kerül a levélbe.</t>
        </is>
      </c>
    </row>
    <row r="19" ht="20" customHeight="1">
      <c r="B19" s="10" t="inlineStr">
        <is>
          <t>Mentés</t>
        </is>
      </c>
      <c r="C19" s="11" t="inlineStr">
        <is>
          <t>Módosítás után mentsd a fájlt, majd a programban nyomd meg az „Újratöltés” gombot.</t>
        </is>
      </c>
    </row>
    <row r="21">
      <c r="B21" s="14" t="inlineStr">
        <is>
          <t>A demóadatok kitaláltak, a partnerek @example.com címei nem valós postafiókok.</t>
        </is>
      </c>
    </row>
  </sheetData>
  <mergeCells count="2">
    <mergeCell ref="B21:C21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2026-09-29T12:06:05Z</dcterms:created>
  <dcterms:modified xsi:type="dcterms:W3CDTF">2026-09-29T12:06:05Z</dcterms:modified>
</cp:coreProperties>
</file>