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ARINDER\Varinder's Folder\Github Projects\IBM Data Analyst Professional Certificate\Data Visualization and Dashboard in Excel and Cognos\"/>
    </mc:Choice>
  </mc:AlternateContent>
  <bookViews>
    <workbookView xWindow="-120" yWindow="-120" windowWidth="29040" windowHeight="15840" tabRatio="683" firstSheet="2" activeTab="4"/>
  </bookViews>
  <sheets>
    <sheet name="CarSales" sheetId="2" r:id="rId1"/>
    <sheet name="Quantity Sold by Dealer ID" sheetId="3" r:id="rId2"/>
    <sheet name="Profit by Date and Model" sheetId="4" r:id="rId3"/>
    <sheet name="Profit by Year and Dealer ID" sheetId="5" r:id="rId4"/>
    <sheet name="Sheet 4" sheetId="6" r:id="rId5"/>
  </sheets>
  <calcPr calcId="191028"/>
  <pivotCaches>
    <pivotCache cacheId="0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<sst xmlns="http://schemas.openxmlformats.org/spreadsheetml/2006/main" count="2432" uniqueCount="30">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</sst>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Quantity Sold by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4-4EB6-8173-4C5D6280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034552623"/>
        <c:axId val="2034555951"/>
        <c:axId val="0"/>
      </c:bar3DChart>
      <c:catAx>
        <c:axId val="2034552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Dealer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55951"/>
        <c:crosses val="autoZero"/>
        <c:auto val="1"/>
        <c:lblAlgn val="ctr"/>
        <c:lblOffset val="100"/>
        <c:noMultiLvlLbl val="0"/>
      </c:catAx>
      <c:valAx>
        <c:axId val="203455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 of Quantity Sold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5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Model!PivotTable3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5-48D4-B7CB-39DC3475E2DD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5-48D4-B7CB-39DC3475E2DD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5-48D4-B7CB-39DC3475E2DD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5-48D4-B7CB-39DC3475E2DD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5-48D4-B7CB-39DC3475E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612271"/>
        <c:axId val="1939616015"/>
      </c:lineChart>
      <c:catAx>
        <c:axId val="1939612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16015"/>
        <c:crosses val="autoZero"/>
        <c:auto val="1"/>
        <c:lblAlgn val="ctr"/>
        <c:lblOffset val="100"/>
        <c:noMultiLvlLbl val="0"/>
      </c:catAx>
      <c:valAx>
        <c:axId val="19396160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1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6-4C86-85DB-024F41530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5365359"/>
        <c:axId val="2075369103"/>
        <c:axId val="0"/>
      </c:bar3DChart>
      <c:catAx>
        <c:axId val="207536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69103"/>
        <c:crosses val="autoZero"/>
        <c:auto val="1"/>
        <c:lblAlgn val="ctr"/>
        <c:lblOffset val="100"/>
        <c:noMultiLvlLbl val="0"/>
      </c:catAx>
      <c:valAx>
        <c:axId val="20753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 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cap="none" baseline="0">
                <a:effectLst/>
              </a:rPr>
              <a:t>Profit of Hudson Models by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ln w="22225" cap="rnd">
            <a:solidFill>
              <a:schemeClr val="accent3"/>
            </a:solidFill>
          </a:ln>
          <a:effectLst>
            <a:glow rad="139700">
              <a:schemeClr val="accent3">
                <a:satMod val="175000"/>
                <a:alpha val="14000"/>
              </a:schemeClr>
            </a:glow>
          </a:effectLst>
        </c:spPr>
        <c:marker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ln w="22225" cap="rnd">
            <a:solidFill>
              <a:schemeClr val="accent3"/>
            </a:solidFill>
          </a:ln>
          <a:effectLst>
            <a:glow rad="139700">
              <a:schemeClr val="accent3">
                <a:satMod val="175000"/>
                <a:alpha val="14000"/>
              </a:schemeClr>
            </a:glow>
          </a:effectLst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 4'!$C$3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'Sheet 4'!$A$4:$B$15</c:f>
              <c:multiLvlStrCache>
                <c:ptCount val="10"/>
                <c:lvl>
                  <c:pt idx="0">
                    <c:v>1288</c:v>
                  </c:pt>
                  <c:pt idx="1">
                    <c:v>1301</c:v>
                  </c:pt>
                  <c:pt idx="2">
                    <c:v>1224</c:v>
                  </c:pt>
                  <c:pt idx="3">
                    <c:v>1215</c:v>
                  </c:pt>
                  <c:pt idx="4">
                    <c:v>1217</c:v>
                  </c:pt>
                  <c:pt idx="5">
                    <c:v>1336</c:v>
                  </c:pt>
                  <c:pt idx="6">
                    <c:v>1401</c:v>
                  </c:pt>
                  <c:pt idx="7">
                    <c:v>1212</c:v>
                  </c:pt>
                  <c:pt idx="8">
                    <c:v>1402</c:v>
                  </c:pt>
                  <c:pt idx="9">
                    <c:v>1222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'Sheet 4'!$C$4:$C$15</c:f>
              <c:numCache>
                <c:formatCode>General</c:formatCode>
                <c:ptCount val="10"/>
                <c:pt idx="0">
                  <c:v>621153</c:v>
                </c:pt>
                <c:pt idx="1">
                  <c:v>599561.75</c:v>
                </c:pt>
                <c:pt idx="2">
                  <c:v>557190</c:v>
                </c:pt>
                <c:pt idx="3">
                  <c:v>518798.75</c:v>
                </c:pt>
                <c:pt idx="4">
                  <c:v>504217.25</c:v>
                </c:pt>
                <c:pt idx="5">
                  <c:v>501524</c:v>
                </c:pt>
                <c:pt idx="6">
                  <c:v>492880</c:v>
                </c:pt>
                <c:pt idx="7">
                  <c:v>470435</c:v>
                </c:pt>
                <c:pt idx="8">
                  <c:v>417345</c:v>
                </c:pt>
                <c:pt idx="9">
                  <c:v>381657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0-4790-9897-7745F5241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364111"/>
        <c:axId val="2075358287"/>
      </c:lineChart>
      <c:catAx>
        <c:axId val="2075364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58287"/>
        <c:crosses val="autoZero"/>
        <c:auto val="1"/>
        <c:lblAlgn val="ctr"/>
        <c:lblOffset val="100"/>
        <c:noMultiLvlLbl val="0"/>
      </c:catAx>
      <c:valAx>
        <c:axId val="20753582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6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2</xdr:row>
      <xdr:rowOff>9525</xdr:rowOff>
    </xdr:from>
    <xdr:to>
      <xdr:col>12</xdr:col>
      <xdr:colOff>0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190498</xdr:rowOff>
    </xdr:from>
    <xdr:to>
      <xdr:col>19</xdr:col>
      <xdr:colOff>598715</xdr:colOff>
      <xdr:row>25</xdr:row>
      <xdr:rowOff>176891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1</xdr:row>
      <xdr:rowOff>185736</xdr:rowOff>
    </xdr:from>
    <xdr:to>
      <xdr:col>14</xdr:col>
      <xdr:colOff>9525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185736</xdr:rowOff>
    </xdr:from>
    <xdr:to>
      <xdr:col>13</xdr:col>
      <xdr:colOff>28575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 v="5"/>
    </i>
    <i r="1">
      <x v="6"/>
    </i>
    <i r="1">
      <x v="4"/>
    </i>
    <i r="1">
      <x v="1"/>
    </i>
    <i r="1">
      <x v="2"/>
    </i>
    <i r="1">
      <x v="7"/>
    </i>
    <i r="1">
      <x v="8"/>
    </i>
    <i r="1">
      <x/>
    </i>
    <i r="1">
      <x v="9"/>
    </i>
    <i r="1">
      <x v="3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M9" sqref="M9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zoomScale="70" zoomScaleNormal="70" workbookViewId="0">
      <selection activeCell="J29" sqref="J29"/>
    </sheetView>
  </sheetViews>
  <sheetFormatPr defaultRowHeight="15" x14ac:dyDescent="0.25"/>
  <cols>
    <col min="1" max="1" width="21.710937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F22" sqref="F22"/>
    </sheetView>
  </sheetViews>
  <sheetFormatPr defaultRowHeight="15" x14ac:dyDescent="0.25"/>
  <cols>
    <col min="1" max="1" width="11.42578125" bestFit="1" customWidth="1"/>
    <col min="2" max="2" width="11.42578125" customWidth="1"/>
    <col min="3" max="3" width="12.5703125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N16" sqref="N16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1288</v>
      </c>
      <c r="C4" s="7">
        <v>621153</v>
      </c>
    </row>
    <row r="5" spans="1:3" x14ac:dyDescent="0.25">
      <c r="B5">
        <v>1301</v>
      </c>
      <c r="C5" s="7">
        <v>599561.75</v>
      </c>
    </row>
    <row r="6" spans="1:3" x14ac:dyDescent="0.25">
      <c r="B6">
        <v>1224</v>
      </c>
      <c r="C6" s="7">
        <v>557190</v>
      </c>
    </row>
    <row r="7" spans="1:3" x14ac:dyDescent="0.25">
      <c r="B7">
        <v>1215</v>
      </c>
      <c r="C7" s="7">
        <v>518798.75</v>
      </c>
    </row>
    <row r="8" spans="1:3" x14ac:dyDescent="0.25">
      <c r="B8">
        <v>1217</v>
      </c>
      <c r="C8" s="7">
        <v>504217.25</v>
      </c>
    </row>
    <row r="9" spans="1:3" x14ac:dyDescent="0.25">
      <c r="B9">
        <v>1336</v>
      </c>
      <c r="C9" s="7">
        <v>501524</v>
      </c>
    </row>
    <row r="10" spans="1:3" x14ac:dyDescent="0.25">
      <c r="B10">
        <v>1401</v>
      </c>
      <c r="C10" s="7">
        <v>492880</v>
      </c>
    </row>
    <row r="11" spans="1:3" x14ac:dyDescent="0.25">
      <c r="B11">
        <v>1212</v>
      </c>
      <c r="C11" s="7">
        <v>470435</v>
      </c>
    </row>
    <row r="12" spans="1:3" x14ac:dyDescent="0.25">
      <c r="B12">
        <v>1402</v>
      </c>
      <c r="C12" s="7">
        <v>417345</v>
      </c>
    </row>
    <row r="13" spans="1:3" x14ac:dyDescent="0.25">
      <c r="B13">
        <v>1222</v>
      </c>
      <c r="C13" s="7">
        <v>381657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and Model</vt:lpstr>
      <vt:lpstr>Profit by Year and Dealer ID</vt:lpstr>
      <vt:lpstr>Sheet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sonu</cp:lastModifiedBy>
  <cp:revision/>
  <dcterms:created xsi:type="dcterms:W3CDTF">2020-10-18T02:19:24Z</dcterms:created>
  <dcterms:modified xsi:type="dcterms:W3CDTF">2023-02-08T12:54:00Z</dcterms:modified>
  <cp:category/>
  <cp:contentStatus/>
</cp:coreProperties>
</file>