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jasiTeodorIstván\Documents\GitHub\Spike\2024.03.31\"/>
    </mc:Choice>
  </mc:AlternateContent>
  <xr:revisionPtr revIDLastSave="0" documentId="13_ncr:1_{BA3E5AF5-F294-4FDB-A6CB-52135CCA9AC2}" xr6:coauthVersionLast="47" xr6:coauthVersionMax="47" xr10:uidLastSave="{00000000-0000-0000-0000-000000000000}"/>
  <bookViews>
    <workbookView xWindow="-110" yWindow="-110" windowWidth="19420" windowHeight="10420" firstSheet="3" activeTab="8" xr2:uid="{A48DA09E-747E-4964-81BF-A223CF11C58A}"/>
  </bookViews>
  <sheets>
    <sheet name="Munka1" sheetId="1" r:id="rId1"/>
    <sheet name="Munka2" sheetId="2" r:id="rId2"/>
    <sheet name="Munka3" sheetId="3" r:id="rId3"/>
    <sheet name="Munka5" sheetId="5" r:id="rId4"/>
    <sheet name="Munka6" sheetId="6" r:id="rId5"/>
    <sheet name="Munka4" sheetId="4" r:id="rId6"/>
    <sheet name="Munka7" sheetId="7" r:id="rId7"/>
    <sheet name="Munka8" sheetId="8" r:id="rId8"/>
    <sheet name="Munka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1" i="8" l="1"/>
  <c r="H1" i="8" a="1"/>
  <c r="H1" i="8" s="1"/>
  <c r="H1" i="7" a="1"/>
  <c r="H1" i="7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<sst xmlns="http://schemas.openxmlformats.org/spreadsheetml/2006/main" count="103" uniqueCount="46">
  <si>
    <t>alfa</t>
  </si>
  <si>
    <t>n</t>
  </si>
  <si>
    <t xml:space="preserve"> idő.time()</t>
  </si>
  <si>
    <t xml:space="preserve"> v_bal</t>
  </si>
  <si>
    <t xml:space="preserve"> v_jobb</t>
  </si>
  <si>
    <t>v_modosítás</t>
  </si>
  <si>
    <t>s</t>
  </si>
  <si>
    <t>s2</t>
  </si>
  <si>
    <t>bal speed</t>
  </si>
  <si>
    <t>jobb_speed</t>
  </si>
  <si>
    <t>n,</t>
  </si>
  <si>
    <t>idő.time(),</t>
  </si>
  <si>
    <t>hsv.h,</t>
  </si>
  <si>
    <t>hsv.s,</t>
  </si>
  <si>
    <t>hsv.v,</t>
  </si>
  <si>
    <t>s,</t>
  </si>
  <si>
    <t>s rel</t>
  </si>
  <si>
    <t>Piros kezdődik</t>
  </si>
  <si>
    <t>sárga kezdődik</t>
  </si>
  <si>
    <t>kék kezdődik</t>
  </si>
  <si>
    <t>zöld kezdődik</t>
  </si>
  <si>
    <r>
      <t xml:space="preserve">n, </t>
    </r>
    <r>
      <rPr>
        <sz val="9"/>
        <color rgb="FF450084"/>
        <rFont val="Consolas"/>
        <family val="3"/>
        <charset val="238"/>
      </rPr>
      <t>id</t>
    </r>
    <r>
      <rPr>
        <sz val="9"/>
        <color rgb="FF000000"/>
        <rFont val="Consolas"/>
        <family val="3"/>
        <charset val="238"/>
      </rPr>
      <t xml:space="preserve">ő.time(), hsv.h, hsv.s, hsv.v, s, Jobb_motor.speed(), </t>
    </r>
    <r>
      <rPr>
        <sz val="9"/>
        <color rgb="FFC800A4"/>
        <rFont val="Consolas"/>
        <family val="3"/>
        <charset val="238"/>
      </rPr>
      <t>-</t>
    </r>
    <r>
      <rPr>
        <sz val="9"/>
        <color rgb="FF000000"/>
        <rFont val="Consolas"/>
        <family val="3"/>
        <charset val="238"/>
      </rPr>
      <t>Bal_motor.speed()</t>
    </r>
  </si>
  <si>
    <t>Jobb_motor.speed(),</t>
  </si>
  <si>
    <t>fehér csík (15mm)</t>
  </si>
  <si>
    <t>15mm</t>
  </si>
  <si>
    <t>piros csík</t>
  </si>
  <si>
    <t>10mm</t>
  </si>
  <si>
    <t>barna háttér</t>
  </si>
  <si>
    <t>piros csík vége</t>
  </si>
  <si>
    <t>kék eleje</t>
  </si>
  <si>
    <t>zöld kezdete</t>
  </si>
  <si>
    <t>zöld vége</t>
  </si>
  <si>
    <t>az érzékelő merőleges a talajra és az érzékelő alja 25 mm-re van a talajtól</t>
  </si>
  <si>
    <t>piros négyzet eleje</t>
  </si>
  <si>
    <t>piros négyzet vége</t>
  </si>
  <si>
    <t>sárga négyzet eleje</t>
  </si>
  <si>
    <t>sárga négyzet vége</t>
  </si>
  <si>
    <t>fehér csík kezdete</t>
  </si>
  <si>
    <t>fekete csík kezdete</t>
  </si>
  <si>
    <t>fehér vége</t>
  </si>
  <si>
    <t>fekete vége</t>
  </si>
  <si>
    <t>fehér eleje</t>
  </si>
  <si>
    <t>barna eleje</t>
  </si>
  <si>
    <t>fekete eleje</t>
  </si>
  <si>
    <t>piros nagy négyzet eleje</t>
  </si>
  <si>
    <t>piros vége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</si>
</sst>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9"/>
      <color rgb="FF000000"/>
      <name val="Consolas"/>
      <family val="3"/>
      <charset val="238"/>
    </font>
    <font>
      <sz val="9"/>
      <color rgb="FF450084"/>
      <name val="Consolas"/>
      <family val="3"/>
      <charset val="238"/>
    </font>
    <font>
      <sz val="9"/>
      <color rgb="FFC800A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Munka1!$G$2:$G$385</c:f>
              <c:numCache>
                <c:formatCode>General</c:formatCode>
                <c:ptCount val="384"/>
                <c:pt idx="0">
                  <c:v>-1.2187960000000001E-3</c:v>
                </c:pt>
                <c:pt idx="1">
                  <c:v>-1.029968E-3</c:v>
                </c:pt>
                <c:pt idx="2">
                  <c:v>-1.049042E-3</c:v>
                </c:pt>
                <c:pt idx="3">
                  <c:v>2.3879999999999999E-3</c:v>
                </c:pt>
                <c:pt idx="4">
                  <c:v>1.709747E-2</c:v>
                </c:pt>
                <c:pt idx="5">
                  <c:v>2.2327420000000001E-2</c:v>
                </c:pt>
                <c:pt idx="6">
                  <c:v>1.282501E-2</c:v>
                </c:pt>
                <c:pt idx="7">
                  <c:v>1.7971040000000001E-2</c:v>
                </c:pt>
                <c:pt idx="8">
                  <c:v>2.0465850000000001E-2</c:v>
                </c:pt>
                <c:pt idx="9">
                  <c:v>1.322746E-2</c:v>
                </c:pt>
                <c:pt idx="10">
                  <c:v>1.6149520000000001E-2</c:v>
                </c:pt>
                <c:pt idx="11">
                  <c:v>2.287674E-2</c:v>
                </c:pt>
                <c:pt idx="12">
                  <c:v>2.4093630000000001E-2</c:v>
                </c:pt>
                <c:pt idx="13">
                  <c:v>3.5133360000000002E-2</c:v>
                </c:pt>
                <c:pt idx="14">
                  <c:v>5.7533260000000003E-2</c:v>
                </c:pt>
                <c:pt idx="15" formatCode="0.00E+00">
                  <c:v>7.2885510000000001E-2</c:v>
                </c:pt>
                <c:pt idx="16">
                  <c:v>9.2639920000000001E-2</c:v>
                </c:pt>
                <c:pt idx="17">
                  <c:v>0.1258831</c:v>
                </c:pt>
                <c:pt idx="18">
                  <c:v>0.194746</c:v>
                </c:pt>
                <c:pt idx="19">
                  <c:v>0.2759933</c:v>
                </c:pt>
                <c:pt idx="20">
                  <c:v>0.31748199999999999</c:v>
                </c:pt>
                <c:pt idx="21">
                  <c:v>0.31827159999999999</c:v>
                </c:pt>
                <c:pt idx="22">
                  <c:v>0.32153700000000002</c:v>
                </c:pt>
                <c:pt idx="23">
                  <c:v>0.32949830000000002</c:v>
                </c:pt>
                <c:pt idx="24">
                  <c:v>0.35975269999999998</c:v>
                </c:pt>
                <c:pt idx="25">
                  <c:v>0.39722629999999998</c:v>
                </c:pt>
                <c:pt idx="26">
                  <c:v>0.39776040000000001</c:v>
                </c:pt>
                <c:pt idx="27">
                  <c:v>0.40742869999999998</c:v>
                </c:pt>
                <c:pt idx="28">
                  <c:v>0.42265320000000001</c:v>
                </c:pt>
                <c:pt idx="29">
                  <c:v>0.44057269999999998</c:v>
                </c:pt>
                <c:pt idx="30">
                  <c:v>0.45246510000000001</c:v>
                </c:pt>
                <c:pt idx="31">
                  <c:v>0.46709250000000002</c:v>
                </c:pt>
                <c:pt idx="32">
                  <c:v>0.47915649999999999</c:v>
                </c:pt>
                <c:pt idx="33">
                  <c:v>0.49292560000000002</c:v>
                </c:pt>
                <c:pt idx="34">
                  <c:v>0.52655980000000002</c:v>
                </c:pt>
                <c:pt idx="35">
                  <c:v>0.55544850000000001</c:v>
                </c:pt>
                <c:pt idx="36">
                  <c:v>0.57639309999999999</c:v>
                </c:pt>
                <c:pt idx="37">
                  <c:v>0.62389559999999999</c:v>
                </c:pt>
                <c:pt idx="38">
                  <c:v>0.66371539999999996</c:v>
                </c:pt>
                <c:pt idx="39">
                  <c:v>0.6702728</c:v>
                </c:pt>
                <c:pt idx="40">
                  <c:v>0.66439820000000005</c:v>
                </c:pt>
                <c:pt idx="41">
                  <c:v>0.66979789999999995</c:v>
                </c:pt>
                <c:pt idx="42">
                  <c:v>0.68263050000000003</c:v>
                </c:pt>
                <c:pt idx="43">
                  <c:v>0.69260219999999995</c:v>
                </c:pt>
                <c:pt idx="44">
                  <c:v>0.72430609999999995</c:v>
                </c:pt>
                <c:pt idx="45">
                  <c:v>0.76369860000000001</c:v>
                </c:pt>
                <c:pt idx="46">
                  <c:v>0.79685779999999995</c:v>
                </c:pt>
                <c:pt idx="47">
                  <c:v>0.82216069999999997</c:v>
                </c:pt>
                <c:pt idx="48">
                  <c:v>0.8448582</c:v>
                </c:pt>
                <c:pt idx="49">
                  <c:v>0.86418150000000005</c:v>
                </c:pt>
                <c:pt idx="50">
                  <c:v>0.87359620000000004</c:v>
                </c:pt>
                <c:pt idx="51">
                  <c:v>0.8714809</c:v>
                </c:pt>
                <c:pt idx="52">
                  <c:v>0.87337880000000001</c:v>
                </c:pt>
                <c:pt idx="53">
                  <c:v>0.86379430000000001</c:v>
                </c:pt>
                <c:pt idx="54">
                  <c:v>0.82409860000000001</c:v>
                </c:pt>
                <c:pt idx="55">
                  <c:v>0.7790222</c:v>
                </c:pt>
                <c:pt idx="56">
                  <c:v>0.73590849999999997</c:v>
                </c:pt>
                <c:pt idx="57">
                  <c:v>0.69284250000000003</c:v>
                </c:pt>
                <c:pt idx="58">
                  <c:v>0.65442659999999997</c:v>
                </c:pt>
                <c:pt idx="59">
                  <c:v>0.62805750000000005</c:v>
                </c:pt>
                <c:pt idx="60">
                  <c:v>0.61868290000000004</c:v>
                </c:pt>
                <c:pt idx="61">
                  <c:v>0.59316639999999998</c:v>
                </c:pt>
                <c:pt idx="62">
                  <c:v>0.55120849999999999</c:v>
                </c:pt>
                <c:pt idx="63">
                  <c:v>0.50134659999999998</c:v>
                </c:pt>
                <c:pt idx="64">
                  <c:v>0.4449959</c:v>
                </c:pt>
                <c:pt idx="65">
                  <c:v>0.38224409999999998</c:v>
                </c:pt>
                <c:pt idx="66">
                  <c:v>0.32162479999999999</c:v>
                </c:pt>
                <c:pt idx="67">
                  <c:v>0.26105119999999998</c:v>
                </c:pt>
                <c:pt idx="68">
                  <c:v>0.22861480000000001</c:v>
                </c:pt>
                <c:pt idx="69">
                  <c:v>0.20514869999999999</c:v>
                </c:pt>
                <c:pt idx="70">
                  <c:v>0.1719456</c:v>
                </c:pt>
                <c:pt idx="71">
                  <c:v>0.14203070000000001</c:v>
                </c:pt>
                <c:pt idx="72">
                  <c:v>0.11736679999999999</c:v>
                </c:pt>
                <c:pt idx="73">
                  <c:v>8.3394999999999997E-2</c:v>
                </c:pt>
                <c:pt idx="74">
                  <c:v>4.2333599999999999E-2</c:v>
                </c:pt>
                <c:pt idx="75">
                  <c:v>1.297569E-2</c:v>
                </c:pt>
                <c:pt idx="76">
                  <c:v>-1.796532E-2</c:v>
                </c:pt>
                <c:pt idx="77">
                  <c:v>-3.460121E-2</c:v>
                </c:pt>
                <c:pt idx="78">
                  <c:v>-5.6446080000000003E-2</c:v>
                </c:pt>
                <c:pt idx="79">
                  <c:v>-9.750557E-2</c:v>
                </c:pt>
                <c:pt idx="80">
                  <c:v>-0.1139221</c:v>
                </c:pt>
                <c:pt idx="81">
                  <c:v>-8.5975650000000001E-2</c:v>
                </c:pt>
                <c:pt idx="82">
                  <c:v>-6.3577649999999999E-2</c:v>
                </c:pt>
                <c:pt idx="83">
                  <c:v>-5.390358E-2</c:v>
                </c:pt>
                <c:pt idx="84">
                  <c:v>-3.8938519999999997E-2</c:v>
                </c:pt>
                <c:pt idx="85">
                  <c:v>4.1770940000000002E-4</c:v>
                </c:pt>
                <c:pt idx="86">
                  <c:v>3.0330659999999999E-2</c:v>
                </c:pt>
                <c:pt idx="87">
                  <c:v>3.2913209999999998E-2</c:v>
                </c:pt>
                <c:pt idx="88">
                  <c:v>2.7894970000000002E-2</c:v>
                </c:pt>
                <c:pt idx="89">
                  <c:v>3.7565229999999998E-2</c:v>
                </c:pt>
                <c:pt idx="90">
                  <c:v>5.044365E-2</c:v>
                </c:pt>
                <c:pt idx="91">
                  <c:v>5.0376890000000001E-2</c:v>
                </c:pt>
                <c:pt idx="92">
                  <c:v>3.7160869999999999E-2</c:v>
                </c:pt>
                <c:pt idx="93">
                  <c:v>3.7437440000000002E-2</c:v>
                </c:pt>
                <c:pt idx="94">
                  <c:v>5.5608749999999998E-2</c:v>
                </c:pt>
                <c:pt idx="95">
                  <c:v>5.9047700000000002E-2</c:v>
                </c:pt>
                <c:pt idx="96">
                  <c:v>7.0428850000000001E-2</c:v>
                </c:pt>
                <c:pt idx="97">
                  <c:v>0.1062374</c:v>
                </c:pt>
                <c:pt idx="98">
                  <c:v>0.14725489999999999</c:v>
                </c:pt>
                <c:pt idx="99">
                  <c:v>0.16141130000000001</c:v>
                </c:pt>
                <c:pt idx="100">
                  <c:v>0.1891022</c:v>
                </c:pt>
                <c:pt idx="101">
                  <c:v>0.20970539999999999</c:v>
                </c:pt>
                <c:pt idx="102">
                  <c:v>0.23176189999999999</c:v>
                </c:pt>
                <c:pt idx="103">
                  <c:v>0.2288799</c:v>
                </c:pt>
                <c:pt idx="104">
                  <c:v>0.19768520000000001</c:v>
                </c:pt>
                <c:pt idx="105">
                  <c:v>0.16935349999999999</c:v>
                </c:pt>
                <c:pt idx="106">
                  <c:v>0.1396503</c:v>
                </c:pt>
                <c:pt idx="107">
                  <c:v>0.1009808</c:v>
                </c:pt>
                <c:pt idx="108">
                  <c:v>2.2813799999999999E-2</c:v>
                </c:pt>
                <c:pt idx="109">
                  <c:v>-5.0106049999999999E-2</c:v>
                </c:pt>
                <c:pt idx="110">
                  <c:v>-0.1084194</c:v>
                </c:pt>
                <c:pt idx="111">
                  <c:v>-0.1590481</c:v>
                </c:pt>
                <c:pt idx="112">
                  <c:v>-0.19481470000000001</c:v>
                </c:pt>
                <c:pt idx="113">
                  <c:v>-0.23984720000000001</c:v>
                </c:pt>
                <c:pt idx="114">
                  <c:v>-0.27706530000000001</c:v>
                </c:pt>
                <c:pt idx="115">
                  <c:v>-0.27636149999999998</c:v>
                </c:pt>
                <c:pt idx="116">
                  <c:v>-0.24986269999999999</c:v>
                </c:pt>
                <c:pt idx="117">
                  <c:v>-0.19744490000000001</c:v>
                </c:pt>
                <c:pt idx="118">
                  <c:v>-0.1609554</c:v>
                </c:pt>
                <c:pt idx="119">
                  <c:v>-0.1151562</c:v>
                </c:pt>
                <c:pt idx="120">
                  <c:v>-5.9877399999999997E-2</c:v>
                </c:pt>
                <c:pt idx="121">
                  <c:v>-9.5500949999999998E-3</c:v>
                </c:pt>
                <c:pt idx="122">
                  <c:v>2.4677279999999999E-2</c:v>
                </c:pt>
                <c:pt idx="123">
                  <c:v>5.1685330000000002E-2</c:v>
                </c:pt>
                <c:pt idx="124">
                  <c:v>4.367828E-2</c:v>
                </c:pt>
                <c:pt idx="125">
                  <c:v>2.4311070000000001E-2</c:v>
                </c:pt>
                <c:pt idx="126">
                  <c:v>5.2871699999999999E-3</c:v>
                </c:pt>
                <c:pt idx="127">
                  <c:v>-2.1293639999999999E-2</c:v>
                </c:pt>
                <c:pt idx="128">
                  <c:v>-3.5879139999999997E-2</c:v>
                </c:pt>
                <c:pt idx="129">
                  <c:v>-5.7468409999999998E-2</c:v>
                </c:pt>
                <c:pt idx="130">
                  <c:v>-7.3762889999999998E-2</c:v>
                </c:pt>
                <c:pt idx="131">
                  <c:v>-8.4588999999999998E-2</c:v>
                </c:pt>
                <c:pt idx="132">
                  <c:v>-0.11142920000000001</c:v>
                </c:pt>
                <c:pt idx="133">
                  <c:v>-0.1089325</c:v>
                </c:pt>
                <c:pt idx="134">
                  <c:v>-9.7385410000000006E-2</c:v>
                </c:pt>
                <c:pt idx="135">
                  <c:v>-0.1023178</c:v>
                </c:pt>
                <c:pt idx="136">
                  <c:v>-0.13829610000000001</c:v>
                </c:pt>
                <c:pt idx="137">
                  <c:v>-0.1734676</c:v>
                </c:pt>
                <c:pt idx="138">
                  <c:v>-0.1796837</c:v>
                </c:pt>
                <c:pt idx="139">
                  <c:v>-0.17325589999999999</c:v>
                </c:pt>
                <c:pt idx="140">
                  <c:v>-0.1970634</c:v>
                </c:pt>
                <c:pt idx="141">
                  <c:v>-0.20238110000000001</c:v>
                </c:pt>
                <c:pt idx="142">
                  <c:v>-0.156498</c:v>
                </c:pt>
                <c:pt idx="143">
                  <c:v>-8.7980269999999999E-2</c:v>
                </c:pt>
                <c:pt idx="144">
                  <c:v>-3.3981320000000002E-2</c:v>
                </c:pt>
                <c:pt idx="145">
                  <c:v>2.826118E-2</c:v>
                </c:pt>
                <c:pt idx="146">
                  <c:v>9.5666890000000004E-2</c:v>
                </c:pt>
                <c:pt idx="147">
                  <c:v>0.1624756</c:v>
                </c:pt>
                <c:pt idx="148">
                  <c:v>0.22467609999999999</c:v>
                </c:pt>
                <c:pt idx="149">
                  <c:v>0.28354259999999998</c:v>
                </c:pt>
                <c:pt idx="150">
                  <c:v>0.32946969999999998</c:v>
                </c:pt>
                <c:pt idx="151">
                  <c:v>0.35912699999999997</c:v>
                </c:pt>
                <c:pt idx="152">
                  <c:v>0.3828087</c:v>
                </c:pt>
                <c:pt idx="153">
                  <c:v>0.3981152</c:v>
                </c:pt>
                <c:pt idx="154">
                  <c:v>0.40932459999999998</c:v>
                </c:pt>
                <c:pt idx="155">
                  <c:v>0.44346809999999998</c:v>
                </c:pt>
                <c:pt idx="156">
                  <c:v>0.47867579999999998</c:v>
                </c:pt>
                <c:pt idx="157">
                  <c:v>0.50859069999999995</c:v>
                </c:pt>
                <c:pt idx="158">
                  <c:v>0.55011750000000004</c:v>
                </c:pt>
                <c:pt idx="159">
                  <c:v>0.59989170000000003</c:v>
                </c:pt>
                <c:pt idx="160">
                  <c:v>0.63740350000000001</c:v>
                </c:pt>
                <c:pt idx="161">
                  <c:v>0.67158700000000005</c:v>
                </c:pt>
                <c:pt idx="162">
                  <c:v>0.67604830000000005</c:v>
                </c:pt>
                <c:pt idx="163">
                  <c:v>0.67418860000000003</c:v>
                </c:pt>
                <c:pt idx="164">
                  <c:v>0.67100720000000003</c:v>
                </c:pt>
                <c:pt idx="165">
                  <c:v>0.64574620000000005</c:v>
                </c:pt>
                <c:pt idx="166">
                  <c:v>0.594862</c:v>
                </c:pt>
                <c:pt idx="167">
                  <c:v>0.53244590000000003</c:v>
                </c:pt>
                <c:pt idx="168">
                  <c:v>0.46439360000000002</c:v>
                </c:pt>
                <c:pt idx="169">
                  <c:v>0.37648579999999998</c:v>
                </c:pt>
                <c:pt idx="170">
                  <c:v>0.29647829999999997</c:v>
                </c:pt>
                <c:pt idx="171">
                  <c:v>0.21757889999999999</c:v>
                </c:pt>
                <c:pt idx="172">
                  <c:v>0.12142559999999999</c:v>
                </c:pt>
                <c:pt idx="173">
                  <c:v>4.7866819999999997E-2</c:v>
                </c:pt>
                <c:pt idx="174">
                  <c:v>2.7385710000000001E-2</c:v>
                </c:pt>
                <c:pt idx="175">
                  <c:v>1.9632340000000002E-2</c:v>
                </c:pt>
                <c:pt idx="176">
                  <c:v>4.0744780000000001E-2</c:v>
                </c:pt>
                <c:pt idx="177">
                  <c:v>8.8336940000000003E-2</c:v>
                </c:pt>
                <c:pt idx="178">
                  <c:v>0.14536859999999999</c:v>
                </c:pt>
                <c:pt idx="179">
                  <c:v>0.1997929</c:v>
                </c:pt>
                <c:pt idx="180">
                  <c:v>0.2638702</c:v>
                </c:pt>
                <c:pt idx="181">
                  <c:v>0.32427220000000001</c:v>
                </c:pt>
                <c:pt idx="182">
                  <c:v>0.35802840000000002</c:v>
                </c:pt>
                <c:pt idx="183">
                  <c:v>0.3544216</c:v>
                </c:pt>
                <c:pt idx="184">
                  <c:v>0.34794999999999998</c:v>
                </c:pt>
                <c:pt idx="185">
                  <c:v>0.33891680000000002</c:v>
                </c:pt>
                <c:pt idx="186">
                  <c:v>0.30417630000000001</c:v>
                </c:pt>
                <c:pt idx="187">
                  <c:v>0.28451159999999998</c:v>
                </c:pt>
                <c:pt idx="188">
                  <c:v>0.25122070000000002</c:v>
                </c:pt>
                <c:pt idx="189">
                  <c:v>0.22937969999999999</c:v>
                </c:pt>
                <c:pt idx="190">
                  <c:v>0.22598080000000001</c:v>
                </c:pt>
                <c:pt idx="191">
                  <c:v>0.20908930000000001</c:v>
                </c:pt>
                <c:pt idx="192">
                  <c:v>0.1976261</c:v>
                </c:pt>
                <c:pt idx="193">
                  <c:v>0.1935463</c:v>
                </c:pt>
                <c:pt idx="194">
                  <c:v>0.17016410000000001</c:v>
                </c:pt>
                <c:pt idx="195">
                  <c:v>0.13132099999999999</c:v>
                </c:pt>
                <c:pt idx="196">
                  <c:v>8.0223080000000002E-2</c:v>
                </c:pt>
                <c:pt idx="197">
                  <c:v>3.4463880000000002E-2</c:v>
                </c:pt>
                <c:pt idx="198">
                  <c:v>-5.1441189999999999E-3</c:v>
                </c:pt>
                <c:pt idx="199">
                  <c:v>-5.6024549999999999E-2</c:v>
                </c:pt>
                <c:pt idx="200">
                  <c:v>-9.2132569999999997E-2</c:v>
                </c:pt>
                <c:pt idx="201">
                  <c:v>-0.1281986</c:v>
                </c:pt>
                <c:pt idx="202">
                  <c:v>-0.14090539999999999</c:v>
                </c:pt>
                <c:pt idx="203">
                  <c:v>-0.129612</c:v>
                </c:pt>
                <c:pt idx="204">
                  <c:v>-0.1181469</c:v>
                </c:pt>
                <c:pt idx="205">
                  <c:v>-0.1194096</c:v>
                </c:pt>
                <c:pt idx="206">
                  <c:v>-0.1298504</c:v>
                </c:pt>
                <c:pt idx="207">
                  <c:v>-0.13546749999999999</c:v>
                </c:pt>
                <c:pt idx="208">
                  <c:v>-0.1148643</c:v>
                </c:pt>
                <c:pt idx="209">
                  <c:v>-0.10476679999999999</c:v>
                </c:pt>
                <c:pt idx="210">
                  <c:v>-0.1161461</c:v>
                </c:pt>
                <c:pt idx="211">
                  <c:v>-0.1158695</c:v>
                </c:pt>
                <c:pt idx="212">
                  <c:v>-9.6464159999999993E-2</c:v>
                </c:pt>
                <c:pt idx="213">
                  <c:v>-9.4907759999999994E-2</c:v>
                </c:pt>
                <c:pt idx="214">
                  <c:v>-6.9520949999999998E-2</c:v>
                </c:pt>
                <c:pt idx="215">
                  <c:v>-4.7590260000000002E-2</c:v>
                </c:pt>
                <c:pt idx="216">
                  <c:v>-5.0560000000000001E-2</c:v>
                </c:pt>
                <c:pt idx="217">
                  <c:v>-5.4552080000000003E-2</c:v>
                </c:pt>
                <c:pt idx="218">
                  <c:v>-3.1127930000000002E-2</c:v>
                </c:pt>
                <c:pt idx="219">
                  <c:v>1.817703E-2</c:v>
                </c:pt>
                <c:pt idx="220">
                  <c:v>3.9167399999999998E-2</c:v>
                </c:pt>
                <c:pt idx="221">
                  <c:v>4.6020510000000001E-2</c:v>
                </c:pt>
                <c:pt idx="222">
                  <c:v>7.7983860000000002E-2</c:v>
                </c:pt>
                <c:pt idx="223">
                  <c:v>9.5767969999999994E-2</c:v>
                </c:pt>
                <c:pt idx="224">
                  <c:v>0.12521170000000001</c:v>
                </c:pt>
                <c:pt idx="225">
                  <c:v>0.14410780000000001</c:v>
                </c:pt>
                <c:pt idx="226">
                  <c:v>0.15318109999999999</c:v>
                </c:pt>
                <c:pt idx="227">
                  <c:v>0.15294459999999999</c:v>
                </c:pt>
                <c:pt idx="228">
                  <c:v>0.1507416</c:v>
                </c:pt>
                <c:pt idx="229">
                  <c:v>0.17702870000000001</c:v>
                </c:pt>
                <c:pt idx="230">
                  <c:v>0.1843071</c:v>
                </c:pt>
                <c:pt idx="231">
                  <c:v>0.1876583</c:v>
                </c:pt>
                <c:pt idx="232">
                  <c:v>0.1919498</c:v>
                </c:pt>
                <c:pt idx="233">
                  <c:v>0.21724889999999999</c:v>
                </c:pt>
                <c:pt idx="234">
                  <c:v>0.24447250000000001</c:v>
                </c:pt>
                <c:pt idx="235">
                  <c:v>0.27571109999999999</c:v>
                </c:pt>
                <c:pt idx="236">
                  <c:v>0.31382179999999998</c:v>
                </c:pt>
                <c:pt idx="237">
                  <c:v>0.37106509999999998</c:v>
                </c:pt>
                <c:pt idx="238">
                  <c:v>0.4346275</c:v>
                </c:pt>
                <c:pt idx="239">
                  <c:v>0.49037930000000002</c:v>
                </c:pt>
                <c:pt idx="240">
                  <c:v>0.54010579999999997</c:v>
                </c:pt>
                <c:pt idx="241">
                  <c:v>0.58112529999999996</c:v>
                </c:pt>
                <c:pt idx="242">
                  <c:v>0.59267230000000004</c:v>
                </c:pt>
                <c:pt idx="243">
                  <c:v>0.58543400000000001</c:v>
                </c:pt>
                <c:pt idx="244">
                  <c:v>0.5897694</c:v>
                </c:pt>
                <c:pt idx="245">
                  <c:v>0.59738919999999995</c:v>
                </c:pt>
                <c:pt idx="246">
                  <c:v>0.59441949999999999</c:v>
                </c:pt>
                <c:pt idx="247">
                  <c:v>0.58325199999999999</c:v>
                </c:pt>
                <c:pt idx="248">
                  <c:v>0.57101820000000003</c:v>
                </c:pt>
                <c:pt idx="249">
                  <c:v>0.55541039999999997</c:v>
                </c:pt>
                <c:pt idx="250">
                  <c:v>0.53083420000000003</c:v>
                </c:pt>
                <c:pt idx="251">
                  <c:v>0.50113110000000005</c:v>
                </c:pt>
                <c:pt idx="252">
                  <c:v>0.47364810000000002</c:v>
                </c:pt>
                <c:pt idx="253">
                  <c:v>0.42844579999999999</c:v>
                </c:pt>
                <c:pt idx="254">
                  <c:v>0.38593290000000002</c:v>
                </c:pt>
                <c:pt idx="255">
                  <c:v>0.33308409999999999</c:v>
                </c:pt>
                <c:pt idx="256">
                  <c:v>0.29492760000000001</c:v>
                </c:pt>
                <c:pt idx="257">
                  <c:v>0.25309939999999997</c:v>
                </c:pt>
                <c:pt idx="258">
                  <c:v>0.20046810000000001</c:v>
                </c:pt>
                <c:pt idx="259">
                  <c:v>0.20680809999999999</c:v>
                </c:pt>
                <c:pt idx="260">
                  <c:v>0.22945979999999999</c:v>
                </c:pt>
                <c:pt idx="261">
                  <c:v>0.23793600000000001</c:v>
                </c:pt>
                <c:pt idx="262">
                  <c:v>0.25918390000000002</c:v>
                </c:pt>
                <c:pt idx="263">
                  <c:v>0.27620119999999998</c:v>
                </c:pt>
                <c:pt idx="264">
                  <c:v>0.28595540000000003</c:v>
                </c:pt>
                <c:pt idx="265">
                  <c:v>0.2785416</c:v>
                </c:pt>
                <c:pt idx="266">
                  <c:v>0.25695420000000002</c:v>
                </c:pt>
                <c:pt idx="267">
                  <c:v>0.2496738</c:v>
                </c:pt>
                <c:pt idx="268">
                  <c:v>0.22714609999999999</c:v>
                </c:pt>
                <c:pt idx="269">
                  <c:v>0.1953106</c:v>
                </c:pt>
                <c:pt idx="270">
                  <c:v>0.1949043</c:v>
                </c:pt>
                <c:pt idx="271">
                  <c:v>0.1965065</c:v>
                </c:pt>
                <c:pt idx="272">
                  <c:v>0.18457219999999999</c:v>
                </c:pt>
                <c:pt idx="273">
                  <c:v>0.20927809999999999</c:v>
                </c:pt>
                <c:pt idx="274">
                  <c:v>0.23099140000000001</c:v>
                </c:pt>
                <c:pt idx="275">
                  <c:v>0.2338295</c:v>
                </c:pt>
                <c:pt idx="276">
                  <c:v>0.25661659999999997</c:v>
                </c:pt>
                <c:pt idx="277">
                  <c:v>0.28960609999999998</c:v>
                </c:pt>
                <c:pt idx="278">
                  <c:v>0.31900600000000001</c:v>
                </c:pt>
                <c:pt idx="279">
                  <c:v>0.31475639999999999</c:v>
                </c:pt>
                <c:pt idx="280">
                  <c:v>0.28983690000000001</c:v>
                </c:pt>
                <c:pt idx="281">
                  <c:v>0.27017400000000003</c:v>
                </c:pt>
                <c:pt idx="282">
                  <c:v>0.23722460000000001</c:v>
                </c:pt>
                <c:pt idx="283">
                  <c:v>0.1943684</c:v>
                </c:pt>
                <c:pt idx="284">
                  <c:v>0.14562030000000001</c:v>
                </c:pt>
                <c:pt idx="285">
                  <c:v>9.5632549999999997E-2</c:v>
                </c:pt>
                <c:pt idx="286">
                  <c:v>4.6030040000000001E-2</c:v>
                </c:pt>
                <c:pt idx="287">
                  <c:v>-3.2806399999999998E-4</c:v>
                </c:pt>
                <c:pt idx="288">
                  <c:v>-3.6434170000000002E-2</c:v>
                </c:pt>
                <c:pt idx="289">
                  <c:v>-9.218788E-2</c:v>
                </c:pt>
                <c:pt idx="290">
                  <c:v>-0.15669060000000001</c:v>
                </c:pt>
                <c:pt idx="291">
                  <c:v>-0.17229839999999999</c:v>
                </c:pt>
                <c:pt idx="292">
                  <c:v>-0.178257</c:v>
                </c:pt>
                <c:pt idx="293">
                  <c:v>-0.17200090000000001</c:v>
                </c:pt>
                <c:pt idx="294">
                  <c:v>-0.1429424</c:v>
                </c:pt>
                <c:pt idx="295">
                  <c:v>-0.1109333</c:v>
                </c:pt>
                <c:pt idx="296">
                  <c:v>-8.102036E-2</c:v>
                </c:pt>
                <c:pt idx="297">
                  <c:v>-3.5734179999999997E-2</c:v>
                </c:pt>
                <c:pt idx="298">
                  <c:v>1.416397E-2</c:v>
                </c:pt>
                <c:pt idx="299">
                  <c:v>6.5221790000000002E-2</c:v>
                </c:pt>
                <c:pt idx="300">
                  <c:v>7.5746540000000001E-2</c:v>
                </c:pt>
                <c:pt idx="301">
                  <c:v>6.2528609999999998E-2</c:v>
                </c:pt>
                <c:pt idx="302">
                  <c:v>5.8534620000000002E-2</c:v>
                </c:pt>
                <c:pt idx="303">
                  <c:v>4.7109600000000001E-2</c:v>
                </c:pt>
                <c:pt idx="304">
                  <c:v>2.8728489999999999E-2</c:v>
                </c:pt>
                <c:pt idx="305">
                  <c:v>5.7735440000000002E-3</c:v>
                </c:pt>
                <c:pt idx="306">
                  <c:v>-2.6832580000000002E-2</c:v>
                </c:pt>
                <c:pt idx="307">
                  <c:v>-4.0391919999999998E-2</c:v>
                </c:pt>
                <c:pt idx="308">
                  <c:v>-7.2313310000000006E-2</c:v>
                </c:pt>
                <c:pt idx="309">
                  <c:v>-8.1043240000000002E-2</c:v>
                </c:pt>
                <c:pt idx="310">
                  <c:v>-5.4887770000000002E-2</c:v>
                </c:pt>
                <c:pt idx="311">
                  <c:v>-6.2810900000000003E-2</c:v>
                </c:pt>
                <c:pt idx="312">
                  <c:v>-9.1661450000000005E-2</c:v>
                </c:pt>
                <c:pt idx="313">
                  <c:v>-0.1070557</c:v>
                </c:pt>
                <c:pt idx="314">
                  <c:v>-0.1001167</c:v>
                </c:pt>
                <c:pt idx="315">
                  <c:v>-6.840897E-2</c:v>
                </c:pt>
                <c:pt idx="316">
                  <c:v>-6.1986920000000001E-2</c:v>
                </c:pt>
                <c:pt idx="317">
                  <c:v>-5.7355879999999998E-2</c:v>
                </c:pt>
                <c:pt idx="318">
                  <c:v>7.6236719999999997E-3</c:v>
                </c:pt>
                <c:pt idx="319">
                  <c:v>8.7503429999999993E-2</c:v>
                </c:pt>
                <c:pt idx="320">
                  <c:v>0.17566680000000001</c:v>
                </c:pt>
                <c:pt idx="321">
                  <c:v>0.24341389999999999</c:v>
                </c:pt>
                <c:pt idx="322">
                  <c:v>0.33183479999999999</c:v>
                </c:pt>
                <c:pt idx="323">
                  <c:v>0.44370080000000001</c:v>
                </c:pt>
                <c:pt idx="324">
                  <c:v>0.50820540000000003</c:v>
                </c:pt>
                <c:pt idx="325">
                  <c:v>0.54999160000000002</c:v>
                </c:pt>
                <c:pt idx="326">
                  <c:v>0.58528709999999995</c:v>
                </c:pt>
                <c:pt idx="327">
                  <c:v>0.60448069999999998</c:v>
                </c:pt>
                <c:pt idx="328">
                  <c:v>0.58408740000000003</c:v>
                </c:pt>
                <c:pt idx="329">
                  <c:v>0.58393859999999997</c:v>
                </c:pt>
                <c:pt idx="330">
                  <c:v>0.57507509999999995</c:v>
                </c:pt>
                <c:pt idx="331">
                  <c:v>0.54895970000000005</c:v>
                </c:pt>
                <c:pt idx="332">
                  <c:v>0.54688840000000005</c:v>
                </c:pt>
                <c:pt idx="333">
                  <c:v>0.54204180000000002</c:v>
                </c:pt>
                <c:pt idx="334">
                  <c:v>0.53745080000000001</c:v>
                </c:pt>
                <c:pt idx="335">
                  <c:v>0.54404830000000004</c:v>
                </c:pt>
                <c:pt idx="336">
                  <c:v>0.55675319999999995</c:v>
                </c:pt>
                <c:pt idx="337">
                  <c:v>0.5326881</c:v>
                </c:pt>
                <c:pt idx="338">
                  <c:v>0.51058769999999998</c:v>
                </c:pt>
                <c:pt idx="339">
                  <c:v>0.49088100000000001</c:v>
                </c:pt>
                <c:pt idx="340">
                  <c:v>0.44836619999999999</c:v>
                </c:pt>
                <c:pt idx="341">
                  <c:v>0.3789959</c:v>
                </c:pt>
                <c:pt idx="342">
                  <c:v>0.32354739999999999</c:v>
                </c:pt>
                <c:pt idx="343">
                  <c:v>0.2353382</c:v>
                </c:pt>
                <c:pt idx="344">
                  <c:v>0.14815329999999999</c:v>
                </c:pt>
                <c:pt idx="345">
                  <c:v>7.3526380000000002E-2</c:v>
                </c:pt>
                <c:pt idx="346">
                  <c:v>-1.169014E-2</c:v>
                </c:pt>
                <c:pt idx="347">
                  <c:v>-0.1089058</c:v>
                </c:pt>
                <c:pt idx="348">
                  <c:v>-0.20531269999999999</c:v>
                </c:pt>
                <c:pt idx="349">
                  <c:v>-0.29275319999999999</c:v>
                </c:pt>
                <c:pt idx="350">
                  <c:v>-0.32544519999999999</c:v>
                </c:pt>
                <c:pt idx="351">
                  <c:v>-0.33263779999999998</c:v>
                </c:pt>
                <c:pt idx="352">
                  <c:v>-0.32869340000000002</c:v>
                </c:pt>
                <c:pt idx="353">
                  <c:v>-0.31987759999999998</c:v>
                </c:pt>
                <c:pt idx="354">
                  <c:v>-0.28902440000000001</c:v>
                </c:pt>
                <c:pt idx="355">
                  <c:v>-0.26090619999999998</c:v>
                </c:pt>
                <c:pt idx="356">
                  <c:v>-0.21266940000000001</c:v>
                </c:pt>
                <c:pt idx="357">
                  <c:v>-0.16721150000000001</c:v>
                </c:pt>
                <c:pt idx="358">
                  <c:v>-0.13251689999999999</c:v>
                </c:pt>
                <c:pt idx="359">
                  <c:v>-0.1286545</c:v>
                </c:pt>
                <c:pt idx="360">
                  <c:v>-0.15263560000000001</c:v>
                </c:pt>
                <c:pt idx="361">
                  <c:v>-0.1658058</c:v>
                </c:pt>
                <c:pt idx="362">
                  <c:v>-0.19072529999999999</c:v>
                </c:pt>
                <c:pt idx="363">
                  <c:v>-0.2130833</c:v>
                </c:pt>
                <c:pt idx="364">
                  <c:v>-0.21733089999999999</c:v>
                </c:pt>
                <c:pt idx="365">
                  <c:v>-0.22793959999999999</c:v>
                </c:pt>
                <c:pt idx="366">
                  <c:v>-0.24371909999999999</c:v>
                </c:pt>
                <c:pt idx="367">
                  <c:v>-0.2566795</c:v>
                </c:pt>
                <c:pt idx="368">
                  <c:v>-0.2739143</c:v>
                </c:pt>
                <c:pt idx="369">
                  <c:v>-0.29780770000000001</c:v>
                </c:pt>
                <c:pt idx="370">
                  <c:v>-0.3290863</c:v>
                </c:pt>
                <c:pt idx="371">
                  <c:v>-0.37775039999999999</c:v>
                </c:pt>
                <c:pt idx="372">
                  <c:v>-0.42641449999999997</c:v>
                </c:pt>
                <c:pt idx="373">
                  <c:v>-0.45483590000000002</c:v>
                </c:pt>
                <c:pt idx="374">
                  <c:v>-0.47650910000000002</c:v>
                </c:pt>
                <c:pt idx="375">
                  <c:v>-0.51171880000000003</c:v>
                </c:pt>
                <c:pt idx="376">
                  <c:v>-0.55056000000000005</c:v>
                </c:pt>
                <c:pt idx="377">
                  <c:v>-0.54994200000000004</c:v>
                </c:pt>
                <c:pt idx="378">
                  <c:v>-0.53001980000000004</c:v>
                </c:pt>
                <c:pt idx="379">
                  <c:v>-0.4885292</c:v>
                </c:pt>
                <c:pt idx="380">
                  <c:v>-0.44161990000000001</c:v>
                </c:pt>
                <c:pt idx="381">
                  <c:v>-0.4257126</c:v>
                </c:pt>
                <c:pt idx="382">
                  <c:v>-0.41450500000000001</c:v>
                </c:pt>
                <c:pt idx="383">
                  <c:v>-0.39321899999999999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0-481A-B917-E4D63CFE5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5983"/>
        <c:axId val="1672819903"/>
      </c:lineChart>
      <c:catAx>
        <c:axId val="1672805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19903"/>
        <c:crosses val="autoZero"/>
        <c:auto val="1"/>
        <c:lblAlgn val="ctr"/>
        <c:lblOffset val="100"/>
        <c:noMultiLvlLbl val="0"/>
      </c:catAx>
      <c:valAx>
        <c:axId val="16728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Munka1!$C$1</c:f>
              <c:strCache>
                <c:ptCount val="1"/>
                <c:pt idx="0">
                  <c:v> v_bal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Munka1!$C$2:$C$385</c:f>
              <c:numCache>
                <c:formatCode>General</c:formatCode>
                <c:ptCount val="384"/>
                <c:pt idx="0">
                  <c:v>3</c:v>
                </c:pt>
                <c:pt idx="1">
                  <c:v>6.0003780000000004</c:v>
                </c:pt>
                <c:pt idx="2">
                  <c:v>9.0003399999999996</c:v>
                </c:pt>
                <c:pt idx="3">
                  <c:v>12.007210000000001</c:v>
                </c:pt>
                <c:pt idx="4">
                  <c:v>15.036630000000001</c:v>
                </c:pt>
                <c:pt idx="5">
                  <c:v>18.047090000000001</c:v>
                </c:pt>
                <c:pt idx="6">
                  <c:v>21.028089999999999</c:v>
                </c:pt>
                <c:pt idx="7">
                  <c:v>24.03838</c:v>
                </c:pt>
                <c:pt idx="8">
                  <c:v>27.043369999999999</c:v>
                </c:pt>
                <c:pt idx="9">
                  <c:v>30.028890000000001</c:v>
                </c:pt>
                <c:pt idx="10">
                  <c:v>33.034739999999999</c:v>
                </c:pt>
                <c:pt idx="11">
                  <c:v>36.048189999999998</c:v>
                </c:pt>
                <c:pt idx="12">
                  <c:v>39.050620000000002</c:v>
                </c:pt>
                <c:pt idx="13">
                  <c:v>42.072699999999998</c:v>
                </c:pt>
                <c:pt idx="14">
                  <c:v>45.1175</c:v>
                </c:pt>
                <c:pt idx="15">
                  <c:v>48.148209999999999</c:v>
                </c:pt>
                <c:pt idx="16">
                  <c:v>51.187719999999999</c:v>
                </c:pt>
                <c:pt idx="17">
                  <c:v>54.254199999999997</c:v>
                </c:pt>
                <c:pt idx="18">
                  <c:v>57.391930000000002</c:v>
                </c:pt>
                <c:pt idx="19">
                  <c:v>60.55442</c:v>
                </c:pt>
                <c:pt idx="20">
                  <c:v>63.6374</c:v>
                </c:pt>
                <c:pt idx="21">
                  <c:v>66.638980000000004</c:v>
                </c:pt>
                <c:pt idx="22">
                  <c:v>69.645510000000002</c:v>
                </c:pt>
                <c:pt idx="23">
                  <c:v>72.661439999999999</c:v>
                </c:pt>
                <c:pt idx="24">
                  <c:v>75.721940000000004</c:v>
                </c:pt>
                <c:pt idx="25">
                  <c:v>78.796890000000005</c:v>
                </c:pt>
                <c:pt idx="26">
                  <c:v>81.797960000000003</c:v>
                </c:pt>
                <c:pt idx="27">
                  <c:v>84.81729</c:v>
                </c:pt>
                <c:pt idx="28">
                  <c:v>87.847750000000005</c:v>
                </c:pt>
                <c:pt idx="29">
                  <c:v>90.883579999999995</c:v>
                </c:pt>
                <c:pt idx="30">
                  <c:v>93.907359999999997</c:v>
                </c:pt>
                <c:pt idx="31">
                  <c:v>96.936620000000005</c:v>
                </c:pt>
                <c:pt idx="32">
                  <c:v>99.960750000000004</c:v>
                </c:pt>
                <c:pt idx="33">
                  <c:v>102.9883</c:v>
                </c:pt>
                <c:pt idx="34">
                  <c:v>106.0556</c:v>
                </c:pt>
                <c:pt idx="35">
                  <c:v>109.1133</c:v>
                </c:pt>
                <c:pt idx="36">
                  <c:v>112.15519999999999</c:v>
                </c:pt>
                <c:pt idx="37">
                  <c:v>115.25020000000001</c:v>
                </c:pt>
                <c:pt idx="38">
                  <c:v>118.32989999999999</c:v>
                </c:pt>
                <c:pt idx="39">
                  <c:v>121.343</c:v>
                </c:pt>
                <c:pt idx="40">
                  <c:v>124.3312</c:v>
                </c:pt>
                <c:pt idx="41">
                  <c:v>127.342</c:v>
                </c:pt>
                <c:pt idx="42">
                  <c:v>130.36770000000001</c:v>
                </c:pt>
                <c:pt idx="43">
                  <c:v>133.38759999999999</c:v>
                </c:pt>
                <c:pt idx="44">
                  <c:v>136.45099999999999</c:v>
                </c:pt>
                <c:pt idx="45">
                  <c:v>139.52979999999999</c:v>
                </c:pt>
                <c:pt idx="46">
                  <c:v>142.59620000000001</c:v>
                </c:pt>
                <c:pt idx="47">
                  <c:v>145.64680000000001</c:v>
                </c:pt>
                <c:pt idx="48">
                  <c:v>148.69220000000001</c:v>
                </c:pt>
                <c:pt idx="49">
                  <c:v>151.73079999999999</c:v>
                </c:pt>
                <c:pt idx="50">
                  <c:v>154.74959999999999</c:v>
                </c:pt>
                <c:pt idx="51">
                  <c:v>157.74539999999999</c:v>
                </c:pt>
                <c:pt idx="52">
                  <c:v>160.7492</c:v>
                </c:pt>
                <c:pt idx="53">
                  <c:v>163.72999999999999</c:v>
                </c:pt>
                <c:pt idx="54">
                  <c:v>166.6506</c:v>
                </c:pt>
                <c:pt idx="55">
                  <c:v>169.56049999999999</c:v>
                </c:pt>
                <c:pt idx="56">
                  <c:v>172.4743</c:v>
                </c:pt>
                <c:pt idx="57">
                  <c:v>175.38810000000001</c:v>
                </c:pt>
                <c:pt idx="58">
                  <c:v>178.31129999999999</c:v>
                </c:pt>
                <c:pt idx="59">
                  <c:v>181.2585</c:v>
                </c:pt>
                <c:pt idx="60">
                  <c:v>184.2398</c:v>
                </c:pt>
                <c:pt idx="61">
                  <c:v>187.18879999999999</c:v>
                </c:pt>
                <c:pt idx="62">
                  <c:v>190.10489999999999</c:v>
                </c:pt>
                <c:pt idx="63">
                  <c:v>193.0051</c:v>
                </c:pt>
                <c:pt idx="64">
                  <c:v>195.89240000000001</c:v>
                </c:pt>
                <c:pt idx="65">
                  <c:v>198.76689999999999</c:v>
                </c:pt>
                <c:pt idx="66">
                  <c:v>201.64570000000001</c:v>
                </c:pt>
                <c:pt idx="67">
                  <c:v>204.52449999999999</c:v>
                </c:pt>
                <c:pt idx="68">
                  <c:v>207.4597</c:v>
                </c:pt>
                <c:pt idx="69">
                  <c:v>210.4127</c:v>
                </c:pt>
                <c:pt idx="70">
                  <c:v>213.34630000000001</c:v>
                </c:pt>
                <c:pt idx="71">
                  <c:v>216.28649999999999</c:v>
                </c:pt>
                <c:pt idx="72">
                  <c:v>219.2372</c:v>
                </c:pt>
                <c:pt idx="73">
                  <c:v>222.16919999999999</c:v>
                </c:pt>
                <c:pt idx="74">
                  <c:v>225.08709999999999</c:v>
                </c:pt>
                <c:pt idx="75">
                  <c:v>228.0284</c:v>
                </c:pt>
                <c:pt idx="76">
                  <c:v>230.9665</c:v>
                </c:pt>
                <c:pt idx="77">
                  <c:v>233.9332</c:v>
                </c:pt>
                <c:pt idx="78">
                  <c:v>236.8895</c:v>
                </c:pt>
                <c:pt idx="79">
                  <c:v>239.8074</c:v>
                </c:pt>
                <c:pt idx="80">
                  <c:v>242.77459999999999</c:v>
                </c:pt>
                <c:pt idx="81">
                  <c:v>245.8305</c:v>
                </c:pt>
                <c:pt idx="82">
                  <c:v>248.87530000000001</c:v>
                </c:pt>
                <c:pt idx="83">
                  <c:v>251.8946</c:v>
                </c:pt>
                <c:pt idx="84">
                  <c:v>254.9246</c:v>
                </c:pt>
                <c:pt idx="85">
                  <c:v>258.00330000000002</c:v>
                </c:pt>
                <c:pt idx="86">
                  <c:v>261.06310000000002</c:v>
                </c:pt>
                <c:pt idx="87">
                  <c:v>264.06830000000002</c:v>
                </c:pt>
                <c:pt idx="88">
                  <c:v>267.0582</c:v>
                </c:pt>
                <c:pt idx="89">
                  <c:v>270.07760000000002</c:v>
                </c:pt>
                <c:pt idx="90">
                  <c:v>273.10329999999999</c:v>
                </c:pt>
                <c:pt idx="91">
                  <c:v>276.10320000000002</c:v>
                </c:pt>
                <c:pt idx="92">
                  <c:v>279.07679999999999</c:v>
                </c:pt>
                <c:pt idx="93">
                  <c:v>282.07729999999998</c:v>
                </c:pt>
                <c:pt idx="94">
                  <c:v>285.11360000000002</c:v>
                </c:pt>
                <c:pt idx="95">
                  <c:v>288.12049999999999</c:v>
                </c:pt>
                <c:pt idx="96">
                  <c:v>291.14330000000001</c:v>
                </c:pt>
                <c:pt idx="97">
                  <c:v>294.2149</c:v>
                </c:pt>
                <c:pt idx="98">
                  <c:v>297.29689999999999</c:v>
                </c:pt>
                <c:pt idx="99">
                  <c:v>300.32530000000003</c:v>
                </c:pt>
                <c:pt idx="100">
                  <c:v>300.38060000000002</c:v>
                </c:pt>
                <c:pt idx="101">
                  <c:v>300.42180000000002</c:v>
                </c:pt>
                <c:pt idx="102">
                  <c:v>300.46600000000001</c:v>
                </c:pt>
                <c:pt idx="103">
                  <c:v>300.46019999999999</c:v>
                </c:pt>
                <c:pt idx="104">
                  <c:v>300.39780000000002</c:v>
                </c:pt>
                <c:pt idx="105">
                  <c:v>300.34120000000001</c:v>
                </c:pt>
                <c:pt idx="106">
                  <c:v>300.2817</c:v>
                </c:pt>
                <c:pt idx="107">
                  <c:v>300.20440000000002</c:v>
                </c:pt>
                <c:pt idx="108">
                  <c:v>300.04809999999998</c:v>
                </c:pt>
                <c:pt idx="109">
                  <c:v>299.90219999999999</c:v>
                </c:pt>
                <c:pt idx="110">
                  <c:v>299.78559999999999</c:v>
                </c:pt>
                <c:pt idx="111">
                  <c:v>299.68430000000001</c:v>
                </c:pt>
                <c:pt idx="112">
                  <c:v>299.61279999999999</c:v>
                </c:pt>
                <c:pt idx="113">
                  <c:v>299.52269999999999</c:v>
                </c:pt>
                <c:pt idx="114">
                  <c:v>299.44830000000002</c:v>
                </c:pt>
                <c:pt idx="115">
                  <c:v>299.44970000000001</c:v>
                </c:pt>
                <c:pt idx="116">
                  <c:v>299.5027</c:v>
                </c:pt>
                <c:pt idx="117">
                  <c:v>299.60750000000002</c:v>
                </c:pt>
                <c:pt idx="118">
                  <c:v>299.68049999999999</c:v>
                </c:pt>
                <c:pt idx="119">
                  <c:v>299.77210000000002</c:v>
                </c:pt>
                <c:pt idx="120">
                  <c:v>299.8827</c:v>
                </c:pt>
                <c:pt idx="121">
                  <c:v>299.98329999999999</c:v>
                </c:pt>
                <c:pt idx="122">
                  <c:v>300.05180000000001</c:v>
                </c:pt>
                <c:pt idx="123">
                  <c:v>300.10579999999999</c:v>
                </c:pt>
                <c:pt idx="124">
                  <c:v>300.08980000000003</c:v>
                </c:pt>
                <c:pt idx="125">
                  <c:v>300.05110000000002</c:v>
                </c:pt>
                <c:pt idx="126">
                  <c:v>300.01299999999998</c:v>
                </c:pt>
                <c:pt idx="127">
                  <c:v>299.95979999999997</c:v>
                </c:pt>
                <c:pt idx="128">
                  <c:v>299.9307</c:v>
                </c:pt>
                <c:pt idx="129">
                  <c:v>299.88749999999999</c:v>
                </c:pt>
                <c:pt idx="130">
                  <c:v>299.85489999999999</c:v>
                </c:pt>
                <c:pt idx="131">
                  <c:v>299.83330000000001</c:v>
                </c:pt>
                <c:pt idx="132">
                  <c:v>299.77960000000002</c:v>
                </c:pt>
                <c:pt idx="133">
                  <c:v>299.78460000000001</c:v>
                </c:pt>
                <c:pt idx="134">
                  <c:v>299.80770000000001</c:v>
                </c:pt>
                <c:pt idx="135">
                  <c:v>299.7978</c:v>
                </c:pt>
                <c:pt idx="136">
                  <c:v>299.72579999999999</c:v>
                </c:pt>
                <c:pt idx="137">
                  <c:v>299.65550000000002</c:v>
                </c:pt>
                <c:pt idx="138">
                  <c:v>299.6431</c:v>
                </c:pt>
                <c:pt idx="139">
                  <c:v>299.65589999999997</c:v>
                </c:pt>
                <c:pt idx="140">
                  <c:v>299.60829999999999</c:v>
                </c:pt>
                <c:pt idx="141">
                  <c:v>299.59769999999997</c:v>
                </c:pt>
                <c:pt idx="142">
                  <c:v>299.68950000000001</c:v>
                </c:pt>
                <c:pt idx="143">
                  <c:v>299.82650000000001</c:v>
                </c:pt>
                <c:pt idx="144">
                  <c:v>299.93450000000001</c:v>
                </c:pt>
                <c:pt idx="145">
                  <c:v>300.05900000000003</c:v>
                </c:pt>
                <c:pt idx="146">
                  <c:v>300.19380000000001</c:v>
                </c:pt>
                <c:pt idx="147">
                  <c:v>300.32740000000001</c:v>
                </c:pt>
                <c:pt idx="148">
                  <c:v>300.45179999999999</c:v>
                </c:pt>
                <c:pt idx="149">
                  <c:v>300.56950000000001</c:v>
                </c:pt>
                <c:pt idx="150">
                  <c:v>300.66140000000001</c:v>
                </c:pt>
                <c:pt idx="151">
                  <c:v>300.72070000000002</c:v>
                </c:pt>
                <c:pt idx="152">
                  <c:v>300.7681</c:v>
                </c:pt>
                <c:pt idx="153">
                  <c:v>300.7987</c:v>
                </c:pt>
                <c:pt idx="154">
                  <c:v>300.8211</c:v>
                </c:pt>
                <c:pt idx="155">
                  <c:v>300.88940000000002</c:v>
                </c:pt>
                <c:pt idx="156">
                  <c:v>300.95979999999997</c:v>
                </c:pt>
                <c:pt idx="157">
                  <c:v>301.01960000000003</c:v>
                </c:pt>
                <c:pt idx="158">
                  <c:v>301.10270000000003</c:v>
                </c:pt>
                <c:pt idx="159">
                  <c:v>301.2022</c:v>
                </c:pt>
                <c:pt idx="160">
                  <c:v>301.27730000000003</c:v>
                </c:pt>
                <c:pt idx="161">
                  <c:v>301.34559999999999</c:v>
                </c:pt>
                <c:pt idx="162">
                  <c:v>301.35449999999997</c:v>
                </c:pt>
                <c:pt idx="163">
                  <c:v>301.35079999999999</c:v>
                </c:pt>
                <c:pt idx="164">
                  <c:v>301.34449999999998</c:v>
                </c:pt>
                <c:pt idx="165">
                  <c:v>301.29390000000001</c:v>
                </c:pt>
                <c:pt idx="166">
                  <c:v>301.19220000000001</c:v>
                </c:pt>
                <c:pt idx="167">
                  <c:v>301.06729999999999</c:v>
                </c:pt>
                <c:pt idx="168">
                  <c:v>300.93119999999999</c:v>
                </c:pt>
                <c:pt idx="169">
                  <c:v>300.75540000000001</c:v>
                </c:pt>
                <c:pt idx="170">
                  <c:v>300.59539999999998</c:v>
                </c:pt>
                <c:pt idx="171">
                  <c:v>300.43759999999997</c:v>
                </c:pt>
                <c:pt idx="172">
                  <c:v>300.24529999999999</c:v>
                </c:pt>
                <c:pt idx="173">
                  <c:v>300.09820000000002</c:v>
                </c:pt>
                <c:pt idx="174">
                  <c:v>300.05720000000002</c:v>
                </c:pt>
                <c:pt idx="175">
                  <c:v>300.04169999999999</c:v>
                </c:pt>
                <c:pt idx="176">
                  <c:v>300.08390000000003</c:v>
                </c:pt>
                <c:pt idx="177">
                  <c:v>300.17910000000001</c:v>
                </c:pt>
                <c:pt idx="178">
                  <c:v>300.29320000000001</c:v>
                </c:pt>
                <c:pt idx="179">
                  <c:v>300.40199999999999</c:v>
                </c:pt>
                <c:pt idx="180">
                  <c:v>300.53019999999998</c:v>
                </c:pt>
                <c:pt idx="181">
                  <c:v>300.65100000000001</c:v>
                </c:pt>
                <c:pt idx="182">
                  <c:v>300.71850000000001</c:v>
                </c:pt>
                <c:pt idx="183">
                  <c:v>300.71129999999999</c:v>
                </c:pt>
                <c:pt idx="184">
                  <c:v>300.69830000000002</c:v>
                </c:pt>
                <c:pt idx="185">
                  <c:v>300.68029999999999</c:v>
                </c:pt>
                <c:pt idx="186">
                  <c:v>300.61079999999998</c:v>
                </c:pt>
                <c:pt idx="187">
                  <c:v>300.57150000000001</c:v>
                </c:pt>
                <c:pt idx="188">
                  <c:v>300.50490000000002</c:v>
                </c:pt>
                <c:pt idx="189">
                  <c:v>300.46120000000002</c:v>
                </c:pt>
                <c:pt idx="190">
                  <c:v>300.45440000000002</c:v>
                </c:pt>
                <c:pt idx="191">
                  <c:v>300.42059999999998</c:v>
                </c:pt>
                <c:pt idx="192">
                  <c:v>300.39769999999999</c:v>
                </c:pt>
                <c:pt idx="193">
                  <c:v>300.3895</c:v>
                </c:pt>
                <c:pt idx="194">
                  <c:v>300.34280000000001</c:v>
                </c:pt>
                <c:pt idx="195">
                  <c:v>300.26510000000002</c:v>
                </c:pt>
                <c:pt idx="196">
                  <c:v>300.16289999999998</c:v>
                </c:pt>
                <c:pt idx="197">
                  <c:v>300.07139999999998</c:v>
                </c:pt>
                <c:pt idx="198">
                  <c:v>299.99220000000003</c:v>
                </c:pt>
                <c:pt idx="199">
                  <c:v>299.8904</c:v>
                </c:pt>
                <c:pt idx="200">
                  <c:v>299.81819999999999</c:v>
                </c:pt>
                <c:pt idx="201">
                  <c:v>299.74599999999998</c:v>
                </c:pt>
                <c:pt idx="202">
                  <c:v>299.72059999999999</c:v>
                </c:pt>
                <c:pt idx="203">
                  <c:v>299.7432</c:v>
                </c:pt>
                <c:pt idx="204">
                  <c:v>299.76609999999999</c:v>
                </c:pt>
                <c:pt idx="205">
                  <c:v>299.7636</c:v>
                </c:pt>
                <c:pt idx="206">
                  <c:v>299.74270000000001</c:v>
                </c:pt>
                <c:pt idx="207">
                  <c:v>299.73149999999998</c:v>
                </c:pt>
                <c:pt idx="208">
                  <c:v>299.77269999999999</c:v>
                </c:pt>
                <c:pt idx="209">
                  <c:v>299.79289999999997</c:v>
                </c:pt>
                <c:pt idx="210">
                  <c:v>299.77010000000001</c:v>
                </c:pt>
                <c:pt idx="211">
                  <c:v>299.77069999999998</c:v>
                </c:pt>
                <c:pt idx="212">
                  <c:v>299.80950000000001</c:v>
                </c:pt>
                <c:pt idx="213">
                  <c:v>299.81259999999997</c:v>
                </c:pt>
                <c:pt idx="214">
                  <c:v>299.86340000000001</c:v>
                </c:pt>
                <c:pt idx="215">
                  <c:v>299.90730000000002</c:v>
                </c:pt>
                <c:pt idx="216">
                  <c:v>299.90129999999999</c:v>
                </c:pt>
                <c:pt idx="217">
                  <c:v>299.89330000000001</c:v>
                </c:pt>
                <c:pt idx="218">
                  <c:v>299.9402</c:v>
                </c:pt>
                <c:pt idx="219">
                  <c:v>300.03879999999998</c:v>
                </c:pt>
                <c:pt idx="220">
                  <c:v>300.08080000000001</c:v>
                </c:pt>
                <c:pt idx="221">
                  <c:v>300.09449999999998</c:v>
                </c:pt>
                <c:pt idx="222">
                  <c:v>300.15839999999997</c:v>
                </c:pt>
                <c:pt idx="223">
                  <c:v>300.19400000000002</c:v>
                </c:pt>
                <c:pt idx="224">
                  <c:v>300.25290000000001</c:v>
                </c:pt>
                <c:pt idx="225">
                  <c:v>300.29059999999998</c:v>
                </c:pt>
                <c:pt idx="226">
                  <c:v>300.30880000000002</c:v>
                </c:pt>
                <c:pt idx="227">
                  <c:v>300.30829999999997</c:v>
                </c:pt>
                <c:pt idx="228">
                  <c:v>300.3039</c:v>
                </c:pt>
                <c:pt idx="229">
                  <c:v>300.35649999999998</c:v>
                </c:pt>
                <c:pt idx="230">
                  <c:v>300.37110000000001</c:v>
                </c:pt>
                <c:pt idx="231">
                  <c:v>300.3777</c:v>
                </c:pt>
                <c:pt idx="232">
                  <c:v>300.38639999999998</c:v>
                </c:pt>
                <c:pt idx="233">
                  <c:v>300.43700000000001</c:v>
                </c:pt>
                <c:pt idx="234">
                  <c:v>300.4914</c:v>
                </c:pt>
                <c:pt idx="235">
                  <c:v>300.5539</c:v>
                </c:pt>
                <c:pt idx="236">
                  <c:v>300.63010000000003</c:v>
                </c:pt>
                <c:pt idx="237">
                  <c:v>300.74459999999999</c:v>
                </c:pt>
                <c:pt idx="238">
                  <c:v>300.87169999999998</c:v>
                </c:pt>
                <c:pt idx="239">
                  <c:v>300.98320000000001</c:v>
                </c:pt>
                <c:pt idx="240">
                  <c:v>301.08260000000001</c:v>
                </c:pt>
                <c:pt idx="241">
                  <c:v>301.16469999999998</c:v>
                </c:pt>
                <c:pt idx="242">
                  <c:v>301.18779999999998</c:v>
                </c:pt>
                <c:pt idx="243">
                  <c:v>301.17329999999998</c:v>
                </c:pt>
                <c:pt idx="244">
                  <c:v>301.18200000000002</c:v>
                </c:pt>
                <c:pt idx="245">
                  <c:v>301.19720000000001</c:v>
                </c:pt>
                <c:pt idx="246">
                  <c:v>301.19130000000001</c:v>
                </c:pt>
                <c:pt idx="247">
                  <c:v>301.16890000000001</c:v>
                </c:pt>
                <c:pt idx="248">
                  <c:v>301.14449999999999</c:v>
                </c:pt>
                <c:pt idx="249">
                  <c:v>301.11329999999998</c:v>
                </c:pt>
                <c:pt idx="250">
                  <c:v>301.0641</c:v>
                </c:pt>
                <c:pt idx="251">
                  <c:v>301.00470000000001</c:v>
                </c:pt>
                <c:pt idx="252">
                  <c:v>300.94970000000001</c:v>
                </c:pt>
                <c:pt idx="253">
                  <c:v>300.85930000000002</c:v>
                </c:pt>
                <c:pt idx="254">
                  <c:v>300.77429999999998</c:v>
                </c:pt>
                <c:pt idx="255">
                  <c:v>300.66860000000003</c:v>
                </c:pt>
                <c:pt idx="256">
                  <c:v>300.59230000000002</c:v>
                </c:pt>
                <c:pt idx="257">
                  <c:v>300.5086</c:v>
                </c:pt>
                <c:pt idx="258">
                  <c:v>300.40339999999998</c:v>
                </c:pt>
                <c:pt idx="259">
                  <c:v>300.416</c:v>
                </c:pt>
                <c:pt idx="260">
                  <c:v>300.46140000000003</c:v>
                </c:pt>
                <c:pt idx="261">
                  <c:v>300.47829999999999</c:v>
                </c:pt>
                <c:pt idx="262">
                  <c:v>300.52080000000001</c:v>
                </c:pt>
                <c:pt idx="263">
                  <c:v>300.5548</c:v>
                </c:pt>
                <c:pt idx="264">
                  <c:v>300.57429999999999</c:v>
                </c:pt>
                <c:pt idx="265">
                  <c:v>300.55950000000001</c:v>
                </c:pt>
                <c:pt idx="266">
                  <c:v>300.51639999999998</c:v>
                </c:pt>
                <c:pt idx="267">
                  <c:v>300.5018</c:v>
                </c:pt>
                <c:pt idx="268">
                  <c:v>300.45670000000001</c:v>
                </c:pt>
                <c:pt idx="269">
                  <c:v>300.3931</c:v>
                </c:pt>
                <c:pt idx="270">
                  <c:v>300.3922</c:v>
                </c:pt>
                <c:pt idx="271">
                  <c:v>300.3954</c:v>
                </c:pt>
                <c:pt idx="272">
                  <c:v>300.3716</c:v>
                </c:pt>
                <c:pt idx="273">
                  <c:v>300.42099999999999</c:v>
                </c:pt>
                <c:pt idx="274">
                  <c:v>300.46440000000001</c:v>
                </c:pt>
                <c:pt idx="275">
                  <c:v>300.4701</c:v>
                </c:pt>
                <c:pt idx="276">
                  <c:v>300.51569999999998</c:v>
                </c:pt>
                <c:pt idx="277">
                  <c:v>300.58170000000001</c:v>
                </c:pt>
                <c:pt idx="278">
                  <c:v>300.6404</c:v>
                </c:pt>
                <c:pt idx="279">
                  <c:v>300.63200000000001</c:v>
                </c:pt>
                <c:pt idx="280">
                  <c:v>300.58210000000003</c:v>
                </c:pt>
                <c:pt idx="281">
                  <c:v>300.5428</c:v>
                </c:pt>
                <c:pt idx="282">
                  <c:v>300.4769</c:v>
                </c:pt>
                <c:pt idx="283">
                  <c:v>300.39120000000003</c:v>
                </c:pt>
                <c:pt idx="284">
                  <c:v>300.2937</c:v>
                </c:pt>
                <c:pt idx="285">
                  <c:v>300.19369999999998</c:v>
                </c:pt>
                <c:pt idx="286">
                  <c:v>300.09449999999998</c:v>
                </c:pt>
                <c:pt idx="287">
                  <c:v>300.0018</c:v>
                </c:pt>
                <c:pt idx="288">
                  <c:v>299.92959999999999</c:v>
                </c:pt>
                <c:pt idx="289">
                  <c:v>299.81810000000002</c:v>
                </c:pt>
                <c:pt idx="290">
                  <c:v>299.6891</c:v>
                </c:pt>
                <c:pt idx="291">
                  <c:v>299.65780000000001</c:v>
                </c:pt>
                <c:pt idx="292">
                  <c:v>299.64589999999998</c:v>
                </c:pt>
                <c:pt idx="293">
                  <c:v>299.65839999999997</c:v>
                </c:pt>
                <c:pt idx="294">
                  <c:v>299.71660000000003</c:v>
                </c:pt>
                <c:pt idx="295">
                  <c:v>299.78059999999999</c:v>
                </c:pt>
                <c:pt idx="296">
                  <c:v>299.84039999999999</c:v>
                </c:pt>
                <c:pt idx="297">
                  <c:v>299.93099999999998</c:v>
                </c:pt>
                <c:pt idx="298">
                  <c:v>300.0308</c:v>
                </c:pt>
                <c:pt idx="299">
                  <c:v>300.13290000000001</c:v>
                </c:pt>
                <c:pt idx="300">
                  <c:v>300.15390000000002</c:v>
                </c:pt>
                <c:pt idx="301">
                  <c:v>300.1275</c:v>
                </c:pt>
                <c:pt idx="302">
                  <c:v>300.11950000000002</c:v>
                </c:pt>
                <c:pt idx="303">
                  <c:v>300.09660000000002</c:v>
                </c:pt>
                <c:pt idx="304">
                  <c:v>300.05990000000003</c:v>
                </c:pt>
                <c:pt idx="305">
                  <c:v>300.01400000000001</c:v>
                </c:pt>
                <c:pt idx="306">
                  <c:v>299.94880000000001</c:v>
                </c:pt>
                <c:pt idx="307">
                  <c:v>299.92169999999999</c:v>
                </c:pt>
                <c:pt idx="308">
                  <c:v>299.8578</c:v>
                </c:pt>
                <c:pt idx="309">
                  <c:v>299.84039999999999</c:v>
                </c:pt>
                <c:pt idx="310">
                  <c:v>299.89269999999999</c:v>
                </c:pt>
                <c:pt idx="311">
                  <c:v>299.8768</c:v>
                </c:pt>
                <c:pt idx="312">
                  <c:v>299.81909999999999</c:v>
                </c:pt>
                <c:pt idx="313">
                  <c:v>299.78829999999999</c:v>
                </c:pt>
                <c:pt idx="314">
                  <c:v>299.80220000000003</c:v>
                </c:pt>
                <c:pt idx="315">
                  <c:v>299.86559999999997</c:v>
                </c:pt>
                <c:pt idx="316">
                  <c:v>299.87849999999997</c:v>
                </c:pt>
                <c:pt idx="317">
                  <c:v>299.8877</c:v>
                </c:pt>
                <c:pt idx="318">
                  <c:v>300.01769999999999</c:v>
                </c:pt>
                <c:pt idx="319">
                  <c:v>300.17739999999998</c:v>
                </c:pt>
                <c:pt idx="320">
                  <c:v>300.35379999999998</c:v>
                </c:pt>
                <c:pt idx="321">
                  <c:v>300.48930000000001</c:v>
                </c:pt>
                <c:pt idx="322">
                  <c:v>300.66609999999997</c:v>
                </c:pt>
                <c:pt idx="323">
                  <c:v>300.88979999999998</c:v>
                </c:pt>
                <c:pt idx="324">
                  <c:v>301.01889999999997</c:v>
                </c:pt>
                <c:pt idx="325">
                  <c:v>301.10239999999999</c:v>
                </c:pt>
                <c:pt idx="326">
                  <c:v>301.173</c:v>
                </c:pt>
                <c:pt idx="327">
                  <c:v>301.21140000000003</c:v>
                </c:pt>
                <c:pt idx="328">
                  <c:v>301.17059999999998</c:v>
                </c:pt>
                <c:pt idx="329">
                  <c:v>301.1703</c:v>
                </c:pt>
                <c:pt idx="330">
                  <c:v>301.15260000000001</c:v>
                </c:pt>
                <c:pt idx="331">
                  <c:v>301.1003</c:v>
                </c:pt>
                <c:pt idx="332">
                  <c:v>301.09620000000001</c:v>
                </c:pt>
                <c:pt idx="333">
                  <c:v>301.0865</c:v>
                </c:pt>
                <c:pt idx="334">
                  <c:v>301.07729999999998</c:v>
                </c:pt>
                <c:pt idx="335">
                  <c:v>301.09050000000002</c:v>
                </c:pt>
                <c:pt idx="336">
                  <c:v>301.11590000000001</c:v>
                </c:pt>
                <c:pt idx="337">
                  <c:v>301.06779999999998</c:v>
                </c:pt>
                <c:pt idx="338">
                  <c:v>301.02359999999999</c:v>
                </c:pt>
                <c:pt idx="339">
                  <c:v>300.98419999999999</c:v>
                </c:pt>
                <c:pt idx="340">
                  <c:v>300.89920000000001</c:v>
                </c:pt>
                <c:pt idx="341">
                  <c:v>300.7604</c:v>
                </c:pt>
                <c:pt idx="342">
                  <c:v>300.64949999999999</c:v>
                </c:pt>
                <c:pt idx="343">
                  <c:v>300.47309999999999</c:v>
                </c:pt>
                <c:pt idx="344">
                  <c:v>300.2987</c:v>
                </c:pt>
                <c:pt idx="345">
                  <c:v>300.14949999999999</c:v>
                </c:pt>
                <c:pt idx="346">
                  <c:v>299.97910000000002</c:v>
                </c:pt>
                <c:pt idx="347">
                  <c:v>299.78460000000001</c:v>
                </c:pt>
                <c:pt idx="348">
                  <c:v>299.59179999999998</c:v>
                </c:pt>
                <c:pt idx="349">
                  <c:v>299.4169</c:v>
                </c:pt>
                <c:pt idx="350">
                  <c:v>299.35160000000002</c:v>
                </c:pt>
                <c:pt idx="351">
                  <c:v>299.3372</c:v>
                </c:pt>
                <c:pt idx="352">
                  <c:v>299.3451</c:v>
                </c:pt>
                <c:pt idx="353">
                  <c:v>299.36270000000002</c:v>
                </c:pt>
                <c:pt idx="354">
                  <c:v>299.42439999999999</c:v>
                </c:pt>
                <c:pt idx="355">
                  <c:v>299.48059999999998</c:v>
                </c:pt>
                <c:pt idx="356">
                  <c:v>299.57709999999997</c:v>
                </c:pt>
                <c:pt idx="357">
                  <c:v>299.66800000000001</c:v>
                </c:pt>
                <c:pt idx="358">
                  <c:v>299.73739999999998</c:v>
                </c:pt>
                <c:pt idx="359">
                  <c:v>299.74509999999998</c:v>
                </c:pt>
                <c:pt idx="360">
                  <c:v>299.69720000000001</c:v>
                </c:pt>
                <c:pt idx="361">
                  <c:v>299.67079999999999</c:v>
                </c:pt>
                <c:pt idx="362">
                  <c:v>299.62099999999998</c:v>
                </c:pt>
                <c:pt idx="363">
                  <c:v>299.5763</c:v>
                </c:pt>
                <c:pt idx="364">
                  <c:v>299.56779999999998</c:v>
                </c:pt>
                <c:pt idx="365">
                  <c:v>299.54660000000001</c:v>
                </c:pt>
                <c:pt idx="366">
                  <c:v>299.51499999999999</c:v>
                </c:pt>
                <c:pt idx="367">
                  <c:v>299.48910000000001</c:v>
                </c:pt>
                <c:pt idx="368">
                  <c:v>299.45460000000003</c:v>
                </c:pt>
                <c:pt idx="369">
                  <c:v>299.40679999999998</c:v>
                </c:pt>
                <c:pt idx="370">
                  <c:v>299.34429999999998</c:v>
                </c:pt>
                <c:pt idx="371">
                  <c:v>299.24689999999998</c:v>
                </c:pt>
                <c:pt idx="372">
                  <c:v>299.14960000000002</c:v>
                </c:pt>
                <c:pt idx="373">
                  <c:v>299.09280000000001</c:v>
                </c:pt>
                <c:pt idx="374">
                  <c:v>299.04939999999999</c:v>
                </c:pt>
                <c:pt idx="375">
                  <c:v>298.97899999999998</c:v>
                </c:pt>
                <c:pt idx="376">
                  <c:v>298.90129999999999</c:v>
                </c:pt>
                <c:pt idx="377">
                  <c:v>298.90260000000001</c:v>
                </c:pt>
                <c:pt idx="378">
                  <c:v>298.94240000000002</c:v>
                </c:pt>
                <c:pt idx="379">
                  <c:v>299.02539999999999</c:v>
                </c:pt>
                <c:pt idx="380">
                  <c:v>299.11919999999998</c:v>
                </c:pt>
                <c:pt idx="381">
                  <c:v>299.15100000000001</c:v>
                </c:pt>
                <c:pt idx="382">
                  <c:v>299.17340000000002</c:v>
                </c:pt>
                <c:pt idx="383">
                  <c:v>299.21600000000001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7-40CA-B793-90A332FEDC12}"/>
            </c:ext>
          </c:extLst>
        </c:ser>
        <c:ser>
          <c:idx val="1"/>
          <c:order val="1"/>
          <c:tx>
            <c:strRef>
              <c:f>Munka1!$D$1</c:f>
              <c:strCache>
                <c:ptCount val="1"/>
                <c:pt idx="0">
                  <c:v> v_jobb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Munka1!$D$2:$D$385</c:f>
              <c:numCache>
                <c:formatCode>General</c:formatCode>
                <c:ptCount val="384"/>
                <c:pt idx="0">
                  <c:v>3</c:v>
                </c:pt>
                <c:pt idx="1">
                  <c:v>5.9996219999999996</c:v>
                </c:pt>
                <c:pt idx="2">
                  <c:v>8.9996600000000004</c:v>
                </c:pt>
                <c:pt idx="3">
                  <c:v>11.992789999999999</c:v>
                </c:pt>
                <c:pt idx="4">
                  <c:v>14.963369999999999</c:v>
                </c:pt>
                <c:pt idx="5">
                  <c:v>17.952909999999999</c:v>
                </c:pt>
                <c:pt idx="6">
                  <c:v>20.971910000000001</c:v>
                </c:pt>
                <c:pt idx="7">
                  <c:v>23.96162</c:v>
                </c:pt>
                <c:pt idx="8">
                  <c:v>26.956630000000001</c:v>
                </c:pt>
                <c:pt idx="9">
                  <c:v>29.971109999999999</c:v>
                </c:pt>
                <c:pt idx="10">
                  <c:v>32.965260000000001</c:v>
                </c:pt>
                <c:pt idx="11">
                  <c:v>35.951810000000002</c:v>
                </c:pt>
                <c:pt idx="12">
                  <c:v>38.949379999999998</c:v>
                </c:pt>
                <c:pt idx="13">
                  <c:v>41.927300000000002</c:v>
                </c:pt>
                <c:pt idx="14">
                  <c:v>44.8825</c:v>
                </c:pt>
                <c:pt idx="15">
                  <c:v>47.851790000000001</c:v>
                </c:pt>
                <c:pt idx="16">
                  <c:v>50.812280000000001</c:v>
                </c:pt>
                <c:pt idx="17">
                  <c:v>53.745800000000003</c:v>
                </c:pt>
                <c:pt idx="18">
                  <c:v>56.608069999999998</c:v>
                </c:pt>
                <c:pt idx="19">
                  <c:v>59.44558</c:v>
                </c:pt>
                <c:pt idx="20">
                  <c:v>62.3626</c:v>
                </c:pt>
                <c:pt idx="21">
                  <c:v>65.361019999999996</c:v>
                </c:pt>
                <c:pt idx="22">
                  <c:v>68.354489999999998</c:v>
                </c:pt>
                <c:pt idx="23">
                  <c:v>71.338560000000001</c:v>
                </c:pt>
                <c:pt idx="24">
                  <c:v>74.278059999999996</c:v>
                </c:pt>
                <c:pt idx="25">
                  <c:v>77.203109999999995</c:v>
                </c:pt>
                <c:pt idx="26">
                  <c:v>80.202039999999997</c:v>
                </c:pt>
                <c:pt idx="27">
                  <c:v>83.18271</c:v>
                </c:pt>
                <c:pt idx="28">
                  <c:v>86.152249999999995</c:v>
                </c:pt>
                <c:pt idx="29">
                  <c:v>89.116420000000005</c:v>
                </c:pt>
                <c:pt idx="30">
                  <c:v>92.092640000000003</c:v>
                </c:pt>
                <c:pt idx="31">
                  <c:v>95.063379999999995</c:v>
                </c:pt>
                <c:pt idx="32">
                  <c:v>98.039249999999996</c:v>
                </c:pt>
                <c:pt idx="33">
                  <c:v>101.0117</c:v>
                </c:pt>
                <c:pt idx="34">
                  <c:v>103.9444</c:v>
                </c:pt>
                <c:pt idx="35">
                  <c:v>106.8867</c:v>
                </c:pt>
                <c:pt idx="36">
                  <c:v>109.84480000000001</c:v>
                </c:pt>
                <c:pt idx="37">
                  <c:v>112.74979999999999</c:v>
                </c:pt>
                <c:pt idx="38">
                  <c:v>115.67010000000001</c:v>
                </c:pt>
                <c:pt idx="39">
                  <c:v>118.657</c:v>
                </c:pt>
                <c:pt idx="40">
                  <c:v>121.6688</c:v>
                </c:pt>
                <c:pt idx="41">
                  <c:v>124.658</c:v>
                </c:pt>
                <c:pt idx="42">
                  <c:v>127.6323</c:v>
                </c:pt>
                <c:pt idx="43">
                  <c:v>130.61240000000001</c:v>
                </c:pt>
                <c:pt idx="44">
                  <c:v>133.54900000000001</c:v>
                </c:pt>
                <c:pt idx="45">
                  <c:v>136.47020000000001</c:v>
                </c:pt>
                <c:pt idx="46">
                  <c:v>139.40379999999999</c:v>
                </c:pt>
                <c:pt idx="47">
                  <c:v>142.35319999999999</c:v>
                </c:pt>
                <c:pt idx="48">
                  <c:v>145.30779999999999</c:v>
                </c:pt>
                <c:pt idx="49">
                  <c:v>148.26920000000001</c:v>
                </c:pt>
                <c:pt idx="50">
                  <c:v>151.25040000000001</c:v>
                </c:pt>
                <c:pt idx="51">
                  <c:v>154.25460000000001</c:v>
                </c:pt>
                <c:pt idx="52">
                  <c:v>157.2508</c:v>
                </c:pt>
                <c:pt idx="53">
                  <c:v>160.27000000000001</c:v>
                </c:pt>
                <c:pt idx="54">
                  <c:v>163.3494</c:v>
                </c:pt>
                <c:pt idx="55">
                  <c:v>166.43950000000001</c:v>
                </c:pt>
                <c:pt idx="56">
                  <c:v>169.5257</c:v>
                </c:pt>
                <c:pt idx="57">
                  <c:v>172.61189999999999</c:v>
                </c:pt>
                <c:pt idx="58">
                  <c:v>175.68870000000001</c:v>
                </c:pt>
                <c:pt idx="59">
                  <c:v>178.7415</c:v>
                </c:pt>
                <c:pt idx="60">
                  <c:v>181.7602</c:v>
                </c:pt>
                <c:pt idx="61">
                  <c:v>184.81120000000001</c:v>
                </c:pt>
                <c:pt idx="62">
                  <c:v>187.89510000000001</c:v>
                </c:pt>
                <c:pt idx="63">
                  <c:v>190.9949</c:v>
                </c:pt>
                <c:pt idx="64">
                  <c:v>194.10759999999999</c:v>
                </c:pt>
                <c:pt idx="65">
                  <c:v>197.23310000000001</c:v>
                </c:pt>
                <c:pt idx="66">
                  <c:v>200.35429999999999</c:v>
                </c:pt>
                <c:pt idx="67">
                  <c:v>203.47550000000001</c:v>
                </c:pt>
                <c:pt idx="68">
                  <c:v>206.5403</c:v>
                </c:pt>
                <c:pt idx="69">
                  <c:v>209.5873</c:v>
                </c:pt>
                <c:pt idx="70">
                  <c:v>212.65369999999999</c:v>
                </c:pt>
                <c:pt idx="71">
                  <c:v>215.71350000000001</c:v>
                </c:pt>
                <c:pt idx="72">
                  <c:v>218.7628</c:v>
                </c:pt>
                <c:pt idx="73">
                  <c:v>221.83080000000001</c:v>
                </c:pt>
                <c:pt idx="74">
                  <c:v>224.91290000000001</c:v>
                </c:pt>
                <c:pt idx="75">
                  <c:v>227.9716</c:v>
                </c:pt>
                <c:pt idx="76">
                  <c:v>231.0335</c:v>
                </c:pt>
                <c:pt idx="77">
                  <c:v>234.0668</c:v>
                </c:pt>
                <c:pt idx="78">
                  <c:v>237.1105</c:v>
                </c:pt>
                <c:pt idx="79">
                  <c:v>240.1926</c:v>
                </c:pt>
                <c:pt idx="80">
                  <c:v>243.22540000000001</c:v>
                </c:pt>
                <c:pt idx="81">
                  <c:v>246.1695</c:v>
                </c:pt>
                <c:pt idx="82">
                  <c:v>249.12469999999999</c:v>
                </c:pt>
                <c:pt idx="83">
                  <c:v>252.1054</c:v>
                </c:pt>
                <c:pt idx="84">
                  <c:v>255.0754</c:v>
                </c:pt>
                <c:pt idx="85">
                  <c:v>257.99669999999998</c:v>
                </c:pt>
                <c:pt idx="86">
                  <c:v>260.93689999999998</c:v>
                </c:pt>
                <c:pt idx="87">
                  <c:v>263.93169999999998</c:v>
                </c:pt>
                <c:pt idx="88">
                  <c:v>266.9418</c:v>
                </c:pt>
                <c:pt idx="89">
                  <c:v>269.92239999999998</c:v>
                </c:pt>
                <c:pt idx="90">
                  <c:v>272.89670000000001</c:v>
                </c:pt>
                <c:pt idx="91">
                  <c:v>275.89679999999998</c:v>
                </c:pt>
                <c:pt idx="92">
                  <c:v>278.92320000000001</c:v>
                </c:pt>
                <c:pt idx="93">
                  <c:v>281.92270000000002</c:v>
                </c:pt>
                <c:pt idx="94">
                  <c:v>284.88639999999998</c:v>
                </c:pt>
                <c:pt idx="95">
                  <c:v>287.87950000000001</c:v>
                </c:pt>
                <c:pt idx="96">
                  <c:v>290.85669999999999</c:v>
                </c:pt>
                <c:pt idx="97">
                  <c:v>293.7851</c:v>
                </c:pt>
                <c:pt idx="98">
                  <c:v>296.70310000000001</c:v>
                </c:pt>
                <c:pt idx="99">
                  <c:v>299.67469999999997</c:v>
                </c:pt>
                <c:pt idx="100">
                  <c:v>299.61939999999998</c:v>
                </c:pt>
                <c:pt idx="101">
                  <c:v>299.57819999999998</c:v>
                </c:pt>
                <c:pt idx="102">
                  <c:v>299.53399999999999</c:v>
                </c:pt>
                <c:pt idx="103">
                  <c:v>299.53980000000001</c:v>
                </c:pt>
                <c:pt idx="104">
                  <c:v>299.60219999999998</c:v>
                </c:pt>
                <c:pt idx="105">
                  <c:v>299.65879999999999</c:v>
                </c:pt>
                <c:pt idx="106">
                  <c:v>299.7183</c:v>
                </c:pt>
                <c:pt idx="107">
                  <c:v>299.79559999999998</c:v>
                </c:pt>
                <c:pt idx="108">
                  <c:v>299.95190000000002</c:v>
                </c:pt>
                <c:pt idx="109">
                  <c:v>300.09780000000001</c:v>
                </c:pt>
                <c:pt idx="110">
                  <c:v>300.21440000000001</c:v>
                </c:pt>
                <c:pt idx="111">
                  <c:v>300.31569999999999</c:v>
                </c:pt>
                <c:pt idx="112">
                  <c:v>300.38720000000001</c:v>
                </c:pt>
                <c:pt idx="113">
                  <c:v>300.47730000000001</c:v>
                </c:pt>
                <c:pt idx="114">
                  <c:v>300.55169999999998</c:v>
                </c:pt>
                <c:pt idx="115">
                  <c:v>300.55029999999999</c:v>
                </c:pt>
                <c:pt idx="116">
                  <c:v>300.4973</c:v>
                </c:pt>
                <c:pt idx="117">
                  <c:v>300.39249999999998</c:v>
                </c:pt>
                <c:pt idx="118">
                  <c:v>300.31950000000001</c:v>
                </c:pt>
                <c:pt idx="119">
                  <c:v>300.22789999999998</c:v>
                </c:pt>
                <c:pt idx="120">
                  <c:v>300.1173</c:v>
                </c:pt>
                <c:pt idx="121">
                  <c:v>300.01670000000001</c:v>
                </c:pt>
                <c:pt idx="122">
                  <c:v>299.94819999999999</c:v>
                </c:pt>
                <c:pt idx="123">
                  <c:v>299.89420000000001</c:v>
                </c:pt>
                <c:pt idx="124">
                  <c:v>299.91019999999997</c:v>
                </c:pt>
                <c:pt idx="125">
                  <c:v>299.94889999999998</c:v>
                </c:pt>
                <c:pt idx="126">
                  <c:v>299.98700000000002</c:v>
                </c:pt>
                <c:pt idx="127">
                  <c:v>300.04020000000003</c:v>
                </c:pt>
                <c:pt idx="128">
                  <c:v>300.0693</c:v>
                </c:pt>
                <c:pt idx="129">
                  <c:v>300.11250000000001</c:v>
                </c:pt>
                <c:pt idx="130">
                  <c:v>300.14510000000001</c:v>
                </c:pt>
                <c:pt idx="131">
                  <c:v>300.16669999999999</c:v>
                </c:pt>
                <c:pt idx="132">
                  <c:v>300.22039999999998</c:v>
                </c:pt>
                <c:pt idx="133">
                  <c:v>300.21539999999999</c:v>
                </c:pt>
                <c:pt idx="134">
                  <c:v>300.19229999999999</c:v>
                </c:pt>
                <c:pt idx="135">
                  <c:v>300.2022</c:v>
                </c:pt>
                <c:pt idx="136">
                  <c:v>300.27420000000001</c:v>
                </c:pt>
                <c:pt idx="137">
                  <c:v>300.34449999999998</c:v>
                </c:pt>
                <c:pt idx="138">
                  <c:v>300.3569</c:v>
                </c:pt>
                <c:pt idx="139">
                  <c:v>300.34410000000003</c:v>
                </c:pt>
                <c:pt idx="140">
                  <c:v>300.39170000000001</c:v>
                </c:pt>
                <c:pt idx="141">
                  <c:v>300.40230000000003</c:v>
                </c:pt>
                <c:pt idx="142">
                  <c:v>300.31049999999999</c:v>
                </c:pt>
                <c:pt idx="143">
                  <c:v>300.17349999999999</c:v>
                </c:pt>
                <c:pt idx="144">
                  <c:v>300.06549999999999</c:v>
                </c:pt>
                <c:pt idx="145">
                  <c:v>299.94099999999997</c:v>
                </c:pt>
                <c:pt idx="146">
                  <c:v>299.80619999999999</c:v>
                </c:pt>
                <c:pt idx="147">
                  <c:v>299.67259999999999</c:v>
                </c:pt>
                <c:pt idx="148">
                  <c:v>299.54820000000001</c:v>
                </c:pt>
                <c:pt idx="149">
                  <c:v>299.43049999999999</c:v>
                </c:pt>
                <c:pt idx="150">
                  <c:v>299.33859999999999</c:v>
                </c:pt>
                <c:pt idx="151">
                  <c:v>299.27929999999998</c:v>
                </c:pt>
                <c:pt idx="152">
                  <c:v>299.2319</c:v>
                </c:pt>
                <c:pt idx="153">
                  <c:v>299.2013</c:v>
                </c:pt>
                <c:pt idx="154">
                  <c:v>299.1789</c:v>
                </c:pt>
                <c:pt idx="155">
                  <c:v>299.11059999999998</c:v>
                </c:pt>
                <c:pt idx="156">
                  <c:v>299.04020000000003</c:v>
                </c:pt>
                <c:pt idx="157">
                  <c:v>298.98039999999997</c:v>
                </c:pt>
                <c:pt idx="158">
                  <c:v>298.89729999999997</c:v>
                </c:pt>
                <c:pt idx="159">
                  <c:v>298.7978</c:v>
                </c:pt>
                <c:pt idx="160">
                  <c:v>298.72269999999997</c:v>
                </c:pt>
                <c:pt idx="161">
                  <c:v>298.65440000000001</c:v>
                </c:pt>
                <c:pt idx="162">
                  <c:v>298.64550000000003</c:v>
                </c:pt>
                <c:pt idx="163">
                  <c:v>298.64920000000001</c:v>
                </c:pt>
                <c:pt idx="164">
                  <c:v>298.65550000000002</c:v>
                </c:pt>
                <c:pt idx="165">
                  <c:v>298.70609999999999</c:v>
                </c:pt>
                <c:pt idx="166">
                  <c:v>298.80779999999999</c:v>
                </c:pt>
                <c:pt idx="167">
                  <c:v>298.93270000000001</c:v>
                </c:pt>
                <c:pt idx="168">
                  <c:v>299.06880000000001</c:v>
                </c:pt>
                <c:pt idx="169">
                  <c:v>299.24459999999999</c:v>
                </c:pt>
                <c:pt idx="170">
                  <c:v>299.40460000000002</c:v>
                </c:pt>
                <c:pt idx="171">
                  <c:v>299.56240000000003</c:v>
                </c:pt>
                <c:pt idx="172">
                  <c:v>299.75470000000001</c:v>
                </c:pt>
                <c:pt idx="173">
                  <c:v>299.90179999999998</c:v>
                </c:pt>
                <c:pt idx="174">
                  <c:v>299.94279999999998</c:v>
                </c:pt>
                <c:pt idx="175">
                  <c:v>299.95830000000001</c:v>
                </c:pt>
                <c:pt idx="176">
                  <c:v>299.91609999999997</c:v>
                </c:pt>
                <c:pt idx="177">
                  <c:v>299.82089999999999</c:v>
                </c:pt>
                <c:pt idx="178">
                  <c:v>299.70679999999999</c:v>
                </c:pt>
                <c:pt idx="179">
                  <c:v>299.59800000000001</c:v>
                </c:pt>
                <c:pt idx="180">
                  <c:v>299.46980000000002</c:v>
                </c:pt>
                <c:pt idx="181">
                  <c:v>299.34899999999999</c:v>
                </c:pt>
                <c:pt idx="182">
                  <c:v>299.28149999999999</c:v>
                </c:pt>
                <c:pt idx="183">
                  <c:v>299.28870000000001</c:v>
                </c:pt>
                <c:pt idx="184">
                  <c:v>299.30169999999998</c:v>
                </c:pt>
                <c:pt idx="185">
                  <c:v>299.31970000000001</c:v>
                </c:pt>
                <c:pt idx="186">
                  <c:v>299.38920000000002</c:v>
                </c:pt>
                <c:pt idx="187">
                  <c:v>299.42849999999999</c:v>
                </c:pt>
                <c:pt idx="188">
                  <c:v>299.49509999999998</c:v>
                </c:pt>
                <c:pt idx="189">
                  <c:v>299.53879999999998</c:v>
                </c:pt>
                <c:pt idx="190">
                  <c:v>299.54559999999998</c:v>
                </c:pt>
                <c:pt idx="191">
                  <c:v>299.57940000000002</c:v>
                </c:pt>
                <c:pt idx="192">
                  <c:v>299.60230000000001</c:v>
                </c:pt>
                <c:pt idx="193">
                  <c:v>299.6105</c:v>
                </c:pt>
                <c:pt idx="194">
                  <c:v>299.65719999999999</c:v>
                </c:pt>
                <c:pt idx="195">
                  <c:v>299.73489999999998</c:v>
                </c:pt>
                <c:pt idx="196">
                  <c:v>299.83710000000002</c:v>
                </c:pt>
                <c:pt idx="197">
                  <c:v>299.92860000000002</c:v>
                </c:pt>
                <c:pt idx="198">
                  <c:v>300.00779999999997</c:v>
                </c:pt>
                <c:pt idx="199">
                  <c:v>300.1096</c:v>
                </c:pt>
                <c:pt idx="200">
                  <c:v>300.18180000000001</c:v>
                </c:pt>
                <c:pt idx="201">
                  <c:v>300.25400000000002</c:v>
                </c:pt>
                <c:pt idx="202">
                  <c:v>300.27940000000001</c:v>
                </c:pt>
                <c:pt idx="203">
                  <c:v>300.2568</c:v>
                </c:pt>
                <c:pt idx="204">
                  <c:v>300.23390000000001</c:v>
                </c:pt>
                <c:pt idx="205">
                  <c:v>300.2364</c:v>
                </c:pt>
                <c:pt idx="206">
                  <c:v>300.25729999999999</c:v>
                </c:pt>
                <c:pt idx="207">
                  <c:v>300.26850000000002</c:v>
                </c:pt>
                <c:pt idx="208">
                  <c:v>300.22730000000001</c:v>
                </c:pt>
                <c:pt idx="209">
                  <c:v>300.20710000000003</c:v>
                </c:pt>
                <c:pt idx="210">
                  <c:v>300.22989999999999</c:v>
                </c:pt>
                <c:pt idx="211">
                  <c:v>300.22930000000002</c:v>
                </c:pt>
                <c:pt idx="212">
                  <c:v>300.19049999999999</c:v>
                </c:pt>
                <c:pt idx="213">
                  <c:v>300.18740000000003</c:v>
                </c:pt>
                <c:pt idx="214">
                  <c:v>300.13659999999999</c:v>
                </c:pt>
                <c:pt idx="215">
                  <c:v>300.09269999999998</c:v>
                </c:pt>
                <c:pt idx="216">
                  <c:v>300.09870000000001</c:v>
                </c:pt>
                <c:pt idx="217">
                  <c:v>300.10669999999999</c:v>
                </c:pt>
                <c:pt idx="218">
                  <c:v>300.0598</c:v>
                </c:pt>
                <c:pt idx="219">
                  <c:v>299.96120000000002</c:v>
                </c:pt>
                <c:pt idx="220">
                  <c:v>299.91919999999999</c:v>
                </c:pt>
                <c:pt idx="221">
                  <c:v>299.90550000000002</c:v>
                </c:pt>
                <c:pt idx="222">
                  <c:v>299.84160000000003</c:v>
                </c:pt>
                <c:pt idx="223">
                  <c:v>299.80599999999998</c:v>
                </c:pt>
                <c:pt idx="224">
                  <c:v>299.74709999999999</c:v>
                </c:pt>
                <c:pt idx="225">
                  <c:v>299.70940000000002</c:v>
                </c:pt>
                <c:pt idx="226">
                  <c:v>299.69119999999998</c:v>
                </c:pt>
                <c:pt idx="227">
                  <c:v>299.69170000000003</c:v>
                </c:pt>
                <c:pt idx="228">
                  <c:v>299.6961</c:v>
                </c:pt>
                <c:pt idx="229">
                  <c:v>299.64350000000002</c:v>
                </c:pt>
                <c:pt idx="230">
                  <c:v>299.62889999999999</c:v>
                </c:pt>
                <c:pt idx="231">
                  <c:v>299.6223</c:v>
                </c:pt>
                <c:pt idx="232">
                  <c:v>299.61360000000002</c:v>
                </c:pt>
                <c:pt idx="233">
                  <c:v>299.56299999999999</c:v>
                </c:pt>
                <c:pt idx="234">
                  <c:v>299.5086</c:v>
                </c:pt>
                <c:pt idx="235">
                  <c:v>299.4461</c:v>
                </c:pt>
                <c:pt idx="236">
                  <c:v>299.36989999999997</c:v>
                </c:pt>
                <c:pt idx="237">
                  <c:v>299.25540000000001</c:v>
                </c:pt>
                <c:pt idx="238">
                  <c:v>299.12830000000002</c:v>
                </c:pt>
                <c:pt idx="239">
                  <c:v>299.01679999999999</c:v>
                </c:pt>
                <c:pt idx="240">
                  <c:v>298.91739999999999</c:v>
                </c:pt>
                <c:pt idx="241">
                  <c:v>298.83530000000002</c:v>
                </c:pt>
                <c:pt idx="242">
                  <c:v>298.81220000000002</c:v>
                </c:pt>
                <c:pt idx="243">
                  <c:v>298.82670000000002</c:v>
                </c:pt>
                <c:pt idx="244">
                  <c:v>298.81799999999998</c:v>
                </c:pt>
                <c:pt idx="245">
                  <c:v>298.80279999999999</c:v>
                </c:pt>
                <c:pt idx="246">
                  <c:v>298.80869999999999</c:v>
                </c:pt>
                <c:pt idx="247">
                  <c:v>298.83109999999999</c:v>
                </c:pt>
                <c:pt idx="248">
                  <c:v>298.85550000000001</c:v>
                </c:pt>
                <c:pt idx="249">
                  <c:v>298.88670000000002</c:v>
                </c:pt>
                <c:pt idx="250">
                  <c:v>298.9359</c:v>
                </c:pt>
                <c:pt idx="251">
                  <c:v>298.99529999999999</c:v>
                </c:pt>
                <c:pt idx="252">
                  <c:v>299.05029999999999</c:v>
                </c:pt>
                <c:pt idx="253">
                  <c:v>299.14069999999998</c:v>
                </c:pt>
                <c:pt idx="254">
                  <c:v>299.22570000000002</c:v>
                </c:pt>
                <c:pt idx="255">
                  <c:v>299.33139999999997</c:v>
                </c:pt>
                <c:pt idx="256">
                  <c:v>299.40769999999998</c:v>
                </c:pt>
                <c:pt idx="257">
                  <c:v>299.4914</c:v>
                </c:pt>
                <c:pt idx="258">
                  <c:v>299.59660000000002</c:v>
                </c:pt>
                <c:pt idx="259">
                  <c:v>299.584</c:v>
                </c:pt>
                <c:pt idx="260">
                  <c:v>299.53859999999997</c:v>
                </c:pt>
                <c:pt idx="261">
                  <c:v>299.52170000000001</c:v>
                </c:pt>
                <c:pt idx="262">
                  <c:v>299.47919999999999</c:v>
                </c:pt>
                <c:pt idx="263">
                  <c:v>299.4452</c:v>
                </c:pt>
                <c:pt idx="264">
                  <c:v>299.42570000000001</c:v>
                </c:pt>
                <c:pt idx="265">
                  <c:v>299.44049999999999</c:v>
                </c:pt>
                <c:pt idx="266">
                  <c:v>299.48360000000002</c:v>
                </c:pt>
                <c:pt idx="267">
                  <c:v>299.4982</c:v>
                </c:pt>
                <c:pt idx="268">
                  <c:v>299.54329999999999</c:v>
                </c:pt>
                <c:pt idx="269">
                  <c:v>299.6069</c:v>
                </c:pt>
                <c:pt idx="270">
                  <c:v>299.6078</c:v>
                </c:pt>
                <c:pt idx="271">
                  <c:v>299.6046</c:v>
                </c:pt>
                <c:pt idx="272">
                  <c:v>299.6284</c:v>
                </c:pt>
                <c:pt idx="273">
                  <c:v>299.57900000000001</c:v>
                </c:pt>
                <c:pt idx="274">
                  <c:v>299.53559999999999</c:v>
                </c:pt>
                <c:pt idx="275">
                  <c:v>299.5299</c:v>
                </c:pt>
                <c:pt idx="276">
                  <c:v>299.48430000000002</c:v>
                </c:pt>
                <c:pt idx="277">
                  <c:v>299.41829999999999</c:v>
                </c:pt>
                <c:pt idx="278">
                  <c:v>299.3596</c:v>
                </c:pt>
                <c:pt idx="279">
                  <c:v>299.36799999999999</c:v>
                </c:pt>
                <c:pt idx="280">
                  <c:v>299.41789999999997</c:v>
                </c:pt>
                <c:pt idx="281">
                  <c:v>299.4572</c:v>
                </c:pt>
                <c:pt idx="282">
                  <c:v>299.5231</c:v>
                </c:pt>
                <c:pt idx="283">
                  <c:v>299.60879999999997</c:v>
                </c:pt>
                <c:pt idx="284">
                  <c:v>299.7063</c:v>
                </c:pt>
                <c:pt idx="285">
                  <c:v>299.80630000000002</c:v>
                </c:pt>
                <c:pt idx="286">
                  <c:v>299.90550000000002</c:v>
                </c:pt>
                <c:pt idx="287">
                  <c:v>299.9982</c:v>
                </c:pt>
                <c:pt idx="288">
                  <c:v>300.07040000000001</c:v>
                </c:pt>
                <c:pt idx="289">
                  <c:v>300.18189999999998</c:v>
                </c:pt>
                <c:pt idx="290">
                  <c:v>300.3109</c:v>
                </c:pt>
                <c:pt idx="291">
                  <c:v>300.34219999999999</c:v>
                </c:pt>
                <c:pt idx="292">
                  <c:v>300.35410000000002</c:v>
                </c:pt>
                <c:pt idx="293">
                  <c:v>300.34160000000003</c:v>
                </c:pt>
                <c:pt idx="294">
                  <c:v>300.28339999999997</c:v>
                </c:pt>
                <c:pt idx="295">
                  <c:v>300.21940000000001</c:v>
                </c:pt>
                <c:pt idx="296">
                  <c:v>300.15960000000001</c:v>
                </c:pt>
                <c:pt idx="297">
                  <c:v>300.06900000000002</c:v>
                </c:pt>
                <c:pt idx="298">
                  <c:v>299.9692</c:v>
                </c:pt>
                <c:pt idx="299">
                  <c:v>299.86709999999999</c:v>
                </c:pt>
                <c:pt idx="300">
                  <c:v>299.84609999999998</c:v>
                </c:pt>
                <c:pt idx="301">
                  <c:v>299.8725</c:v>
                </c:pt>
                <c:pt idx="302">
                  <c:v>299.88049999999998</c:v>
                </c:pt>
                <c:pt idx="303">
                  <c:v>299.90339999999998</c:v>
                </c:pt>
                <c:pt idx="304">
                  <c:v>299.94009999999997</c:v>
                </c:pt>
                <c:pt idx="305">
                  <c:v>299.98599999999999</c:v>
                </c:pt>
                <c:pt idx="306">
                  <c:v>300.05119999999999</c:v>
                </c:pt>
                <c:pt idx="307">
                  <c:v>300.07830000000001</c:v>
                </c:pt>
                <c:pt idx="308">
                  <c:v>300.1422</c:v>
                </c:pt>
                <c:pt idx="309">
                  <c:v>300.15960000000001</c:v>
                </c:pt>
                <c:pt idx="310">
                  <c:v>300.10730000000001</c:v>
                </c:pt>
                <c:pt idx="311">
                  <c:v>300.1232</c:v>
                </c:pt>
                <c:pt idx="312">
                  <c:v>300.18090000000001</c:v>
                </c:pt>
                <c:pt idx="313">
                  <c:v>300.21170000000001</c:v>
                </c:pt>
                <c:pt idx="314">
                  <c:v>300.19779999999997</c:v>
                </c:pt>
                <c:pt idx="315">
                  <c:v>300.13440000000003</c:v>
                </c:pt>
                <c:pt idx="316">
                  <c:v>300.12150000000003</c:v>
                </c:pt>
                <c:pt idx="317">
                  <c:v>300.1123</c:v>
                </c:pt>
                <c:pt idx="318">
                  <c:v>299.98230000000001</c:v>
                </c:pt>
                <c:pt idx="319">
                  <c:v>299.82260000000002</c:v>
                </c:pt>
                <c:pt idx="320">
                  <c:v>299.64620000000002</c:v>
                </c:pt>
                <c:pt idx="321">
                  <c:v>299.51069999999999</c:v>
                </c:pt>
                <c:pt idx="322">
                  <c:v>299.33390000000003</c:v>
                </c:pt>
                <c:pt idx="323">
                  <c:v>299.11020000000002</c:v>
                </c:pt>
                <c:pt idx="324">
                  <c:v>298.98110000000003</c:v>
                </c:pt>
                <c:pt idx="325">
                  <c:v>298.89760000000001</c:v>
                </c:pt>
                <c:pt idx="326">
                  <c:v>298.827</c:v>
                </c:pt>
                <c:pt idx="327">
                  <c:v>298.78859999999997</c:v>
                </c:pt>
                <c:pt idx="328">
                  <c:v>298.82940000000002</c:v>
                </c:pt>
                <c:pt idx="329">
                  <c:v>298.8297</c:v>
                </c:pt>
                <c:pt idx="330">
                  <c:v>298.84739999999999</c:v>
                </c:pt>
                <c:pt idx="331">
                  <c:v>298.8997</c:v>
                </c:pt>
                <c:pt idx="332">
                  <c:v>298.90379999999999</c:v>
                </c:pt>
                <c:pt idx="333">
                  <c:v>298.9135</c:v>
                </c:pt>
                <c:pt idx="334">
                  <c:v>298.92270000000002</c:v>
                </c:pt>
                <c:pt idx="335">
                  <c:v>298.90949999999998</c:v>
                </c:pt>
                <c:pt idx="336">
                  <c:v>298.88409999999999</c:v>
                </c:pt>
                <c:pt idx="337">
                  <c:v>298.93220000000002</c:v>
                </c:pt>
                <c:pt idx="338">
                  <c:v>298.97640000000001</c:v>
                </c:pt>
                <c:pt idx="339">
                  <c:v>299.01580000000001</c:v>
                </c:pt>
                <c:pt idx="340">
                  <c:v>299.10079999999999</c:v>
                </c:pt>
                <c:pt idx="341">
                  <c:v>299.2396</c:v>
                </c:pt>
                <c:pt idx="342">
                  <c:v>299.35050000000001</c:v>
                </c:pt>
                <c:pt idx="343">
                  <c:v>299.52690000000001</c:v>
                </c:pt>
                <c:pt idx="344">
                  <c:v>299.7013</c:v>
                </c:pt>
                <c:pt idx="345">
                  <c:v>299.85050000000001</c:v>
                </c:pt>
                <c:pt idx="346">
                  <c:v>300.02089999999998</c:v>
                </c:pt>
                <c:pt idx="347">
                  <c:v>300.21539999999999</c:v>
                </c:pt>
                <c:pt idx="348">
                  <c:v>300.40820000000002</c:v>
                </c:pt>
                <c:pt idx="349">
                  <c:v>300.5831</c:v>
                </c:pt>
                <c:pt idx="350">
                  <c:v>300.64839999999998</c:v>
                </c:pt>
                <c:pt idx="351">
                  <c:v>300.6628</c:v>
                </c:pt>
                <c:pt idx="352">
                  <c:v>300.6549</c:v>
                </c:pt>
                <c:pt idx="353">
                  <c:v>300.63729999999998</c:v>
                </c:pt>
                <c:pt idx="354">
                  <c:v>300.57560000000001</c:v>
                </c:pt>
                <c:pt idx="355">
                  <c:v>300.51940000000002</c:v>
                </c:pt>
                <c:pt idx="356">
                  <c:v>300.42290000000003</c:v>
                </c:pt>
                <c:pt idx="357">
                  <c:v>300.33199999999999</c:v>
                </c:pt>
                <c:pt idx="358">
                  <c:v>300.26260000000002</c:v>
                </c:pt>
                <c:pt idx="359">
                  <c:v>300.25490000000002</c:v>
                </c:pt>
                <c:pt idx="360">
                  <c:v>300.30279999999999</c:v>
                </c:pt>
                <c:pt idx="361">
                  <c:v>300.32920000000001</c:v>
                </c:pt>
                <c:pt idx="362">
                  <c:v>300.37900000000002</c:v>
                </c:pt>
                <c:pt idx="363">
                  <c:v>300.4237</c:v>
                </c:pt>
                <c:pt idx="364">
                  <c:v>300.43220000000002</c:v>
                </c:pt>
                <c:pt idx="365">
                  <c:v>300.45339999999999</c:v>
                </c:pt>
                <c:pt idx="366">
                  <c:v>300.48500000000001</c:v>
                </c:pt>
                <c:pt idx="367">
                  <c:v>300.51089999999999</c:v>
                </c:pt>
                <c:pt idx="368">
                  <c:v>300.54539999999997</c:v>
                </c:pt>
                <c:pt idx="369">
                  <c:v>300.59320000000002</c:v>
                </c:pt>
                <c:pt idx="370">
                  <c:v>300.65570000000002</c:v>
                </c:pt>
                <c:pt idx="371">
                  <c:v>300.75310000000002</c:v>
                </c:pt>
                <c:pt idx="372">
                  <c:v>300.85039999999998</c:v>
                </c:pt>
                <c:pt idx="373">
                  <c:v>300.90719999999999</c:v>
                </c:pt>
                <c:pt idx="374">
                  <c:v>300.95060000000001</c:v>
                </c:pt>
                <c:pt idx="375">
                  <c:v>301.02100000000002</c:v>
                </c:pt>
                <c:pt idx="376">
                  <c:v>301.09870000000001</c:v>
                </c:pt>
                <c:pt idx="377">
                  <c:v>301.09739999999999</c:v>
                </c:pt>
                <c:pt idx="378">
                  <c:v>301.05759999999998</c:v>
                </c:pt>
                <c:pt idx="379">
                  <c:v>300.97460000000001</c:v>
                </c:pt>
                <c:pt idx="380">
                  <c:v>300.88080000000002</c:v>
                </c:pt>
                <c:pt idx="381">
                  <c:v>300.84899999999999</c:v>
                </c:pt>
                <c:pt idx="382">
                  <c:v>300.82659999999998</c:v>
                </c:pt>
                <c:pt idx="383">
                  <c:v>300.78399999999999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7-40CA-B793-90A332FE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1183"/>
        <c:axId val="1672806463"/>
      </c:lineChart>
      <c:catAx>
        <c:axId val="167280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6463"/>
        <c:crosses val="autoZero"/>
        <c:auto val="1"/>
        <c:lblAlgn val="ctr"/>
        <c:lblOffset val="100"/>
        <c:noMultiLvlLbl val="0"/>
      </c:catAx>
      <c:valAx>
        <c:axId val="16728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Munka2!$G$1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Munka2!$G$2:$G$385</c:f>
              <c:numCache>
                <c:formatCode>General</c:formatCode>
                <c:ptCount val="384"/>
                <c:pt idx="0">
                  <c:v>6.2484740000000004E-3</c:v>
                </c:pt>
                <c:pt idx="1">
                  <c:v>6.4125060000000001E-3</c:v>
                </c:pt>
                <c:pt idx="2">
                  <c:v>6.4792629999999999E-3</c:v>
                </c:pt>
                <c:pt idx="3">
                  <c:v>5.8746340000000001E-3</c:v>
                </c:pt>
                <c:pt idx="4">
                  <c:v>8.1691739999999995E-3</c:v>
                </c:pt>
                <c:pt idx="5">
                  <c:v>6.3724519999999998E-3</c:v>
                </c:pt>
                <c:pt idx="6">
                  <c:v>8.9969639999999997E-3</c:v>
                </c:pt>
                <c:pt idx="7">
                  <c:v>3.6512370000000002E-2</c:v>
                </c:pt>
                <c:pt idx="8">
                  <c:v>6.8626400000000004E-2</c:v>
                </c:pt>
                <c:pt idx="9">
                  <c:v>8.1487660000000003E-2</c:v>
                </c:pt>
                <c:pt idx="10">
                  <c:v>0.1049118</c:v>
                </c:pt>
                <c:pt idx="11">
                  <c:v>0.16802980000000001</c:v>
                </c:pt>
                <c:pt idx="12">
                  <c:v>0.25646020000000003</c:v>
                </c:pt>
                <c:pt idx="13">
                  <c:v>0.3504295</c:v>
                </c:pt>
                <c:pt idx="14">
                  <c:v>0.43945879999999998</c:v>
                </c:pt>
                <c:pt idx="15">
                  <c:v>0.51715659999999997</c:v>
                </c:pt>
                <c:pt idx="16">
                  <c:v>0.61341290000000004</c:v>
                </c:pt>
                <c:pt idx="17">
                  <c:v>0.69954300000000003</c:v>
                </c:pt>
                <c:pt idx="18">
                  <c:v>0.7876339</c:v>
                </c:pt>
                <c:pt idx="19">
                  <c:v>0.88637160000000004</c:v>
                </c:pt>
                <c:pt idx="20">
                  <c:v>0.96559139999999999</c:v>
                </c:pt>
                <c:pt idx="21" formatCode="0.00E+00">
                  <c:v>1.0131300000000001</c:v>
                </c:pt>
                <c:pt idx="22">
                  <c:v>1.0420069999999999</c:v>
                </c:pt>
                <c:pt idx="23">
                  <c:v>1.004856</c:v>
                </c:pt>
                <c:pt idx="24">
                  <c:v>0.91087340000000006</c:v>
                </c:pt>
                <c:pt idx="25">
                  <c:v>0.80588910000000002</c:v>
                </c:pt>
                <c:pt idx="26">
                  <c:v>0.69571879999999997</c:v>
                </c:pt>
                <c:pt idx="27">
                  <c:v>0.56484990000000002</c:v>
                </c:pt>
                <c:pt idx="28">
                  <c:v>0.42886730000000001</c:v>
                </c:pt>
                <c:pt idx="29">
                  <c:v>0.31827159999999999</c:v>
                </c:pt>
                <c:pt idx="30">
                  <c:v>0.2263203</c:v>
                </c:pt>
                <c:pt idx="31">
                  <c:v>0.13932800000000001</c:v>
                </c:pt>
                <c:pt idx="32">
                  <c:v>6.1874390000000001E-2</c:v>
                </c:pt>
                <c:pt idx="33">
                  <c:v>-1.906967E-2</c:v>
                </c:pt>
                <c:pt idx="34">
                  <c:v>-0.11365889999999999</c:v>
                </c:pt>
                <c:pt idx="35">
                  <c:v>-0.18898200000000001</c:v>
                </c:pt>
                <c:pt idx="36">
                  <c:v>-0.2637081</c:v>
                </c:pt>
                <c:pt idx="37">
                  <c:v>-0.35146899999999998</c:v>
                </c:pt>
                <c:pt idx="38">
                  <c:v>-0.43863679999999999</c:v>
                </c:pt>
                <c:pt idx="39">
                  <c:v>-0.51618390000000003</c:v>
                </c:pt>
                <c:pt idx="40">
                  <c:v>-0.58093830000000002</c:v>
                </c:pt>
                <c:pt idx="41">
                  <c:v>-0.63453289999999996</c:v>
                </c:pt>
                <c:pt idx="42">
                  <c:v>-0.67458149999999995</c:v>
                </c:pt>
                <c:pt idx="43">
                  <c:v>-0.71310620000000002</c:v>
                </c:pt>
                <c:pt idx="44">
                  <c:v>-0.74438099999999996</c:v>
                </c:pt>
                <c:pt idx="45">
                  <c:v>-0.75878520000000005</c:v>
                </c:pt>
                <c:pt idx="46">
                  <c:v>-0.75546840000000004</c:v>
                </c:pt>
                <c:pt idx="47">
                  <c:v>-0.74542240000000004</c:v>
                </c:pt>
                <c:pt idx="48">
                  <c:v>-0.72525220000000001</c:v>
                </c:pt>
                <c:pt idx="49">
                  <c:v>-0.71068949999999997</c:v>
                </c:pt>
                <c:pt idx="50">
                  <c:v>-0.71478649999999999</c:v>
                </c:pt>
                <c:pt idx="51">
                  <c:v>-0.72195050000000005</c:v>
                </c:pt>
                <c:pt idx="52">
                  <c:v>-0.71871949999999996</c:v>
                </c:pt>
                <c:pt idx="53">
                  <c:v>-0.6753654</c:v>
                </c:pt>
                <c:pt idx="54">
                  <c:v>-0.62271880000000002</c:v>
                </c:pt>
                <c:pt idx="55">
                  <c:v>-0.54902649999999997</c:v>
                </c:pt>
                <c:pt idx="56">
                  <c:v>-0.47277639999999999</c:v>
                </c:pt>
                <c:pt idx="57">
                  <c:v>-0.3925343</c:v>
                </c:pt>
                <c:pt idx="58">
                  <c:v>-0.3105793</c:v>
                </c:pt>
                <c:pt idx="59">
                  <c:v>-0.21294589999999999</c:v>
                </c:pt>
                <c:pt idx="60">
                  <c:v>-0.1383152</c:v>
                </c:pt>
                <c:pt idx="61">
                  <c:v>-8.6689000000000002E-2</c:v>
                </c:pt>
                <c:pt idx="62">
                  <c:v>-2.621269E-2</c:v>
                </c:pt>
                <c:pt idx="63">
                  <c:v>3.393173E-2</c:v>
                </c:pt>
                <c:pt idx="64">
                  <c:v>8.4281919999999996E-2</c:v>
                </c:pt>
                <c:pt idx="65">
                  <c:v>0.13888929999999999</c:v>
                </c:pt>
                <c:pt idx="66">
                  <c:v>0.18915560000000001</c:v>
                </c:pt>
                <c:pt idx="67">
                  <c:v>0.24205019999999999</c:v>
                </c:pt>
                <c:pt idx="68">
                  <c:v>0.3024521</c:v>
                </c:pt>
                <c:pt idx="69">
                  <c:v>0.36396030000000001</c:v>
                </c:pt>
                <c:pt idx="70">
                  <c:v>0.37494280000000002</c:v>
                </c:pt>
                <c:pt idx="71">
                  <c:v>0.3651295</c:v>
                </c:pt>
                <c:pt idx="72">
                  <c:v>0.38318629999999998</c:v>
                </c:pt>
                <c:pt idx="73">
                  <c:v>0.39979740000000002</c:v>
                </c:pt>
                <c:pt idx="74">
                  <c:v>0.39391140000000002</c:v>
                </c:pt>
                <c:pt idx="75">
                  <c:v>0.37430950000000002</c:v>
                </c:pt>
                <c:pt idx="76">
                  <c:v>0.3718204</c:v>
                </c:pt>
                <c:pt idx="77">
                  <c:v>0.37998959999999998</c:v>
                </c:pt>
                <c:pt idx="78">
                  <c:v>0.3730831</c:v>
                </c:pt>
                <c:pt idx="79">
                  <c:v>0.35271639999999999</c:v>
                </c:pt>
                <c:pt idx="80">
                  <c:v>0.34110829999999998</c:v>
                </c:pt>
                <c:pt idx="81">
                  <c:v>0.32917400000000002</c:v>
                </c:pt>
                <c:pt idx="82">
                  <c:v>0.31928250000000002</c:v>
                </c:pt>
                <c:pt idx="83">
                  <c:v>0.31391140000000001</c:v>
                </c:pt>
                <c:pt idx="84">
                  <c:v>0.29669380000000001</c:v>
                </c:pt>
                <c:pt idx="85">
                  <c:v>0.2488785</c:v>
                </c:pt>
                <c:pt idx="86">
                  <c:v>0.21026800000000001</c:v>
                </c:pt>
                <c:pt idx="87">
                  <c:v>0.20293430000000001</c:v>
                </c:pt>
                <c:pt idx="88">
                  <c:v>0.17541119999999999</c:v>
                </c:pt>
                <c:pt idx="89">
                  <c:v>0.13953589999999999</c:v>
                </c:pt>
                <c:pt idx="90">
                  <c:v>0.10366060000000001</c:v>
                </c:pt>
                <c:pt idx="91">
                  <c:v>2.849579E-2</c:v>
                </c:pt>
                <c:pt idx="92">
                  <c:v>-1.359749E-2</c:v>
                </c:pt>
                <c:pt idx="93">
                  <c:v>-4.12941E-2</c:v>
                </c:pt>
                <c:pt idx="94">
                  <c:v>-5.4676059999999999E-2</c:v>
                </c:pt>
                <c:pt idx="95">
                  <c:v>-9.3032840000000006E-2</c:v>
                </c:pt>
                <c:pt idx="96">
                  <c:v>-7.395554E-2</c:v>
                </c:pt>
                <c:pt idx="97">
                  <c:v>-4.2434689999999997E-2</c:v>
                </c:pt>
                <c:pt idx="98">
                  <c:v>7.4024199999999998E-3</c:v>
                </c:pt>
                <c:pt idx="99">
                  <c:v>6.1840060000000002E-2</c:v>
                </c:pt>
                <c:pt idx="100">
                  <c:v>0.13125990000000001</c:v>
                </c:pt>
                <c:pt idx="101">
                  <c:v>0.18791579999999999</c:v>
                </c:pt>
                <c:pt idx="102">
                  <c:v>0.24695590000000001</c:v>
                </c:pt>
                <c:pt idx="103">
                  <c:v>0.29185299999999997</c:v>
                </c:pt>
                <c:pt idx="104">
                  <c:v>0.32874110000000001</c:v>
                </c:pt>
                <c:pt idx="105">
                  <c:v>0.37745859999999998</c:v>
                </c:pt>
                <c:pt idx="106">
                  <c:v>0.40181919999999999</c:v>
                </c:pt>
                <c:pt idx="107">
                  <c:v>0.38980100000000001</c:v>
                </c:pt>
                <c:pt idx="108">
                  <c:v>0.33987050000000002</c:v>
                </c:pt>
                <c:pt idx="109">
                  <c:v>0.25422860000000003</c:v>
                </c:pt>
                <c:pt idx="110">
                  <c:v>0.16927719999999999</c:v>
                </c:pt>
                <c:pt idx="111">
                  <c:v>6.123924E-2</c:v>
                </c:pt>
                <c:pt idx="112">
                  <c:v>-6.5797809999999998E-2</c:v>
                </c:pt>
                <c:pt idx="113">
                  <c:v>-0.16881180000000001</c:v>
                </c:pt>
                <c:pt idx="114">
                  <c:v>-0.2271881</c:v>
                </c:pt>
                <c:pt idx="115">
                  <c:v>-0.28853610000000002</c:v>
                </c:pt>
                <c:pt idx="116">
                  <c:v>-0.36453819999999998</c:v>
                </c:pt>
                <c:pt idx="117">
                  <c:v>-0.41396139999999998</c:v>
                </c:pt>
                <c:pt idx="118">
                  <c:v>-0.42581940000000001</c:v>
                </c:pt>
                <c:pt idx="119">
                  <c:v>-0.43409350000000002</c:v>
                </c:pt>
                <c:pt idx="120">
                  <c:v>-0.43283270000000001</c:v>
                </c:pt>
                <c:pt idx="121">
                  <c:v>-0.43156240000000001</c:v>
                </c:pt>
                <c:pt idx="122">
                  <c:v>-0.46036529999999998</c:v>
                </c:pt>
                <c:pt idx="123">
                  <c:v>-0.47621920000000001</c:v>
                </c:pt>
                <c:pt idx="124">
                  <c:v>-0.45340350000000001</c:v>
                </c:pt>
                <c:pt idx="125">
                  <c:v>-0.403223</c:v>
                </c:pt>
                <c:pt idx="126">
                  <c:v>-0.34691050000000001</c:v>
                </c:pt>
                <c:pt idx="127">
                  <c:v>-0.27577400000000002</c:v>
                </c:pt>
                <c:pt idx="128">
                  <c:v>-0.204649</c:v>
                </c:pt>
                <c:pt idx="129">
                  <c:v>-0.14910319999999999</c:v>
                </c:pt>
                <c:pt idx="130">
                  <c:v>-9.3217850000000005E-2</c:v>
                </c:pt>
                <c:pt idx="131">
                  <c:v>-4.4574740000000002E-2</c:v>
                </c:pt>
                <c:pt idx="132">
                  <c:v>1.0374070000000001E-2</c:v>
                </c:pt>
                <c:pt idx="133">
                  <c:v>6.0623169999999997E-2</c:v>
                </c:pt>
                <c:pt idx="134">
                  <c:v>8.8310239999999998E-2</c:v>
                </c:pt>
                <c:pt idx="135">
                  <c:v>0.1234055</c:v>
                </c:pt>
                <c:pt idx="136">
                  <c:v>0.1569672</c:v>
                </c:pt>
                <c:pt idx="137">
                  <c:v>0.17349239999999999</c:v>
                </c:pt>
                <c:pt idx="138">
                  <c:v>0.19477459999999999</c:v>
                </c:pt>
                <c:pt idx="139">
                  <c:v>0.20286370000000001</c:v>
                </c:pt>
                <c:pt idx="140">
                  <c:v>0.1935711</c:v>
                </c:pt>
                <c:pt idx="141">
                  <c:v>0.18282699999999999</c:v>
                </c:pt>
                <c:pt idx="142">
                  <c:v>0.18357660000000001</c:v>
                </c:pt>
                <c:pt idx="143">
                  <c:v>0.19958690000000001</c:v>
                </c:pt>
                <c:pt idx="144">
                  <c:v>0.18126110000000001</c:v>
                </c:pt>
                <c:pt idx="145">
                  <c:v>0.1061096</c:v>
                </c:pt>
                <c:pt idx="146">
                  <c:v>5.9246060000000003E-2</c:v>
                </c:pt>
                <c:pt idx="147">
                  <c:v>-4.3277740000000004E-3</c:v>
                </c:pt>
                <c:pt idx="148">
                  <c:v>-9.5155719999999999E-2</c:v>
                </c:pt>
                <c:pt idx="149">
                  <c:v>-0.1958656</c:v>
                </c:pt>
                <c:pt idx="150">
                  <c:v>-0.27706720000000001</c:v>
                </c:pt>
                <c:pt idx="151">
                  <c:v>-0.30799870000000001</c:v>
                </c:pt>
                <c:pt idx="152">
                  <c:v>-0.34737780000000001</c:v>
                </c:pt>
                <c:pt idx="153">
                  <c:v>-0.36067389999999999</c:v>
                </c:pt>
                <c:pt idx="154">
                  <c:v>-0.35991479999999998</c:v>
                </c:pt>
                <c:pt idx="155">
                  <c:v>-0.33146100000000001</c:v>
                </c:pt>
                <c:pt idx="156">
                  <c:v>-0.278059</c:v>
                </c:pt>
                <c:pt idx="157">
                  <c:v>-0.1948242</c:v>
                </c:pt>
                <c:pt idx="158">
                  <c:v>-6.7287449999999999E-2</c:v>
                </c:pt>
                <c:pt idx="159">
                  <c:v>4.7382349999999997E-2</c:v>
                </c:pt>
                <c:pt idx="160">
                  <c:v>0.15267939999999999</c:v>
                </c:pt>
                <c:pt idx="161">
                  <c:v>0.26282499999999998</c:v>
                </c:pt>
                <c:pt idx="162">
                  <c:v>0.35116960000000003</c:v>
                </c:pt>
                <c:pt idx="163">
                  <c:v>0.42035099999999997</c:v>
                </c:pt>
                <c:pt idx="164">
                  <c:v>0.49795909999999999</c:v>
                </c:pt>
                <c:pt idx="165">
                  <c:v>0.55315210000000004</c:v>
                </c:pt>
                <c:pt idx="166">
                  <c:v>0.5608997</c:v>
                </c:pt>
                <c:pt idx="167">
                  <c:v>0.56046870000000004</c:v>
                </c:pt>
                <c:pt idx="168">
                  <c:v>0.56668470000000004</c:v>
                </c:pt>
                <c:pt idx="169">
                  <c:v>0.52655220000000003</c:v>
                </c:pt>
                <c:pt idx="170">
                  <c:v>0.45769500000000002</c:v>
                </c:pt>
                <c:pt idx="171">
                  <c:v>0.37956240000000002</c:v>
                </c:pt>
                <c:pt idx="172">
                  <c:v>0.31915280000000001</c:v>
                </c:pt>
                <c:pt idx="173">
                  <c:v>0.27612110000000001</c:v>
                </c:pt>
                <c:pt idx="174">
                  <c:v>0.19781489999999999</c:v>
                </c:pt>
                <c:pt idx="175">
                  <c:v>0.1001587</c:v>
                </c:pt>
                <c:pt idx="176">
                  <c:v>6.7609790000000003E-2</c:v>
                </c:pt>
                <c:pt idx="177">
                  <c:v>5.2864069999999999E-2</c:v>
                </c:pt>
                <c:pt idx="178">
                  <c:v>5.3028110000000003E-2</c:v>
                </c:pt>
                <c:pt idx="179">
                  <c:v>6.1107639999999998E-2</c:v>
                </c:pt>
                <c:pt idx="180">
                  <c:v>4.951477E-2</c:v>
                </c:pt>
                <c:pt idx="181">
                  <c:v>4.9507139999999998E-2</c:v>
                </c:pt>
                <c:pt idx="182">
                  <c:v>3.7998200000000003E-2</c:v>
                </c:pt>
                <c:pt idx="183">
                  <c:v>1.839638E-2</c:v>
                </c:pt>
                <c:pt idx="184">
                  <c:v>4.5726780000000002E-2</c:v>
                </c:pt>
                <c:pt idx="185">
                  <c:v>5.3388600000000001E-2</c:v>
                </c:pt>
                <c:pt idx="186">
                  <c:v>6.8464280000000002E-2</c:v>
                </c:pt>
                <c:pt idx="187">
                  <c:v>9.7427369999999999E-2</c:v>
                </c:pt>
                <c:pt idx="188">
                  <c:v>0.12008290000000001</c:v>
                </c:pt>
                <c:pt idx="189">
                  <c:v>0.14494509999999999</c:v>
                </c:pt>
                <c:pt idx="190">
                  <c:v>0.15558820000000001</c:v>
                </c:pt>
                <c:pt idx="191">
                  <c:v>0.16308210000000001</c:v>
                </c:pt>
                <c:pt idx="192">
                  <c:v>0.16682430000000001</c:v>
                </c:pt>
                <c:pt idx="193">
                  <c:v>0.18426899999999999</c:v>
                </c:pt>
                <c:pt idx="194">
                  <c:v>0.19917489999999999</c:v>
                </c:pt>
                <c:pt idx="195">
                  <c:v>0.205986</c:v>
                </c:pt>
                <c:pt idx="196">
                  <c:v>0.19422339999999999</c:v>
                </c:pt>
                <c:pt idx="197">
                  <c:v>0.18842120000000001</c:v>
                </c:pt>
                <c:pt idx="198">
                  <c:v>0.19632530000000001</c:v>
                </c:pt>
                <c:pt idx="199">
                  <c:v>0.17263410000000001</c:v>
                </c:pt>
                <c:pt idx="200">
                  <c:v>0.15286060000000001</c:v>
                </c:pt>
                <c:pt idx="201">
                  <c:v>0.14041899999999999</c:v>
                </c:pt>
                <c:pt idx="202">
                  <c:v>0.1001148</c:v>
                </c:pt>
                <c:pt idx="203">
                  <c:v>3.143311E-2</c:v>
                </c:pt>
                <c:pt idx="204">
                  <c:v>-6.2377929999999998E-2</c:v>
                </c:pt>
                <c:pt idx="205">
                  <c:v>-0.1448574</c:v>
                </c:pt>
                <c:pt idx="206">
                  <c:v>-0.23057559999999999</c:v>
                </c:pt>
                <c:pt idx="207">
                  <c:v>-0.34612270000000001</c:v>
                </c:pt>
                <c:pt idx="208">
                  <c:v>-0.42842669999999999</c:v>
                </c:pt>
                <c:pt idx="209">
                  <c:v>-0.48202129999999999</c:v>
                </c:pt>
                <c:pt idx="210">
                  <c:v>-0.49898340000000002</c:v>
                </c:pt>
                <c:pt idx="211">
                  <c:v>-0.51364330000000002</c:v>
                </c:pt>
                <c:pt idx="212">
                  <c:v>-0.4872475</c:v>
                </c:pt>
                <c:pt idx="213">
                  <c:v>-0.41985889999999998</c:v>
                </c:pt>
                <c:pt idx="214">
                  <c:v>-0.34412189999999998</c:v>
                </c:pt>
                <c:pt idx="215">
                  <c:v>-0.24495320000000001</c:v>
                </c:pt>
                <c:pt idx="216">
                  <c:v>-0.106266</c:v>
                </c:pt>
                <c:pt idx="217">
                  <c:v>2.9706949999999999E-2</c:v>
                </c:pt>
                <c:pt idx="218">
                  <c:v>0.13100239999999999</c:v>
                </c:pt>
                <c:pt idx="219">
                  <c:v>0.22181890000000001</c:v>
                </c:pt>
                <c:pt idx="220">
                  <c:v>0.2904873</c:v>
                </c:pt>
                <c:pt idx="221">
                  <c:v>0.37856479999999998</c:v>
                </c:pt>
                <c:pt idx="222">
                  <c:v>0.4324074</c:v>
                </c:pt>
                <c:pt idx="223">
                  <c:v>0.46426770000000001</c:v>
                </c:pt>
                <c:pt idx="224">
                  <c:v>0.44918249999999998</c:v>
                </c:pt>
                <c:pt idx="225">
                  <c:v>0.40632059999999998</c:v>
                </c:pt>
                <c:pt idx="226">
                  <c:v>0.365921</c:v>
                </c:pt>
                <c:pt idx="227">
                  <c:v>0.29315380000000002</c:v>
                </c:pt>
                <c:pt idx="228">
                  <c:v>0.18707470000000001</c:v>
                </c:pt>
                <c:pt idx="229">
                  <c:v>6.9919590000000004E-2</c:v>
                </c:pt>
                <c:pt idx="230">
                  <c:v>-5.1078800000000001E-2</c:v>
                </c:pt>
                <c:pt idx="231">
                  <c:v>-0.10740089999999999</c:v>
                </c:pt>
                <c:pt idx="232">
                  <c:v>-0.14089009999999999</c:v>
                </c:pt>
                <c:pt idx="233">
                  <c:v>-0.1885223</c:v>
                </c:pt>
                <c:pt idx="234">
                  <c:v>-0.23513220000000001</c:v>
                </c:pt>
                <c:pt idx="235">
                  <c:v>-0.24349979999999999</c:v>
                </c:pt>
                <c:pt idx="236">
                  <c:v>-0.2565403</c:v>
                </c:pt>
                <c:pt idx="237">
                  <c:v>-0.26106259999999998</c:v>
                </c:pt>
                <c:pt idx="238">
                  <c:v>-0.24044989999999999</c:v>
                </c:pt>
                <c:pt idx="239">
                  <c:v>-0.22682379999999999</c:v>
                </c:pt>
                <c:pt idx="240">
                  <c:v>-0.20707320000000001</c:v>
                </c:pt>
                <c:pt idx="241">
                  <c:v>-0.22394559999999999</c:v>
                </c:pt>
                <c:pt idx="242">
                  <c:v>-0.2311115</c:v>
                </c:pt>
                <c:pt idx="243">
                  <c:v>-0.19678119999999999</c:v>
                </c:pt>
                <c:pt idx="244">
                  <c:v>-0.14959720000000001</c:v>
                </c:pt>
                <c:pt idx="245">
                  <c:v>-0.102232</c:v>
                </c:pt>
                <c:pt idx="246">
                  <c:v>-5.4525379999999998E-2</c:v>
                </c:pt>
                <c:pt idx="247">
                  <c:v>-5.0315860000000002E-3</c:v>
                </c:pt>
                <c:pt idx="248">
                  <c:v>4.880905E-2</c:v>
                </c:pt>
                <c:pt idx="249">
                  <c:v>0.1138878</c:v>
                </c:pt>
                <c:pt idx="250">
                  <c:v>0.1837482</c:v>
                </c:pt>
                <c:pt idx="251">
                  <c:v>0.2373352</c:v>
                </c:pt>
                <c:pt idx="252">
                  <c:v>0.25734899999999999</c:v>
                </c:pt>
                <c:pt idx="253">
                  <c:v>0.28689379999999998</c:v>
                </c:pt>
                <c:pt idx="254">
                  <c:v>0.31986239999999999</c:v>
                </c:pt>
                <c:pt idx="255">
                  <c:v>0.35231780000000001</c:v>
                </c:pt>
                <c:pt idx="256">
                  <c:v>0.38988489999999998</c:v>
                </c:pt>
                <c:pt idx="257">
                  <c:v>0.4223423</c:v>
                </c:pt>
                <c:pt idx="258">
                  <c:v>0.4437103</c:v>
                </c:pt>
                <c:pt idx="259">
                  <c:v>0.46832659999999998</c:v>
                </c:pt>
                <c:pt idx="260">
                  <c:v>0.48399540000000002</c:v>
                </c:pt>
                <c:pt idx="261">
                  <c:v>0.476408</c:v>
                </c:pt>
                <c:pt idx="262">
                  <c:v>0.45450780000000002</c:v>
                </c:pt>
                <c:pt idx="263">
                  <c:v>0.41146850000000001</c:v>
                </c:pt>
                <c:pt idx="264">
                  <c:v>0.38096239999999998</c:v>
                </c:pt>
                <c:pt idx="265">
                  <c:v>0.34840969999999999</c:v>
                </c:pt>
                <c:pt idx="266">
                  <c:v>0.2807579</c:v>
                </c:pt>
                <c:pt idx="267">
                  <c:v>0.2045746</c:v>
                </c:pt>
                <c:pt idx="268">
                  <c:v>0.14561080000000001</c:v>
                </c:pt>
                <c:pt idx="269">
                  <c:v>0.1113567</c:v>
                </c:pt>
                <c:pt idx="270">
                  <c:v>7.7785489999999999E-2</c:v>
                </c:pt>
                <c:pt idx="271">
                  <c:v>4.3531420000000001E-2</c:v>
                </c:pt>
                <c:pt idx="272">
                  <c:v>5.1353450000000002E-2</c:v>
                </c:pt>
                <c:pt idx="273">
                  <c:v>9.3606949999999994E-2</c:v>
                </c:pt>
                <c:pt idx="274">
                  <c:v>0.14702219999999999</c:v>
                </c:pt>
                <c:pt idx="275">
                  <c:v>0.20580670000000001</c:v>
                </c:pt>
                <c:pt idx="276">
                  <c:v>0.2919369</c:v>
                </c:pt>
                <c:pt idx="277">
                  <c:v>0.3802719</c:v>
                </c:pt>
                <c:pt idx="278">
                  <c:v>0.44169429999999998</c:v>
                </c:pt>
                <c:pt idx="279">
                  <c:v>0.47789759999999998</c:v>
                </c:pt>
                <c:pt idx="280">
                  <c:v>0.49194909999999997</c:v>
                </c:pt>
                <c:pt idx="281">
                  <c:v>0.51297760000000003</c:v>
                </c:pt>
                <c:pt idx="282">
                  <c:v>0.52413180000000004</c:v>
                </c:pt>
                <c:pt idx="283">
                  <c:v>0.48604389999999997</c:v>
                </c:pt>
                <c:pt idx="284">
                  <c:v>0.4068871</c:v>
                </c:pt>
                <c:pt idx="285">
                  <c:v>0.31069180000000002</c:v>
                </c:pt>
                <c:pt idx="286">
                  <c:v>0.18117140000000001</c:v>
                </c:pt>
                <c:pt idx="287">
                  <c:v>3.1387329999999998E-2</c:v>
                </c:pt>
                <c:pt idx="288">
                  <c:v>-0.1131134</c:v>
                </c:pt>
                <c:pt idx="289">
                  <c:v>-0.2210636</c:v>
                </c:pt>
                <c:pt idx="290">
                  <c:v>-0.27586359999999999</c:v>
                </c:pt>
                <c:pt idx="291">
                  <c:v>-0.3361034</c:v>
                </c:pt>
                <c:pt idx="292">
                  <c:v>-0.39642719999999998</c:v>
                </c:pt>
                <c:pt idx="293">
                  <c:v>-0.43443110000000001</c:v>
                </c:pt>
                <c:pt idx="294">
                  <c:v>-0.44048500000000002</c:v>
                </c:pt>
                <c:pt idx="295">
                  <c:v>-0.43965340000000003</c:v>
                </c:pt>
                <c:pt idx="296">
                  <c:v>-0.41316029999999998</c:v>
                </c:pt>
                <c:pt idx="297">
                  <c:v>-0.36332320000000001</c:v>
                </c:pt>
                <c:pt idx="298">
                  <c:v>-0.35625839999999998</c:v>
                </c:pt>
                <c:pt idx="299">
                  <c:v>-0.35455700000000001</c:v>
                </c:pt>
                <c:pt idx="300">
                  <c:v>-0.3225384</c:v>
                </c:pt>
                <c:pt idx="301">
                  <c:v>-0.26895330000000001</c:v>
                </c:pt>
                <c:pt idx="302">
                  <c:v>-0.2145996</c:v>
                </c:pt>
                <c:pt idx="303">
                  <c:v>-0.17822650000000001</c:v>
                </c:pt>
                <c:pt idx="304">
                  <c:v>-0.12789149999999999</c:v>
                </c:pt>
                <c:pt idx="305">
                  <c:v>-6.1952590000000002E-2</c:v>
                </c:pt>
                <c:pt idx="306">
                  <c:v>-1.8676760000000001E-2</c:v>
                </c:pt>
                <c:pt idx="307">
                  <c:v>2.9624939999999999E-2</c:v>
                </c:pt>
                <c:pt idx="308">
                  <c:v>9.6673969999999998E-2</c:v>
                </c:pt>
                <c:pt idx="309">
                  <c:v>0.1632004</c:v>
                </c:pt>
                <c:pt idx="310">
                  <c:v>0.2300777</c:v>
                </c:pt>
                <c:pt idx="311">
                  <c:v>0.2855396</c:v>
                </c:pt>
                <c:pt idx="312">
                  <c:v>0.32677270000000003</c:v>
                </c:pt>
                <c:pt idx="313">
                  <c:v>0.34482960000000001</c:v>
                </c:pt>
                <c:pt idx="314">
                  <c:v>0.34907339999999998</c:v>
                </c:pt>
                <c:pt idx="315">
                  <c:v>0.34557529999999997</c:v>
                </c:pt>
                <c:pt idx="316">
                  <c:v>0.31702799999999998</c:v>
                </c:pt>
                <c:pt idx="317">
                  <c:v>0.28814129999999999</c:v>
                </c:pt>
                <c:pt idx="318">
                  <c:v>0.27398109999999998</c:v>
                </c:pt>
                <c:pt idx="319">
                  <c:v>0.2394695</c:v>
                </c:pt>
                <c:pt idx="320">
                  <c:v>0.16346740000000001</c:v>
                </c:pt>
                <c:pt idx="321">
                  <c:v>6.8210599999999996E-2</c:v>
                </c:pt>
                <c:pt idx="322">
                  <c:v>-3.1393049999999999E-2</c:v>
                </c:pt>
                <c:pt idx="323">
                  <c:v>-0.1179733</c:v>
                </c:pt>
                <c:pt idx="324">
                  <c:v>-0.19900509999999999</c:v>
                </c:pt>
                <c:pt idx="325">
                  <c:v>-0.28855510000000001</c:v>
                </c:pt>
                <c:pt idx="326">
                  <c:v>-0.3582535</c:v>
                </c:pt>
                <c:pt idx="327">
                  <c:v>-0.38646130000000001</c:v>
                </c:pt>
                <c:pt idx="328">
                  <c:v>-0.3990841</c:v>
                </c:pt>
                <c:pt idx="329">
                  <c:v>-0.39236260000000001</c:v>
                </c:pt>
                <c:pt idx="330">
                  <c:v>-0.38171579999999999</c:v>
                </c:pt>
                <c:pt idx="331">
                  <c:v>-0.35113529999999998</c:v>
                </c:pt>
                <c:pt idx="332">
                  <c:v>-0.29006199999999999</c:v>
                </c:pt>
                <c:pt idx="333">
                  <c:v>-0.2174759</c:v>
                </c:pt>
                <c:pt idx="334">
                  <c:v>-0.1157532</c:v>
                </c:pt>
                <c:pt idx="335">
                  <c:v>-4.0054320000000002E-4</c:v>
                </c:pt>
                <c:pt idx="336">
                  <c:v>0.1212597</c:v>
                </c:pt>
                <c:pt idx="337">
                  <c:v>0.2204151</c:v>
                </c:pt>
                <c:pt idx="338">
                  <c:v>0.27911380000000002</c:v>
                </c:pt>
                <c:pt idx="339">
                  <c:v>0.34786220000000001</c:v>
                </c:pt>
                <c:pt idx="340">
                  <c:v>0.40970990000000002</c:v>
                </c:pt>
                <c:pt idx="341">
                  <c:v>0.42775730000000001</c:v>
                </c:pt>
                <c:pt idx="342">
                  <c:v>0.42348859999999999</c:v>
                </c:pt>
                <c:pt idx="343">
                  <c:v>0.39443020000000001</c:v>
                </c:pt>
                <c:pt idx="344">
                  <c:v>0.3600082</c:v>
                </c:pt>
                <c:pt idx="345">
                  <c:v>0.30726809999999999</c:v>
                </c:pt>
                <c:pt idx="346">
                  <c:v>0.23219300000000001</c:v>
                </c:pt>
                <c:pt idx="347">
                  <c:v>0.16632839999999999</c:v>
                </c:pt>
                <c:pt idx="348">
                  <c:v>0.1232128</c:v>
                </c:pt>
                <c:pt idx="349">
                  <c:v>8.4613800000000003E-2</c:v>
                </c:pt>
                <c:pt idx="350">
                  <c:v>3.5108569999999999E-2</c:v>
                </c:pt>
                <c:pt idx="351">
                  <c:v>-1.440811E-2</c:v>
                </c:pt>
                <c:pt idx="352">
                  <c:v>-4.5255660000000003E-2</c:v>
                </c:pt>
                <c:pt idx="353">
                  <c:v>-5.1481249999999999E-2</c:v>
                </c:pt>
                <c:pt idx="354">
                  <c:v>-4.1093829999999998E-2</c:v>
                </c:pt>
                <c:pt idx="355">
                  <c:v>-2.3986819999999999E-2</c:v>
                </c:pt>
                <c:pt idx="356">
                  <c:v>-3.715515E-3</c:v>
                </c:pt>
                <c:pt idx="357">
                  <c:v>-5.7220459999999997E-4</c:v>
                </c:pt>
                <c:pt idx="358">
                  <c:v>-6.6566469999999997E-4</c:v>
                </c:pt>
                <c:pt idx="359">
                  <c:v>6.0653689999999995E-4</c:v>
                </c:pt>
                <c:pt idx="360">
                  <c:v>2.325058E-2</c:v>
                </c:pt>
                <c:pt idx="361">
                  <c:v>5.5965420000000002E-2</c:v>
                </c:pt>
                <c:pt idx="362">
                  <c:v>7.0613860000000001E-2</c:v>
                </c:pt>
                <c:pt idx="363">
                  <c:v>0.10102650000000001</c:v>
                </c:pt>
                <c:pt idx="364">
                  <c:v>0.14447399999999999</c:v>
                </c:pt>
                <c:pt idx="365">
                  <c:v>0.18202969999999999</c:v>
                </c:pt>
                <c:pt idx="366">
                  <c:v>0.19258690000000001</c:v>
                </c:pt>
                <c:pt idx="367">
                  <c:v>0.20825579999999999</c:v>
                </c:pt>
                <c:pt idx="368">
                  <c:v>0.22733310000000001</c:v>
                </c:pt>
                <c:pt idx="369">
                  <c:v>0.24486540000000001</c:v>
                </c:pt>
                <c:pt idx="370">
                  <c:v>0.26496890000000001</c:v>
                </c:pt>
                <c:pt idx="371">
                  <c:v>0.27135280000000001</c:v>
                </c:pt>
                <c:pt idx="372">
                  <c:v>0.28404049999999997</c:v>
                </c:pt>
                <c:pt idx="373">
                  <c:v>0.2830105</c:v>
                </c:pt>
                <c:pt idx="374">
                  <c:v>0.26416780000000001</c:v>
                </c:pt>
                <c:pt idx="375">
                  <c:v>0.25018689999999999</c:v>
                </c:pt>
                <c:pt idx="376">
                  <c:v>0.2421722</c:v>
                </c:pt>
                <c:pt idx="377">
                  <c:v>0.21856690000000001</c:v>
                </c:pt>
                <c:pt idx="378">
                  <c:v>0.1845551</c:v>
                </c:pt>
                <c:pt idx="379">
                  <c:v>0.1338558</c:v>
                </c:pt>
                <c:pt idx="380">
                  <c:v>7.1569439999999998E-2</c:v>
                </c:pt>
                <c:pt idx="381">
                  <c:v>1.9506450000000002E-2</c:v>
                </c:pt>
                <c:pt idx="382">
                  <c:v>-4.1328429999999999E-2</c:v>
                </c:pt>
                <c:pt idx="383">
                  <c:v>-0.10975840000000001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3-4BA7-97D8-6D4AB002D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469856"/>
        <c:axId val="1579467456"/>
      </c:lineChart>
      <c:catAx>
        <c:axId val="1579469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79467456"/>
        <c:crosses val="autoZero"/>
        <c:auto val="1"/>
        <c:lblAlgn val="ctr"/>
        <c:lblOffset val="100"/>
        <c:noMultiLvlLbl val="0"/>
      </c:catAx>
      <c:valAx>
        <c:axId val="15794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7946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Munka3!$G$1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Munka3!$G$2:$G$385</c:f>
              <c:numCache>
                <c:formatCode>General</c:formatCode>
                <c:ptCount val="384"/>
                <c:pt idx="0">
                  <c:v>5.0392149999999997E-3</c:v>
                </c:pt>
                <c:pt idx="1">
                  <c:v>4.9476620000000002E-3</c:v>
                </c:pt>
                <c:pt idx="2">
                  <c:v>5.1956179999999999E-3</c:v>
                </c:pt>
                <c:pt idx="3">
                  <c:v>4.7626500000000002E-3</c:v>
                </c:pt>
                <c:pt idx="4">
                  <c:v>4.5833590000000004E-3</c:v>
                </c:pt>
                <c:pt idx="5">
                  <c:v>5.2337649999999996E-3</c:v>
                </c:pt>
                <c:pt idx="6">
                  <c:v>1.025391E-2</c:v>
                </c:pt>
                <c:pt idx="7">
                  <c:v>3.1288150000000001E-2</c:v>
                </c:pt>
                <c:pt idx="8">
                  <c:v>5.4370880000000003E-2</c:v>
                </c:pt>
                <c:pt idx="9">
                  <c:v>7.1401599999999996E-2</c:v>
                </c:pt>
                <c:pt idx="10">
                  <c:v>0.110054</c:v>
                </c:pt>
                <c:pt idx="11">
                  <c:v>0.15213579999999999</c:v>
                </c:pt>
                <c:pt idx="12">
                  <c:v>0.18919179999999999</c:v>
                </c:pt>
                <c:pt idx="13">
                  <c:v>0.26399230000000001</c:v>
                </c:pt>
                <c:pt idx="14">
                  <c:v>0.3651161</c:v>
                </c:pt>
                <c:pt idx="15">
                  <c:v>0.49484250000000002</c:v>
                </c:pt>
                <c:pt idx="16">
                  <c:v>0.59707069999999995</c:v>
                </c:pt>
                <c:pt idx="17">
                  <c:v>0.70449830000000002</c:v>
                </c:pt>
                <c:pt idx="18">
                  <c:v>0.80459979999999998</c:v>
                </c:pt>
                <c:pt idx="19">
                  <c:v>0.87912179999999995</c:v>
                </c:pt>
                <c:pt idx="20">
                  <c:v>0.889679</c:v>
                </c:pt>
                <c:pt idx="21">
                  <c:v>0.87808419999999998</c:v>
                </c:pt>
                <c:pt idx="22">
                  <c:v>0.86044120000000002</c:v>
                </c:pt>
                <c:pt idx="23">
                  <c:v>0.83283229999999997</c:v>
                </c:pt>
                <c:pt idx="24">
                  <c:v>0.71624949999999998</c:v>
                </c:pt>
                <c:pt idx="25">
                  <c:v>0.59543040000000003</c:v>
                </c:pt>
                <c:pt idx="26">
                  <c:v>0.45382309999999998</c:v>
                </c:pt>
                <c:pt idx="27">
                  <c:v>0.33096120000000001</c:v>
                </c:pt>
                <c:pt idx="28">
                  <c:v>0.22699169999999999</c:v>
                </c:pt>
                <c:pt idx="29">
                  <c:v>0.1473255</c:v>
                </c:pt>
                <c:pt idx="30">
                  <c:v>7.0556640000000004E-2</c:v>
                </c:pt>
                <c:pt idx="31">
                  <c:v>2.4372100000000001E-2</c:v>
                </c:pt>
                <c:pt idx="32">
                  <c:v>1.0990140000000001E-2</c:v>
                </c:pt>
                <c:pt idx="33">
                  <c:v>-1.442909E-2</c:v>
                </c:pt>
                <c:pt idx="34">
                  <c:v>-3.2327649999999999E-2</c:v>
                </c:pt>
                <c:pt idx="35">
                  <c:v>-2.9354100000000001E-2</c:v>
                </c:pt>
                <c:pt idx="36">
                  <c:v>-3.805161E-2</c:v>
                </c:pt>
                <c:pt idx="37">
                  <c:v>-4.8112870000000002E-2</c:v>
                </c:pt>
                <c:pt idx="38">
                  <c:v>-5.0529480000000002E-2</c:v>
                </c:pt>
                <c:pt idx="39">
                  <c:v>-7.5326920000000006E-2</c:v>
                </c:pt>
                <c:pt idx="40">
                  <c:v>-8.2916260000000006E-2</c:v>
                </c:pt>
                <c:pt idx="41">
                  <c:v>-7.2191240000000004E-2</c:v>
                </c:pt>
                <c:pt idx="42">
                  <c:v>-6.0890199999999998E-2</c:v>
                </c:pt>
                <c:pt idx="43">
                  <c:v>-5.2890779999999998E-2</c:v>
                </c:pt>
                <c:pt idx="44">
                  <c:v>-4.9488070000000002E-2</c:v>
                </c:pt>
                <c:pt idx="45">
                  <c:v>-4.5322420000000002E-2</c:v>
                </c:pt>
                <c:pt idx="46">
                  <c:v>-2.7269359999999999E-2</c:v>
                </c:pt>
                <c:pt idx="47">
                  <c:v>-1.503372E-2</c:v>
                </c:pt>
                <c:pt idx="48">
                  <c:v>-9.0789789999999992E-3</c:v>
                </c:pt>
                <c:pt idx="49">
                  <c:v>-6.698608E-3</c:v>
                </c:pt>
                <c:pt idx="50">
                  <c:v>-8.1520080000000005E-3</c:v>
                </c:pt>
                <c:pt idx="51">
                  <c:v>-1.0118479999999999E-2</c:v>
                </c:pt>
                <c:pt idx="52">
                  <c:v>-3.5110469999999998E-2</c:v>
                </c:pt>
                <c:pt idx="53">
                  <c:v>-5.3094860000000001E-2</c:v>
                </c:pt>
                <c:pt idx="54">
                  <c:v>-8.325958E-2</c:v>
                </c:pt>
                <c:pt idx="55">
                  <c:v>-0.13319400000000001</c:v>
                </c:pt>
                <c:pt idx="56">
                  <c:v>-0.1813622</c:v>
                </c:pt>
                <c:pt idx="57">
                  <c:v>-0.2047138</c:v>
                </c:pt>
                <c:pt idx="58">
                  <c:v>-0.22380639999999999</c:v>
                </c:pt>
                <c:pt idx="59">
                  <c:v>-0.2366791</c:v>
                </c:pt>
                <c:pt idx="60">
                  <c:v>-0.23711199999999999</c:v>
                </c:pt>
                <c:pt idx="61">
                  <c:v>-0.23714070000000001</c:v>
                </c:pt>
                <c:pt idx="62">
                  <c:v>-0.25836559999999997</c:v>
                </c:pt>
                <c:pt idx="63">
                  <c:v>-0.29108810000000002</c:v>
                </c:pt>
                <c:pt idx="64">
                  <c:v>-0.32500459999999998</c:v>
                </c:pt>
                <c:pt idx="65">
                  <c:v>-0.3483696</c:v>
                </c:pt>
                <c:pt idx="66">
                  <c:v>-0.35646820000000001</c:v>
                </c:pt>
                <c:pt idx="67">
                  <c:v>-0.35911559999999998</c:v>
                </c:pt>
                <c:pt idx="68">
                  <c:v>-0.35119630000000002</c:v>
                </c:pt>
                <c:pt idx="69">
                  <c:v>-0.34123229999999999</c:v>
                </c:pt>
                <c:pt idx="70">
                  <c:v>-0.3266869</c:v>
                </c:pt>
                <c:pt idx="71">
                  <c:v>-0.33486939999999998</c:v>
                </c:pt>
                <c:pt idx="72">
                  <c:v>-0.3525085</c:v>
                </c:pt>
                <c:pt idx="73">
                  <c:v>-0.35046389999999999</c:v>
                </c:pt>
                <c:pt idx="74">
                  <c:v>-0.30454829999999999</c:v>
                </c:pt>
                <c:pt idx="75">
                  <c:v>-0.26112370000000001</c:v>
                </c:pt>
                <c:pt idx="76">
                  <c:v>-0.24511340000000001</c:v>
                </c:pt>
                <c:pt idx="77">
                  <c:v>-0.23574829999999999</c:v>
                </c:pt>
                <c:pt idx="78">
                  <c:v>-0.23617940000000001</c:v>
                </c:pt>
                <c:pt idx="79">
                  <c:v>-0.23322680000000001</c:v>
                </c:pt>
                <c:pt idx="80">
                  <c:v>-0.2201157</c:v>
                </c:pt>
                <c:pt idx="81">
                  <c:v>-0.18919749999999999</c:v>
                </c:pt>
                <c:pt idx="82">
                  <c:v>-0.1419163</c:v>
                </c:pt>
                <c:pt idx="83">
                  <c:v>-8.8758470000000006E-2</c:v>
                </c:pt>
                <c:pt idx="84">
                  <c:v>-3.3065799999999999E-2</c:v>
                </c:pt>
                <c:pt idx="85">
                  <c:v>1.8730159999999999E-2</c:v>
                </c:pt>
                <c:pt idx="86">
                  <c:v>7.2568889999999997E-2</c:v>
                </c:pt>
                <c:pt idx="87">
                  <c:v>0.13262940000000001</c:v>
                </c:pt>
                <c:pt idx="88">
                  <c:v>0.19669339999999999</c:v>
                </c:pt>
                <c:pt idx="89">
                  <c:v>0.26465610000000001</c:v>
                </c:pt>
                <c:pt idx="90">
                  <c:v>0.32999800000000001</c:v>
                </c:pt>
                <c:pt idx="91">
                  <c:v>0.38000489999999998</c:v>
                </c:pt>
                <c:pt idx="92">
                  <c:v>0.40504649999999998</c:v>
                </c:pt>
                <c:pt idx="93">
                  <c:v>0.43125720000000001</c:v>
                </c:pt>
                <c:pt idx="94">
                  <c:v>0.47587390000000002</c:v>
                </c:pt>
                <c:pt idx="95">
                  <c:v>0.47330860000000002</c:v>
                </c:pt>
                <c:pt idx="96">
                  <c:v>0.48079870000000002</c:v>
                </c:pt>
                <c:pt idx="97">
                  <c:v>0.48010829999999999</c:v>
                </c:pt>
                <c:pt idx="98">
                  <c:v>0.41047289999999997</c:v>
                </c:pt>
                <c:pt idx="99">
                  <c:v>0.31845089999999998</c:v>
                </c:pt>
                <c:pt idx="100">
                  <c:v>0.25275989999999998</c:v>
                </c:pt>
                <c:pt idx="101">
                  <c:v>0.17871670000000001</c:v>
                </c:pt>
                <c:pt idx="102">
                  <c:v>8.9082720000000004E-2</c:v>
                </c:pt>
                <c:pt idx="103">
                  <c:v>1.5443800000000001E-2</c:v>
                </c:pt>
                <c:pt idx="104">
                  <c:v>-2.4690630000000002E-2</c:v>
                </c:pt>
                <c:pt idx="105">
                  <c:v>-6.175804E-2</c:v>
                </c:pt>
                <c:pt idx="106">
                  <c:v>-0.1012096</c:v>
                </c:pt>
                <c:pt idx="107">
                  <c:v>-0.13282389999999999</c:v>
                </c:pt>
                <c:pt idx="108">
                  <c:v>-0.1670132</c:v>
                </c:pt>
                <c:pt idx="109">
                  <c:v>-0.19956779999999999</c:v>
                </c:pt>
                <c:pt idx="110">
                  <c:v>-0.2163601</c:v>
                </c:pt>
                <c:pt idx="111">
                  <c:v>-0.20929719999999999</c:v>
                </c:pt>
                <c:pt idx="112">
                  <c:v>-0.19535259999999999</c:v>
                </c:pt>
                <c:pt idx="113">
                  <c:v>-0.21171760000000001</c:v>
                </c:pt>
                <c:pt idx="114">
                  <c:v>-0.20286560000000001</c:v>
                </c:pt>
                <c:pt idx="115">
                  <c:v>-0.16436000000000001</c:v>
                </c:pt>
                <c:pt idx="116">
                  <c:v>-0.10046579999999999</c:v>
                </c:pt>
                <c:pt idx="117">
                  <c:v>-1.4356610000000001E-2</c:v>
                </c:pt>
                <c:pt idx="118">
                  <c:v>6.1466220000000002E-2</c:v>
                </c:pt>
                <c:pt idx="119">
                  <c:v>0.13183400000000001</c:v>
                </c:pt>
                <c:pt idx="120">
                  <c:v>0.20595169999999999</c:v>
                </c:pt>
                <c:pt idx="121">
                  <c:v>0.27529530000000002</c:v>
                </c:pt>
                <c:pt idx="122">
                  <c:v>0.34904859999999999</c:v>
                </c:pt>
                <c:pt idx="123">
                  <c:v>0.3982887</c:v>
                </c:pt>
                <c:pt idx="124">
                  <c:v>0.43474770000000001</c:v>
                </c:pt>
                <c:pt idx="125">
                  <c:v>0.44368550000000001</c:v>
                </c:pt>
                <c:pt idx="126">
                  <c:v>0.44007869999999999</c:v>
                </c:pt>
                <c:pt idx="127">
                  <c:v>0.42882730000000002</c:v>
                </c:pt>
                <c:pt idx="128">
                  <c:v>0.36952590000000002</c:v>
                </c:pt>
                <c:pt idx="129">
                  <c:v>0.29769709999999999</c:v>
                </c:pt>
                <c:pt idx="130">
                  <c:v>0.22842789999999999</c:v>
                </c:pt>
                <c:pt idx="131">
                  <c:v>0.14678189999999999</c:v>
                </c:pt>
                <c:pt idx="132">
                  <c:v>7.8363420000000003E-2</c:v>
                </c:pt>
                <c:pt idx="133">
                  <c:v>2.3403170000000001E-2</c:v>
                </c:pt>
                <c:pt idx="134">
                  <c:v>-4.4418329999999999E-2</c:v>
                </c:pt>
                <c:pt idx="135">
                  <c:v>-0.1105404</c:v>
                </c:pt>
                <c:pt idx="136">
                  <c:v>-0.19321060000000001</c:v>
                </c:pt>
                <c:pt idx="137">
                  <c:v>-0.2517471</c:v>
                </c:pt>
                <c:pt idx="138">
                  <c:v>-0.29282000000000002</c:v>
                </c:pt>
                <c:pt idx="139">
                  <c:v>-0.32077410000000001</c:v>
                </c:pt>
                <c:pt idx="140">
                  <c:v>-0.3455124</c:v>
                </c:pt>
                <c:pt idx="141">
                  <c:v>-0.36630249999999998</c:v>
                </c:pt>
                <c:pt idx="142">
                  <c:v>-0.34952549999999999</c:v>
                </c:pt>
                <c:pt idx="143">
                  <c:v>-0.3140869</c:v>
                </c:pt>
                <c:pt idx="144">
                  <c:v>-0.26663399999999998</c:v>
                </c:pt>
                <c:pt idx="145">
                  <c:v>-0.21681980000000001</c:v>
                </c:pt>
                <c:pt idx="146">
                  <c:v>-0.158638</c:v>
                </c:pt>
                <c:pt idx="147">
                  <c:v>-6.9698330000000003E-2</c:v>
                </c:pt>
                <c:pt idx="148">
                  <c:v>2.2010799999999998E-3</c:v>
                </c:pt>
                <c:pt idx="149">
                  <c:v>8.3389279999999996E-2</c:v>
                </c:pt>
                <c:pt idx="150">
                  <c:v>0.16029550000000001</c:v>
                </c:pt>
                <c:pt idx="151">
                  <c:v>0.2091961</c:v>
                </c:pt>
                <c:pt idx="152">
                  <c:v>0.27632519999999999</c:v>
                </c:pt>
                <c:pt idx="153">
                  <c:v>0.3321228</c:v>
                </c:pt>
                <c:pt idx="154">
                  <c:v>0.35381889999999999</c:v>
                </c:pt>
                <c:pt idx="155">
                  <c:v>0.35142519999999999</c:v>
                </c:pt>
                <c:pt idx="156">
                  <c:v>0.3053303</c:v>
                </c:pt>
                <c:pt idx="157">
                  <c:v>0.23392679999999999</c:v>
                </c:pt>
                <c:pt idx="158">
                  <c:v>0.1692562</c:v>
                </c:pt>
                <c:pt idx="159">
                  <c:v>9.6214289999999994E-2</c:v>
                </c:pt>
                <c:pt idx="160">
                  <c:v>1.7826080000000001E-2</c:v>
                </c:pt>
                <c:pt idx="161">
                  <c:v>-7.4279789999999998E-2</c:v>
                </c:pt>
                <c:pt idx="162">
                  <c:v>-0.1512203</c:v>
                </c:pt>
                <c:pt idx="163">
                  <c:v>-0.21855930000000001</c:v>
                </c:pt>
                <c:pt idx="164">
                  <c:v>-0.26551059999999999</c:v>
                </c:pt>
                <c:pt idx="165">
                  <c:v>-0.31391140000000001</c:v>
                </c:pt>
                <c:pt idx="166">
                  <c:v>-0.3565178</c:v>
                </c:pt>
                <c:pt idx="167">
                  <c:v>-0.37313839999999998</c:v>
                </c:pt>
                <c:pt idx="168">
                  <c:v>-0.37205510000000003</c:v>
                </c:pt>
                <c:pt idx="169">
                  <c:v>-0.3494873</c:v>
                </c:pt>
                <c:pt idx="170">
                  <c:v>-0.3196754</c:v>
                </c:pt>
                <c:pt idx="171">
                  <c:v>-0.27580450000000001</c:v>
                </c:pt>
                <c:pt idx="172">
                  <c:v>-0.2400265</c:v>
                </c:pt>
                <c:pt idx="173">
                  <c:v>-0.208786</c:v>
                </c:pt>
                <c:pt idx="174">
                  <c:v>-0.14599799999999999</c:v>
                </c:pt>
                <c:pt idx="175">
                  <c:v>-7.2475429999999993E-2</c:v>
                </c:pt>
                <c:pt idx="176">
                  <c:v>-3.5163880000000002E-2</c:v>
                </c:pt>
                <c:pt idx="177">
                  <c:v>9.4509120000000005E-3</c:v>
                </c:pt>
                <c:pt idx="178">
                  <c:v>7.0362090000000002E-2</c:v>
                </c:pt>
                <c:pt idx="179">
                  <c:v>0.1204529</c:v>
                </c:pt>
                <c:pt idx="180">
                  <c:v>0.15103340000000001</c:v>
                </c:pt>
                <c:pt idx="181">
                  <c:v>0.16874890000000001</c:v>
                </c:pt>
                <c:pt idx="182">
                  <c:v>0.19095419999999999</c:v>
                </c:pt>
                <c:pt idx="183">
                  <c:v>0.2128429</c:v>
                </c:pt>
                <c:pt idx="184">
                  <c:v>0.23575209999999999</c:v>
                </c:pt>
                <c:pt idx="185">
                  <c:v>0.2850723</c:v>
                </c:pt>
                <c:pt idx="186">
                  <c:v>0.31931690000000001</c:v>
                </c:pt>
                <c:pt idx="187">
                  <c:v>0.32073400000000002</c:v>
                </c:pt>
                <c:pt idx="188">
                  <c:v>0.33972550000000001</c:v>
                </c:pt>
                <c:pt idx="189">
                  <c:v>0.34082410000000002</c:v>
                </c:pt>
                <c:pt idx="190">
                  <c:v>0.34498980000000001</c:v>
                </c:pt>
                <c:pt idx="191">
                  <c:v>0.37878420000000002</c:v>
                </c:pt>
                <c:pt idx="192">
                  <c:v>0.38925549999999998</c:v>
                </c:pt>
                <c:pt idx="193">
                  <c:v>0.37825779999999998</c:v>
                </c:pt>
                <c:pt idx="194">
                  <c:v>0.3587399</c:v>
                </c:pt>
                <c:pt idx="195">
                  <c:v>0.32405659999999997</c:v>
                </c:pt>
                <c:pt idx="196">
                  <c:v>0.26030350000000002</c:v>
                </c:pt>
                <c:pt idx="197">
                  <c:v>0.21625330000000001</c:v>
                </c:pt>
                <c:pt idx="198">
                  <c:v>0.14204030000000001</c:v>
                </c:pt>
                <c:pt idx="199">
                  <c:v>9.1083529999999996E-2</c:v>
                </c:pt>
                <c:pt idx="200">
                  <c:v>5.8252329999999998E-2</c:v>
                </c:pt>
                <c:pt idx="201">
                  <c:v>3.3794400000000002E-2</c:v>
                </c:pt>
                <c:pt idx="202">
                  <c:v>1.7433170000000001E-2</c:v>
                </c:pt>
                <c:pt idx="203">
                  <c:v>1.274109E-2</c:v>
                </c:pt>
                <c:pt idx="204">
                  <c:v>3.113556E-2</c:v>
                </c:pt>
                <c:pt idx="205">
                  <c:v>5.7945249999999997E-2</c:v>
                </c:pt>
                <c:pt idx="206">
                  <c:v>0.1012173</c:v>
                </c:pt>
                <c:pt idx="207">
                  <c:v>0.162468</c:v>
                </c:pt>
                <c:pt idx="208">
                  <c:v>0.23147390000000001</c:v>
                </c:pt>
                <c:pt idx="209">
                  <c:v>0.27542879999999997</c:v>
                </c:pt>
                <c:pt idx="210">
                  <c:v>0.30556299999999997</c:v>
                </c:pt>
                <c:pt idx="211">
                  <c:v>0.30973050000000002</c:v>
                </c:pt>
                <c:pt idx="212">
                  <c:v>0.31483460000000002</c:v>
                </c:pt>
                <c:pt idx="213">
                  <c:v>0.32760620000000001</c:v>
                </c:pt>
                <c:pt idx="214">
                  <c:v>0.31044959999999999</c:v>
                </c:pt>
                <c:pt idx="215">
                  <c:v>0.27159309999999998</c:v>
                </c:pt>
                <c:pt idx="216">
                  <c:v>0.2197876</c:v>
                </c:pt>
                <c:pt idx="217">
                  <c:v>0.1641464</c:v>
                </c:pt>
                <c:pt idx="218">
                  <c:v>8.8653560000000006E-2</c:v>
                </c:pt>
                <c:pt idx="219">
                  <c:v>-3.6617280000000002E-2</c:v>
                </c:pt>
                <c:pt idx="220">
                  <c:v>-0.15692329999999999</c:v>
                </c:pt>
                <c:pt idx="221">
                  <c:v>-0.22900960000000001</c:v>
                </c:pt>
                <c:pt idx="222">
                  <c:v>-0.28217700000000001</c:v>
                </c:pt>
                <c:pt idx="223">
                  <c:v>-0.33952329999999997</c:v>
                </c:pt>
                <c:pt idx="224">
                  <c:v>-0.38649749999999999</c:v>
                </c:pt>
                <c:pt idx="225">
                  <c:v>-0.42229080000000002</c:v>
                </c:pt>
                <c:pt idx="226">
                  <c:v>-0.46208189999999999</c:v>
                </c:pt>
                <c:pt idx="227">
                  <c:v>-0.49957279999999998</c:v>
                </c:pt>
                <c:pt idx="228">
                  <c:v>-0.49209979999999998</c:v>
                </c:pt>
                <c:pt idx="229">
                  <c:v>-0.45240019999999997</c:v>
                </c:pt>
                <c:pt idx="230">
                  <c:v>-0.43340299999999998</c:v>
                </c:pt>
                <c:pt idx="231">
                  <c:v>-0.4017944</c:v>
                </c:pt>
                <c:pt idx="232">
                  <c:v>-0.35186770000000001</c:v>
                </c:pt>
                <c:pt idx="233">
                  <c:v>-0.2684841</c:v>
                </c:pt>
                <c:pt idx="234">
                  <c:v>-0.179203</c:v>
                </c:pt>
                <c:pt idx="235">
                  <c:v>-0.11999700000000001</c:v>
                </c:pt>
                <c:pt idx="236">
                  <c:v>-3.6338809999999999E-2</c:v>
                </c:pt>
                <c:pt idx="237">
                  <c:v>9.2281340000000003E-2</c:v>
                </c:pt>
                <c:pt idx="238">
                  <c:v>0.1782398</c:v>
                </c:pt>
                <c:pt idx="239">
                  <c:v>0.22867199999999999</c:v>
                </c:pt>
                <c:pt idx="240">
                  <c:v>0.26376719999999998</c:v>
                </c:pt>
                <c:pt idx="241">
                  <c:v>0.28463169999999999</c:v>
                </c:pt>
                <c:pt idx="242">
                  <c:v>0.27412219999999998</c:v>
                </c:pt>
                <c:pt idx="243">
                  <c:v>0.24668119999999999</c:v>
                </c:pt>
                <c:pt idx="244">
                  <c:v>0.22869490000000001</c:v>
                </c:pt>
                <c:pt idx="245">
                  <c:v>0.1906052</c:v>
                </c:pt>
                <c:pt idx="246">
                  <c:v>0.13164139999999999</c:v>
                </c:pt>
                <c:pt idx="247">
                  <c:v>8.5010530000000001E-2</c:v>
                </c:pt>
                <c:pt idx="248">
                  <c:v>6.5153119999999995E-2</c:v>
                </c:pt>
                <c:pt idx="249">
                  <c:v>5.5435180000000001E-2</c:v>
                </c:pt>
                <c:pt idx="250">
                  <c:v>3.225517E-2</c:v>
                </c:pt>
                <c:pt idx="251">
                  <c:v>4.8770899999999997E-3</c:v>
                </c:pt>
                <c:pt idx="252">
                  <c:v>-3.3979420000000003E-2</c:v>
                </c:pt>
                <c:pt idx="253">
                  <c:v>-8.8426589999999999E-2</c:v>
                </c:pt>
                <c:pt idx="254">
                  <c:v>-0.13938139999999999</c:v>
                </c:pt>
                <c:pt idx="255">
                  <c:v>-0.1847973</c:v>
                </c:pt>
                <c:pt idx="256">
                  <c:v>-0.24156759999999999</c:v>
                </c:pt>
                <c:pt idx="257">
                  <c:v>-0.28749469999999999</c:v>
                </c:pt>
                <c:pt idx="258">
                  <c:v>-0.30028149999999998</c:v>
                </c:pt>
                <c:pt idx="259">
                  <c:v>-0.30838199999999999</c:v>
                </c:pt>
                <c:pt idx="260">
                  <c:v>-0.29987140000000001</c:v>
                </c:pt>
                <c:pt idx="261">
                  <c:v>-0.26011279999999998</c:v>
                </c:pt>
                <c:pt idx="262">
                  <c:v>-0.20993419999999999</c:v>
                </c:pt>
                <c:pt idx="263">
                  <c:v>-0.14783099999999999</c:v>
                </c:pt>
                <c:pt idx="264">
                  <c:v>-7.7461240000000001E-2</c:v>
                </c:pt>
                <c:pt idx="265">
                  <c:v>1.035118E-2</c:v>
                </c:pt>
                <c:pt idx="266">
                  <c:v>0.12059019999999999</c:v>
                </c:pt>
                <c:pt idx="267">
                  <c:v>0.22605710000000001</c:v>
                </c:pt>
                <c:pt idx="268">
                  <c:v>0.3354454</c:v>
                </c:pt>
                <c:pt idx="269">
                  <c:v>0.40215109999999998</c:v>
                </c:pt>
                <c:pt idx="270">
                  <c:v>0.44983289999999998</c:v>
                </c:pt>
                <c:pt idx="271">
                  <c:v>0.50486759999999997</c:v>
                </c:pt>
                <c:pt idx="272">
                  <c:v>0.55300139999999998</c:v>
                </c:pt>
                <c:pt idx="273">
                  <c:v>0.54370689999999999</c:v>
                </c:pt>
                <c:pt idx="274">
                  <c:v>0.48352810000000002</c:v>
                </c:pt>
                <c:pt idx="275">
                  <c:v>0.42805670000000001</c:v>
                </c:pt>
                <c:pt idx="276">
                  <c:v>0.36244769999999998</c:v>
                </c:pt>
                <c:pt idx="277">
                  <c:v>0.29317280000000001</c:v>
                </c:pt>
                <c:pt idx="278">
                  <c:v>0.21529580000000001</c:v>
                </c:pt>
                <c:pt idx="279">
                  <c:v>0.14370350000000001</c:v>
                </c:pt>
                <c:pt idx="280">
                  <c:v>0.1218853</c:v>
                </c:pt>
                <c:pt idx="281">
                  <c:v>9.3078610000000006E-2</c:v>
                </c:pt>
                <c:pt idx="282">
                  <c:v>6.3423160000000006E-2</c:v>
                </c:pt>
                <c:pt idx="283">
                  <c:v>6.1285020000000003E-2</c:v>
                </c:pt>
                <c:pt idx="284">
                  <c:v>2.2319789999999999E-2</c:v>
                </c:pt>
                <c:pt idx="285">
                  <c:v>-1.20163E-3</c:v>
                </c:pt>
                <c:pt idx="286">
                  <c:v>-1.211548E-2</c:v>
                </c:pt>
                <c:pt idx="287">
                  <c:v>-2.8057100000000001E-2</c:v>
                </c:pt>
                <c:pt idx="288">
                  <c:v>-2.9535289999999999E-2</c:v>
                </c:pt>
                <c:pt idx="289">
                  <c:v>-5.6037900000000002E-2</c:v>
                </c:pt>
                <c:pt idx="290">
                  <c:v>-7.7856060000000005E-2</c:v>
                </c:pt>
                <c:pt idx="291">
                  <c:v>-6.5767290000000006E-2</c:v>
                </c:pt>
                <c:pt idx="292">
                  <c:v>-5.66597E-2</c:v>
                </c:pt>
                <c:pt idx="293">
                  <c:v>-2.3889540000000001E-2</c:v>
                </c:pt>
                <c:pt idx="294">
                  <c:v>2.040672E-2</c:v>
                </c:pt>
                <c:pt idx="295">
                  <c:v>6.6152569999999994E-2</c:v>
                </c:pt>
                <c:pt idx="296">
                  <c:v>8.7701799999999996E-2</c:v>
                </c:pt>
                <c:pt idx="297">
                  <c:v>0.1067772</c:v>
                </c:pt>
                <c:pt idx="298">
                  <c:v>0.13332939999999999</c:v>
                </c:pt>
                <c:pt idx="299">
                  <c:v>0.15845490000000001</c:v>
                </c:pt>
                <c:pt idx="300">
                  <c:v>0.17701910000000001</c:v>
                </c:pt>
                <c:pt idx="301">
                  <c:v>0.18945119999999999</c:v>
                </c:pt>
                <c:pt idx="302">
                  <c:v>0.19010160000000001</c:v>
                </c:pt>
                <c:pt idx="303">
                  <c:v>0.1706696</c:v>
                </c:pt>
                <c:pt idx="304">
                  <c:v>0.1571159</c:v>
                </c:pt>
                <c:pt idx="305">
                  <c:v>0.14296529999999999</c:v>
                </c:pt>
                <c:pt idx="306">
                  <c:v>9.7463610000000006E-2</c:v>
                </c:pt>
                <c:pt idx="307">
                  <c:v>4.1290279999999999E-2</c:v>
                </c:pt>
                <c:pt idx="308">
                  <c:v>5.8403020000000003E-3</c:v>
                </c:pt>
                <c:pt idx="309">
                  <c:v>-1.6658780000000002E-2</c:v>
                </c:pt>
                <c:pt idx="310">
                  <c:v>-3.0723569999999999E-2</c:v>
                </c:pt>
                <c:pt idx="311">
                  <c:v>-7.5799939999999996E-2</c:v>
                </c:pt>
                <c:pt idx="312">
                  <c:v>-0.1399822</c:v>
                </c:pt>
                <c:pt idx="313">
                  <c:v>-0.1944256</c:v>
                </c:pt>
                <c:pt idx="314">
                  <c:v>-0.23754310000000001</c:v>
                </c:pt>
                <c:pt idx="315">
                  <c:v>-0.26140400000000003</c:v>
                </c:pt>
                <c:pt idx="316">
                  <c:v>-0.29577059999999999</c:v>
                </c:pt>
                <c:pt idx="317">
                  <c:v>-0.31580350000000001</c:v>
                </c:pt>
                <c:pt idx="318">
                  <c:v>-0.3113747</c:v>
                </c:pt>
                <c:pt idx="319">
                  <c:v>-0.2780704</c:v>
                </c:pt>
                <c:pt idx="320">
                  <c:v>-0.22508239999999999</c:v>
                </c:pt>
                <c:pt idx="321">
                  <c:v>-0.17407800000000001</c:v>
                </c:pt>
                <c:pt idx="322">
                  <c:v>-0.1036263</c:v>
                </c:pt>
                <c:pt idx="323">
                  <c:v>-4.6310420000000001E-3</c:v>
                </c:pt>
                <c:pt idx="324">
                  <c:v>8.2010269999999996E-2</c:v>
                </c:pt>
                <c:pt idx="325">
                  <c:v>0.17757229999999999</c:v>
                </c:pt>
                <c:pt idx="326">
                  <c:v>0.25944329999999999</c:v>
                </c:pt>
                <c:pt idx="327">
                  <c:v>0.31805420000000001</c:v>
                </c:pt>
                <c:pt idx="328">
                  <c:v>0.37376789999999999</c:v>
                </c:pt>
                <c:pt idx="329">
                  <c:v>0.41048430000000002</c:v>
                </c:pt>
                <c:pt idx="330">
                  <c:v>0.43635750000000001</c:v>
                </c:pt>
                <c:pt idx="331">
                  <c:v>0.438139</c:v>
                </c:pt>
                <c:pt idx="332">
                  <c:v>0.39851379999999997</c:v>
                </c:pt>
                <c:pt idx="333">
                  <c:v>0.32438470000000003</c:v>
                </c:pt>
                <c:pt idx="334">
                  <c:v>0.24292759999999999</c:v>
                </c:pt>
                <c:pt idx="335">
                  <c:v>0.13827709999999999</c:v>
                </c:pt>
                <c:pt idx="336">
                  <c:v>4.1568760000000003E-2</c:v>
                </c:pt>
                <c:pt idx="337">
                  <c:v>-6.7836759999999996E-2</c:v>
                </c:pt>
                <c:pt idx="338">
                  <c:v>-0.17536740000000001</c:v>
                </c:pt>
                <c:pt idx="339">
                  <c:v>-0.26775169999999998</c:v>
                </c:pt>
                <c:pt idx="340">
                  <c:v>-0.34154129999999999</c:v>
                </c:pt>
                <c:pt idx="341">
                  <c:v>-0.40937040000000002</c:v>
                </c:pt>
                <c:pt idx="342">
                  <c:v>-0.4870796</c:v>
                </c:pt>
                <c:pt idx="343">
                  <c:v>-0.53812789999999999</c:v>
                </c:pt>
                <c:pt idx="344">
                  <c:v>-0.53891750000000005</c:v>
                </c:pt>
                <c:pt idx="345">
                  <c:v>-0.49708560000000002</c:v>
                </c:pt>
                <c:pt idx="346">
                  <c:v>-0.42858889999999999</c:v>
                </c:pt>
                <c:pt idx="347">
                  <c:v>-0.37414930000000002</c:v>
                </c:pt>
                <c:pt idx="348">
                  <c:v>-0.31869130000000001</c:v>
                </c:pt>
                <c:pt idx="349">
                  <c:v>-0.23641780000000001</c:v>
                </c:pt>
                <c:pt idx="350">
                  <c:v>-0.1737194</c:v>
                </c:pt>
                <c:pt idx="351">
                  <c:v>-0.1169834</c:v>
                </c:pt>
                <c:pt idx="352">
                  <c:v>-4.0653229999999999E-2</c:v>
                </c:pt>
                <c:pt idx="353">
                  <c:v>2.1770479999999998E-2</c:v>
                </c:pt>
                <c:pt idx="354">
                  <c:v>7.987213E-2</c:v>
                </c:pt>
                <c:pt idx="355">
                  <c:v>0.1418915</c:v>
                </c:pt>
                <c:pt idx="356">
                  <c:v>0.18116189999999999</c:v>
                </c:pt>
                <c:pt idx="357">
                  <c:v>0.23065759999999999</c:v>
                </c:pt>
                <c:pt idx="358">
                  <c:v>0.30671310000000002</c:v>
                </c:pt>
                <c:pt idx="359">
                  <c:v>0.3549271</c:v>
                </c:pt>
                <c:pt idx="360">
                  <c:v>0.39905170000000001</c:v>
                </c:pt>
                <c:pt idx="361">
                  <c:v>0.43959999999999999</c:v>
                </c:pt>
                <c:pt idx="362">
                  <c:v>0.47682570000000002</c:v>
                </c:pt>
                <c:pt idx="363">
                  <c:v>0.52527429999999997</c:v>
                </c:pt>
                <c:pt idx="364">
                  <c:v>0.55491829999999998</c:v>
                </c:pt>
                <c:pt idx="365">
                  <c:v>0.57152369999999997</c:v>
                </c:pt>
                <c:pt idx="366">
                  <c:v>0.57228469999999998</c:v>
                </c:pt>
                <c:pt idx="367">
                  <c:v>0.54456709999999997</c:v>
                </c:pt>
                <c:pt idx="368">
                  <c:v>0.51440240000000004</c:v>
                </c:pt>
                <c:pt idx="369">
                  <c:v>0.4407005</c:v>
                </c:pt>
                <c:pt idx="370">
                  <c:v>0.34075549999999999</c:v>
                </c:pt>
                <c:pt idx="371">
                  <c:v>0.23817060000000001</c:v>
                </c:pt>
                <c:pt idx="372">
                  <c:v>0.10787389999999999</c:v>
                </c:pt>
                <c:pt idx="373">
                  <c:v>-1.1753080000000001E-2</c:v>
                </c:pt>
                <c:pt idx="374">
                  <c:v>-0.12481879999999999</c:v>
                </c:pt>
                <c:pt idx="375">
                  <c:v>-0.2182045</c:v>
                </c:pt>
                <c:pt idx="376">
                  <c:v>-0.28196139999999997</c:v>
                </c:pt>
                <c:pt idx="377">
                  <c:v>-0.31349179999999999</c:v>
                </c:pt>
                <c:pt idx="378">
                  <c:v>-0.32602310000000001</c:v>
                </c:pt>
                <c:pt idx="379">
                  <c:v>-0.3029385</c:v>
                </c:pt>
                <c:pt idx="380">
                  <c:v>-0.27883530000000001</c:v>
                </c:pt>
                <c:pt idx="381">
                  <c:v>-0.22637940000000001</c:v>
                </c:pt>
                <c:pt idx="382">
                  <c:v>-0.17518230000000001</c:v>
                </c:pt>
                <c:pt idx="383">
                  <c:v>-0.1099262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E-4125-B9CB-E29CB94F8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386527"/>
        <c:axId val="1400387007"/>
      </c:lineChart>
      <c:catAx>
        <c:axId val="140038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0387007"/>
        <c:crosses val="autoZero"/>
        <c:auto val="1"/>
        <c:lblAlgn val="ctr"/>
        <c:lblOffset val="100"/>
        <c:noMultiLvlLbl val="0"/>
      </c:catAx>
      <c:valAx>
        <c:axId val="14003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038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9.4544619422572182E-2"/>
          <c:y val="0.27356481481481482"/>
          <c:w val="0.89030796150481195"/>
          <c:h val="0.60287802566345872"/>
        </c:manualLayout>
      </c:layout>
      <c:lineChart>
        <c:grouping val="standard"/>
        <c:varyColors val="0"/>
        <c:ser>
          <c:idx val="0"/>
          <c:order val="0"/>
          <c:tx>
            <c:strRef>
              <c:f>Munka5!$G$1</c:f>
              <c:strCache>
                <c:ptCount val="1"/>
                <c:pt idx="0">
                  <c:v>bal 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Munka5!$G$2:$G$294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</c:v>
                </c:pt>
                <c:pt idx="13">
                  <c:v>39</c:v>
                </c:pt>
                <c:pt idx="14">
                  <c:v>56</c:v>
                </c:pt>
                <c:pt idx="15">
                  <c:v>73</c:v>
                </c:pt>
                <c:pt idx="16">
                  <c:v>95</c:v>
                </c:pt>
                <c:pt idx="17">
                  <c:v>120</c:v>
                </c:pt>
                <c:pt idx="18">
                  <c:v>139</c:v>
                </c:pt>
                <c:pt idx="19">
                  <c:v>164</c:v>
                </c:pt>
                <c:pt idx="20">
                  <c:v>186</c:v>
                </c:pt>
                <c:pt idx="21">
                  <c:v>215</c:v>
                </c:pt>
                <c:pt idx="22">
                  <c:v>232</c:v>
                </c:pt>
                <c:pt idx="23">
                  <c:v>236</c:v>
                </c:pt>
                <c:pt idx="24">
                  <c:v>255</c:v>
                </c:pt>
                <c:pt idx="25">
                  <c:v>272</c:v>
                </c:pt>
                <c:pt idx="26">
                  <c:v>283</c:v>
                </c:pt>
                <c:pt idx="27">
                  <c:v>297</c:v>
                </c:pt>
                <c:pt idx="28">
                  <c:v>313</c:v>
                </c:pt>
                <c:pt idx="29">
                  <c:v>326</c:v>
                </c:pt>
                <c:pt idx="30">
                  <c:v>344</c:v>
                </c:pt>
                <c:pt idx="31">
                  <c:v>355</c:v>
                </c:pt>
                <c:pt idx="32">
                  <c:v>366</c:v>
                </c:pt>
                <c:pt idx="33">
                  <c:v>376</c:v>
                </c:pt>
                <c:pt idx="34">
                  <c:v>379</c:v>
                </c:pt>
                <c:pt idx="35">
                  <c:v>390</c:v>
                </c:pt>
                <c:pt idx="36">
                  <c:v>397</c:v>
                </c:pt>
                <c:pt idx="37">
                  <c:v>404</c:v>
                </c:pt>
                <c:pt idx="38">
                  <c:v>420</c:v>
                </c:pt>
                <c:pt idx="39">
                  <c:v>432</c:v>
                </c:pt>
                <c:pt idx="40">
                  <c:v>448</c:v>
                </c:pt>
                <c:pt idx="41">
                  <c:v>459</c:v>
                </c:pt>
                <c:pt idx="42">
                  <c:v>474</c:v>
                </c:pt>
                <c:pt idx="43">
                  <c:v>488</c:v>
                </c:pt>
                <c:pt idx="44">
                  <c:v>506</c:v>
                </c:pt>
                <c:pt idx="45">
                  <c:v>522</c:v>
                </c:pt>
                <c:pt idx="46">
                  <c:v>547</c:v>
                </c:pt>
                <c:pt idx="47">
                  <c:v>564</c:v>
                </c:pt>
                <c:pt idx="48">
                  <c:v>573</c:v>
                </c:pt>
                <c:pt idx="49">
                  <c:v>584</c:v>
                </c:pt>
                <c:pt idx="50">
                  <c:v>595</c:v>
                </c:pt>
                <c:pt idx="51">
                  <c:v>607</c:v>
                </c:pt>
                <c:pt idx="52">
                  <c:v>618</c:v>
                </c:pt>
                <c:pt idx="53">
                  <c:v>622</c:v>
                </c:pt>
                <c:pt idx="54">
                  <c:v>620</c:v>
                </c:pt>
                <c:pt idx="55">
                  <c:v>614</c:v>
                </c:pt>
                <c:pt idx="56">
                  <c:v>602</c:v>
                </c:pt>
                <c:pt idx="57">
                  <c:v>596</c:v>
                </c:pt>
                <c:pt idx="58">
                  <c:v>592</c:v>
                </c:pt>
                <c:pt idx="59">
                  <c:v>588</c:v>
                </c:pt>
                <c:pt idx="60">
                  <c:v>574</c:v>
                </c:pt>
                <c:pt idx="61">
                  <c:v>570</c:v>
                </c:pt>
                <c:pt idx="62">
                  <c:v>565</c:v>
                </c:pt>
                <c:pt idx="63">
                  <c:v>565</c:v>
                </c:pt>
                <c:pt idx="64">
                  <c:v>572</c:v>
                </c:pt>
                <c:pt idx="65">
                  <c:v>572</c:v>
                </c:pt>
                <c:pt idx="66">
                  <c:v>580</c:v>
                </c:pt>
                <c:pt idx="67">
                  <c:v>585</c:v>
                </c:pt>
                <c:pt idx="68">
                  <c:v>592</c:v>
                </c:pt>
                <c:pt idx="69">
                  <c:v>597</c:v>
                </c:pt>
                <c:pt idx="70">
                  <c:v>604</c:v>
                </c:pt>
                <c:pt idx="71">
                  <c:v>606</c:v>
                </c:pt>
                <c:pt idx="72">
                  <c:v>605</c:v>
                </c:pt>
                <c:pt idx="73">
                  <c:v>613</c:v>
                </c:pt>
                <c:pt idx="74">
                  <c:v>646</c:v>
                </c:pt>
                <c:pt idx="75">
                  <c:v>656</c:v>
                </c:pt>
                <c:pt idx="76">
                  <c:v>626</c:v>
                </c:pt>
                <c:pt idx="77">
                  <c:v>662</c:v>
                </c:pt>
                <c:pt idx="78">
                  <c:v>660</c:v>
                </c:pt>
                <c:pt idx="79">
                  <c:v>666</c:v>
                </c:pt>
                <c:pt idx="80">
                  <c:v>670</c:v>
                </c:pt>
                <c:pt idx="81">
                  <c:v>668</c:v>
                </c:pt>
                <c:pt idx="82">
                  <c:v>672</c:v>
                </c:pt>
                <c:pt idx="83">
                  <c:v>665</c:v>
                </c:pt>
                <c:pt idx="84">
                  <c:v>631</c:v>
                </c:pt>
                <c:pt idx="85">
                  <c:v>625</c:v>
                </c:pt>
                <c:pt idx="86">
                  <c:v>645</c:v>
                </c:pt>
                <c:pt idx="87">
                  <c:v>607</c:v>
                </c:pt>
                <c:pt idx="88">
                  <c:v>599</c:v>
                </c:pt>
                <c:pt idx="89">
                  <c:v>588</c:v>
                </c:pt>
                <c:pt idx="90">
                  <c:v>581</c:v>
                </c:pt>
                <c:pt idx="91">
                  <c:v>578</c:v>
                </c:pt>
                <c:pt idx="92">
                  <c:v>568</c:v>
                </c:pt>
                <c:pt idx="93">
                  <c:v>566</c:v>
                </c:pt>
                <c:pt idx="94">
                  <c:v>559</c:v>
                </c:pt>
                <c:pt idx="95">
                  <c:v>562</c:v>
                </c:pt>
                <c:pt idx="96">
                  <c:v>564</c:v>
                </c:pt>
                <c:pt idx="97">
                  <c:v>563</c:v>
                </c:pt>
                <c:pt idx="98">
                  <c:v>572</c:v>
                </c:pt>
                <c:pt idx="99">
                  <c:v>580</c:v>
                </c:pt>
                <c:pt idx="100">
                  <c:v>587</c:v>
                </c:pt>
                <c:pt idx="101">
                  <c:v>591</c:v>
                </c:pt>
                <c:pt idx="102">
                  <c:v>604</c:v>
                </c:pt>
                <c:pt idx="103">
                  <c:v>613</c:v>
                </c:pt>
                <c:pt idx="104">
                  <c:v>627</c:v>
                </c:pt>
                <c:pt idx="105">
                  <c:v>630</c:v>
                </c:pt>
                <c:pt idx="106">
                  <c:v>649</c:v>
                </c:pt>
                <c:pt idx="107">
                  <c:v>658</c:v>
                </c:pt>
                <c:pt idx="108">
                  <c:v>658</c:v>
                </c:pt>
                <c:pt idx="109">
                  <c:v>660</c:v>
                </c:pt>
                <c:pt idx="110">
                  <c:v>661</c:v>
                </c:pt>
                <c:pt idx="111">
                  <c:v>668</c:v>
                </c:pt>
                <c:pt idx="112">
                  <c:v>656</c:v>
                </c:pt>
                <c:pt idx="113">
                  <c:v>650</c:v>
                </c:pt>
                <c:pt idx="114">
                  <c:v>641</c:v>
                </c:pt>
                <c:pt idx="115">
                  <c:v>631</c:v>
                </c:pt>
                <c:pt idx="116">
                  <c:v>612</c:v>
                </c:pt>
                <c:pt idx="117">
                  <c:v>598</c:v>
                </c:pt>
                <c:pt idx="118">
                  <c:v>589</c:v>
                </c:pt>
                <c:pt idx="119">
                  <c:v>577</c:v>
                </c:pt>
                <c:pt idx="120">
                  <c:v>570</c:v>
                </c:pt>
                <c:pt idx="121">
                  <c:v>564</c:v>
                </c:pt>
                <c:pt idx="122">
                  <c:v>569</c:v>
                </c:pt>
                <c:pt idx="123">
                  <c:v>571</c:v>
                </c:pt>
                <c:pt idx="124">
                  <c:v>566</c:v>
                </c:pt>
                <c:pt idx="125">
                  <c:v>576</c:v>
                </c:pt>
                <c:pt idx="126">
                  <c:v>586</c:v>
                </c:pt>
                <c:pt idx="127">
                  <c:v>590</c:v>
                </c:pt>
                <c:pt idx="128">
                  <c:v>607</c:v>
                </c:pt>
                <c:pt idx="129">
                  <c:v>616</c:v>
                </c:pt>
                <c:pt idx="130">
                  <c:v>612</c:v>
                </c:pt>
                <c:pt idx="131">
                  <c:v>619</c:v>
                </c:pt>
                <c:pt idx="132">
                  <c:v>619</c:v>
                </c:pt>
                <c:pt idx="133">
                  <c:v>625</c:v>
                </c:pt>
                <c:pt idx="134">
                  <c:v>633</c:v>
                </c:pt>
                <c:pt idx="135">
                  <c:v>632</c:v>
                </c:pt>
                <c:pt idx="136">
                  <c:v>636</c:v>
                </c:pt>
                <c:pt idx="137">
                  <c:v>642</c:v>
                </c:pt>
                <c:pt idx="138">
                  <c:v>643</c:v>
                </c:pt>
                <c:pt idx="139">
                  <c:v>643</c:v>
                </c:pt>
                <c:pt idx="140">
                  <c:v>653</c:v>
                </c:pt>
                <c:pt idx="141">
                  <c:v>645</c:v>
                </c:pt>
                <c:pt idx="142">
                  <c:v>648</c:v>
                </c:pt>
                <c:pt idx="143">
                  <c:v>640</c:v>
                </c:pt>
                <c:pt idx="144">
                  <c:v>637</c:v>
                </c:pt>
                <c:pt idx="145">
                  <c:v>631</c:v>
                </c:pt>
                <c:pt idx="146">
                  <c:v>619</c:v>
                </c:pt>
                <c:pt idx="147">
                  <c:v>615</c:v>
                </c:pt>
                <c:pt idx="148">
                  <c:v>603</c:v>
                </c:pt>
                <c:pt idx="149">
                  <c:v>596</c:v>
                </c:pt>
                <c:pt idx="150">
                  <c:v>590</c:v>
                </c:pt>
                <c:pt idx="151">
                  <c:v>582</c:v>
                </c:pt>
                <c:pt idx="152">
                  <c:v>575</c:v>
                </c:pt>
                <c:pt idx="153">
                  <c:v>575</c:v>
                </c:pt>
                <c:pt idx="154">
                  <c:v>573</c:v>
                </c:pt>
                <c:pt idx="155">
                  <c:v>574</c:v>
                </c:pt>
                <c:pt idx="156">
                  <c:v>580</c:v>
                </c:pt>
                <c:pt idx="157">
                  <c:v>576</c:v>
                </c:pt>
                <c:pt idx="158">
                  <c:v>584</c:v>
                </c:pt>
                <c:pt idx="159">
                  <c:v>592</c:v>
                </c:pt>
                <c:pt idx="160">
                  <c:v>597</c:v>
                </c:pt>
                <c:pt idx="161">
                  <c:v>612</c:v>
                </c:pt>
                <c:pt idx="162">
                  <c:v>624</c:v>
                </c:pt>
                <c:pt idx="163">
                  <c:v>631</c:v>
                </c:pt>
                <c:pt idx="164">
                  <c:v>643</c:v>
                </c:pt>
                <c:pt idx="165">
                  <c:v>651</c:v>
                </c:pt>
                <c:pt idx="166">
                  <c:v>658</c:v>
                </c:pt>
                <c:pt idx="167">
                  <c:v>665</c:v>
                </c:pt>
                <c:pt idx="168">
                  <c:v>692</c:v>
                </c:pt>
                <c:pt idx="169">
                  <c:v>663</c:v>
                </c:pt>
                <c:pt idx="170">
                  <c:v>667</c:v>
                </c:pt>
                <c:pt idx="171">
                  <c:v>677</c:v>
                </c:pt>
                <c:pt idx="172">
                  <c:v>667</c:v>
                </c:pt>
                <c:pt idx="173">
                  <c:v>649</c:v>
                </c:pt>
                <c:pt idx="174">
                  <c:v>641</c:v>
                </c:pt>
                <c:pt idx="175">
                  <c:v>629</c:v>
                </c:pt>
                <c:pt idx="176">
                  <c:v>611</c:v>
                </c:pt>
                <c:pt idx="177">
                  <c:v>605</c:v>
                </c:pt>
                <c:pt idx="178">
                  <c:v>561</c:v>
                </c:pt>
                <c:pt idx="179">
                  <c:v>584</c:v>
                </c:pt>
                <c:pt idx="180">
                  <c:v>576</c:v>
                </c:pt>
                <c:pt idx="181">
                  <c:v>559</c:v>
                </c:pt>
                <c:pt idx="182">
                  <c:v>553</c:v>
                </c:pt>
                <c:pt idx="183">
                  <c:v>565</c:v>
                </c:pt>
                <c:pt idx="184">
                  <c:v>561</c:v>
                </c:pt>
                <c:pt idx="185">
                  <c:v>569</c:v>
                </c:pt>
                <c:pt idx="186">
                  <c:v>582</c:v>
                </c:pt>
                <c:pt idx="187">
                  <c:v>586</c:v>
                </c:pt>
                <c:pt idx="188">
                  <c:v>598</c:v>
                </c:pt>
                <c:pt idx="189">
                  <c:v>597</c:v>
                </c:pt>
                <c:pt idx="190">
                  <c:v>601</c:v>
                </c:pt>
                <c:pt idx="191">
                  <c:v>606</c:v>
                </c:pt>
                <c:pt idx="192">
                  <c:v>618</c:v>
                </c:pt>
                <c:pt idx="193">
                  <c:v>623</c:v>
                </c:pt>
                <c:pt idx="194">
                  <c:v>634</c:v>
                </c:pt>
                <c:pt idx="195">
                  <c:v>636</c:v>
                </c:pt>
                <c:pt idx="196">
                  <c:v>636</c:v>
                </c:pt>
                <c:pt idx="197">
                  <c:v>648</c:v>
                </c:pt>
                <c:pt idx="198">
                  <c:v>647</c:v>
                </c:pt>
                <c:pt idx="199">
                  <c:v>653</c:v>
                </c:pt>
                <c:pt idx="200">
                  <c:v>654</c:v>
                </c:pt>
                <c:pt idx="201">
                  <c:v>654</c:v>
                </c:pt>
                <c:pt idx="202">
                  <c:v>649</c:v>
                </c:pt>
                <c:pt idx="203">
                  <c:v>638</c:v>
                </c:pt>
                <c:pt idx="204">
                  <c:v>628</c:v>
                </c:pt>
                <c:pt idx="205">
                  <c:v>620</c:v>
                </c:pt>
                <c:pt idx="206">
                  <c:v>616</c:v>
                </c:pt>
                <c:pt idx="207">
                  <c:v>603</c:v>
                </c:pt>
                <c:pt idx="208">
                  <c:v>598</c:v>
                </c:pt>
                <c:pt idx="209">
                  <c:v>592</c:v>
                </c:pt>
                <c:pt idx="210">
                  <c:v>590</c:v>
                </c:pt>
                <c:pt idx="211">
                  <c:v>576</c:v>
                </c:pt>
                <c:pt idx="212">
                  <c:v>575</c:v>
                </c:pt>
                <c:pt idx="213">
                  <c:v>582</c:v>
                </c:pt>
                <c:pt idx="214">
                  <c:v>579</c:v>
                </c:pt>
                <c:pt idx="215">
                  <c:v>580</c:v>
                </c:pt>
                <c:pt idx="216">
                  <c:v>583</c:v>
                </c:pt>
                <c:pt idx="217">
                  <c:v>586</c:v>
                </c:pt>
                <c:pt idx="218">
                  <c:v>596</c:v>
                </c:pt>
                <c:pt idx="219">
                  <c:v>607</c:v>
                </c:pt>
                <c:pt idx="220">
                  <c:v>604</c:v>
                </c:pt>
                <c:pt idx="221">
                  <c:v>624</c:v>
                </c:pt>
                <c:pt idx="222">
                  <c:v>630</c:v>
                </c:pt>
                <c:pt idx="223">
                  <c:v>640</c:v>
                </c:pt>
                <c:pt idx="224">
                  <c:v>648</c:v>
                </c:pt>
                <c:pt idx="225">
                  <c:v>655</c:v>
                </c:pt>
                <c:pt idx="226">
                  <c:v>658</c:v>
                </c:pt>
                <c:pt idx="227">
                  <c:v>662</c:v>
                </c:pt>
                <c:pt idx="228">
                  <c:v>663</c:v>
                </c:pt>
                <c:pt idx="229">
                  <c:v>656</c:v>
                </c:pt>
                <c:pt idx="230">
                  <c:v>652</c:v>
                </c:pt>
                <c:pt idx="231">
                  <c:v>636</c:v>
                </c:pt>
                <c:pt idx="232">
                  <c:v>628</c:v>
                </c:pt>
                <c:pt idx="233">
                  <c:v>609</c:v>
                </c:pt>
                <c:pt idx="234">
                  <c:v>609</c:v>
                </c:pt>
                <c:pt idx="235">
                  <c:v>597</c:v>
                </c:pt>
                <c:pt idx="236">
                  <c:v>582</c:v>
                </c:pt>
                <c:pt idx="237">
                  <c:v>574</c:v>
                </c:pt>
                <c:pt idx="238">
                  <c:v>566</c:v>
                </c:pt>
                <c:pt idx="239">
                  <c:v>565</c:v>
                </c:pt>
                <c:pt idx="240">
                  <c:v>575</c:v>
                </c:pt>
                <c:pt idx="241">
                  <c:v>576</c:v>
                </c:pt>
                <c:pt idx="242">
                  <c:v>580</c:v>
                </c:pt>
                <c:pt idx="243">
                  <c:v>589</c:v>
                </c:pt>
                <c:pt idx="244">
                  <c:v>589</c:v>
                </c:pt>
                <c:pt idx="245">
                  <c:v>601</c:v>
                </c:pt>
                <c:pt idx="246">
                  <c:v>612</c:v>
                </c:pt>
                <c:pt idx="247">
                  <c:v>613</c:v>
                </c:pt>
                <c:pt idx="248">
                  <c:v>619</c:v>
                </c:pt>
                <c:pt idx="249">
                  <c:v>619</c:v>
                </c:pt>
                <c:pt idx="250">
                  <c:v>623</c:v>
                </c:pt>
                <c:pt idx="251">
                  <c:v>632</c:v>
                </c:pt>
                <c:pt idx="252">
                  <c:v>635</c:v>
                </c:pt>
                <c:pt idx="253">
                  <c:v>638</c:v>
                </c:pt>
                <c:pt idx="254">
                  <c:v>642</c:v>
                </c:pt>
                <c:pt idx="255">
                  <c:v>642</c:v>
                </c:pt>
                <c:pt idx="256">
                  <c:v>650</c:v>
                </c:pt>
                <c:pt idx="257">
                  <c:v>653</c:v>
                </c:pt>
                <c:pt idx="258">
                  <c:v>653</c:v>
                </c:pt>
                <c:pt idx="259">
                  <c:v>655</c:v>
                </c:pt>
                <c:pt idx="260">
                  <c:v>646</c:v>
                </c:pt>
                <c:pt idx="261">
                  <c:v>641</c:v>
                </c:pt>
                <c:pt idx="262">
                  <c:v>632</c:v>
                </c:pt>
                <c:pt idx="263">
                  <c:v>650</c:v>
                </c:pt>
                <c:pt idx="264">
                  <c:v>613</c:v>
                </c:pt>
                <c:pt idx="265">
                  <c:v>605</c:v>
                </c:pt>
                <c:pt idx="266">
                  <c:v>621</c:v>
                </c:pt>
                <c:pt idx="267">
                  <c:v>609</c:v>
                </c:pt>
                <c:pt idx="268">
                  <c:v>600</c:v>
                </c:pt>
                <c:pt idx="269">
                  <c:v>591</c:v>
                </c:pt>
                <c:pt idx="270">
                  <c:v>584</c:v>
                </c:pt>
                <c:pt idx="271">
                  <c:v>585</c:v>
                </c:pt>
                <c:pt idx="272">
                  <c:v>581</c:v>
                </c:pt>
                <c:pt idx="273">
                  <c:v>560</c:v>
                </c:pt>
                <c:pt idx="274">
                  <c:v>585</c:v>
                </c:pt>
                <c:pt idx="275">
                  <c:v>592</c:v>
                </c:pt>
                <c:pt idx="276">
                  <c:v>576</c:v>
                </c:pt>
                <c:pt idx="277">
                  <c:v>588</c:v>
                </c:pt>
                <c:pt idx="278">
                  <c:v>593</c:v>
                </c:pt>
                <c:pt idx="279">
                  <c:v>605</c:v>
                </c:pt>
                <c:pt idx="280">
                  <c:v>619</c:v>
                </c:pt>
                <c:pt idx="281">
                  <c:v>623</c:v>
                </c:pt>
                <c:pt idx="282">
                  <c:v>638</c:v>
                </c:pt>
                <c:pt idx="283">
                  <c:v>644</c:v>
                </c:pt>
                <c:pt idx="284">
                  <c:v>649</c:v>
                </c:pt>
                <c:pt idx="285">
                  <c:v>652</c:v>
                </c:pt>
                <c:pt idx="286">
                  <c:v>648</c:v>
                </c:pt>
                <c:pt idx="287">
                  <c:v>652</c:v>
                </c:pt>
                <c:pt idx="288">
                  <c:v>647</c:v>
                </c:pt>
                <c:pt idx="289">
                  <c:v>641</c:v>
                </c:pt>
                <c:pt idx="290">
                  <c:v>633</c:v>
                </c:pt>
                <c:pt idx="291">
                  <c:v>623</c:v>
                </c:pt>
                <c:pt idx="292">
                  <c:v>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2-4B66-A4B0-020A2C3BDC51}"/>
            </c:ext>
          </c:extLst>
        </c:ser>
        <c:ser>
          <c:idx val="1"/>
          <c:order val="1"/>
          <c:tx>
            <c:strRef>
              <c:f>Munka5!$H$1</c:f>
              <c:strCache>
                <c:ptCount val="1"/>
                <c:pt idx="0">
                  <c:v>jobb_speed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Munka5!$H$2:$H$294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9</c:v>
                </c:pt>
                <c:pt idx="11">
                  <c:v>18</c:v>
                </c:pt>
                <c:pt idx="12">
                  <c:v>33</c:v>
                </c:pt>
                <c:pt idx="13">
                  <c:v>51</c:v>
                </c:pt>
                <c:pt idx="14">
                  <c:v>69</c:v>
                </c:pt>
                <c:pt idx="15">
                  <c:v>90</c:v>
                </c:pt>
                <c:pt idx="16">
                  <c:v>109</c:v>
                </c:pt>
                <c:pt idx="17">
                  <c:v>137</c:v>
                </c:pt>
                <c:pt idx="18">
                  <c:v>161</c:v>
                </c:pt>
                <c:pt idx="19">
                  <c:v>187</c:v>
                </c:pt>
                <c:pt idx="20">
                  <c:v>211</c:v>
                </c:pt>
                <c:pt idx="21">
                  <c:v>231</c:v>
                </c:pt>
                <c:pt idx="22">
                  <c:v>249</c:v>
                </c:pt>
                <c:pt idx="23">
                  <c:v>270</c:v>
                </c:pt>
                <c:pt idx="24">
                  <c:v>288</c:v>
                </c:pt>
                <c:pt idx="25">
                  <c:v>300</c:v>
                </c:pt>
                <c:pt idx="26">
                  <c:v>315</c:v>
                </c:pt>
                <c:pt idx="27">
                  <c:v>329</c:v>
                </c:pt>
                <c:pt idx="28">
                  <c:v>343</c:v>
                </c:pt>
                <c:pt idx="29">
                  <c:v>352</c:v>
                </c:pt>
                <c:pt idx="30">
                  <c:v>361</c:v>
                </c:pt>
                <c:pt idx="31">
                  <c:v>377</c:v>
                </c:pt>
                <c:pt idx="32">
                  <c:v>384</c:v>
                </c:pt>
                <c:pt idx="33">
                  <c:v>384</c:v>
                </c:pt>
                <c:pt idx="34">
                  <c:v>391</c:v>
                </c:pt>
                <c:pt idx="35">
                  <c:v>400</c:v>
                </c:pt>
                <c:pt idx="36">
                  <c:v>410</c:v>
                </c:pt>
                <c:pt idx="37">
                  <c:v>413</c:v>
                </c:pt>
                <c:pt idx="38">
                  <c:v>418</c:v>
                </c:pt>
                <c:pt idx="39">
                  <c:v>429</c:v>
                </c:pt>
                <c:pt idx="40">
                  <c:v>440</c:v>
                </c:pt>
                <c:pt idx="41">
                  <c:v>444</c:v>
                </c:pt>
                <c:pt idx="42">
                  <c:v>459</c:v>
                </c:pt>
                <c:pt idx="43">
                  <c:v>472</c:v>
                </c:pt>
                <c:pt idx="44">
                  <c:v>484</c:v>
                </c:pt>
                <c:pt idx="45">
                  <c:v>500</c:v>
                </c:pt>
                <c:pt idx="46">
                  <c:v>512</c:v>
                </c:pt>
                <c:pt idx="47">
                  <c:v>531</c:v>
                </c:pt>
                <c:pt idx="48">
                  <c:v>553</c:v>
                </c:pt>
                <c:pt idx="49">
                  <c:v>560</c:v>
                </c:pt>
                <c:pt idx="50">
                  <c:v>574</c:v>
                </c:pt>
                <c:pt idx="51">
                  <c:v>584</c:v>
                </c:pt>
                <c:pt idx="52">
                  <c:v>593</c:v>
                </c:pt>
                <c:pt idx="53">
                  <c:v>597</c:v>
                </c:pt>
                <c:pt idx="54">
                  <c:v>604</c:v>
                </c:pt>
                <c:pt idx="55">
                  <c:v>609</c:v>
                </c:pt>
                <c:pt idx="56">
                  <c:v>620</c:v>
                </c:pt>
                <c:pt idx="57">
                  <c:v>616</c:v>
                </c:pt>
                <c:pt idx="58">
                  <c:v>614</c:v>
                </c:pt>
                <c:pt idx="59">
                  <c:v>619</c:v>
                </c:pt>
                <c:pt idx="60">
                  <c:v>622</c:v>
                </c:pt>
                <c:pt idx="61">
                  <c:v>626</c:v>
                </c:pt>
                <c:pt idx="62">
                  <c:v>624</c:v>
                </c:pt>
                <c:pt idx="63">
                  <c:v>633</c:v>
                </c:pt>
                <c:pt idx="64">
                  <c:v>637</c:v>
                </c:pt>
                <c:pt idx="65">
                  <c:v>637</c:v>
                </c:pt>
                <c:pt idx="66">
                  <c:v>636</c:v>
                </c:pt>
                <c:pt idx="67">
                  <c:v>633</c:v>
                </c:pt>
                <c:pt idx="68">
                  <c:v>633</c:v>
                </c:pt>
                <c:pt idx="69">
                  <c:v>638</c:v>
                </c:pt>
                <c:pt idx="70">
                  <c:v>630</c:v>
                </c:pt>
                <c:pt idx="71">
                  <c:v>628</c:v>
                </c:pt>
                <c:pt idx="72">
                  <c:v>631</c:v>
                </c:pt>
                <c:pt idx="73">
                  <c:v>624</c:v>
                </c:pt>
                <c:pt idx="74">
                  <c:v>618</c:v>
                </c:pt>
                <c:pt idx="75">
                  <c:v>615</c:v>
                </c:pt>
                <c:pt idx="76">
                  <c:v>608</c:v>
                </c:pt>
                <c:pt idx="77">
                  <c:v>612</c:v>
                </c:pt>
                <c:pt idx="78">
                  <c:v>602</c:v>
                </c:pt>
                <c:pt idx="79">
                  <c:v>592</c:v>
                </c:pt>
                <c:pt idx="80">
                  <c:v>592</c:v>
                </c:pt>
                <c:pt idx="81">
                  <c:v>592</c:v>
                </c:pt>
                <c:pt idx="82">
                  <c:v>586</c:v>
                </c:pt>
                <c:pt idx="83">
                  <c:v>593</c:v>
                </c:pt>
                <c:pt idx="84">
                  <c:v>593</c:v>
                </c:pt>
                <c:pt idx="85">
                  <c:v>598</c:v>
                </c:pt>
                <c:pt idx="86">
                  <c:v>603</c:v>
                </c:pt>
                <c:pt idx="87">
                  <c:v>604</c:v>
                </c:pt>
                <c:pt idx="88">
                  <c:v>619</c:v>
                </c:pt>
                <c:pt idx="89">
                  <c:v>625</c:v>
                </c:pt>
                <c:pt idx="90">
                  <c:v>631</c:v>
                </c:pt>
                <c:pt idx="91">
                  <c:v>633</c:v>
                </c:pt>
                <c:pt idx="92">
                  <c:v>640</c:v>
                </c:pt>
                <c:pt idx="93">
                  <c:v>637</c:v>
                </c:pt>
                <c:pt idx="94">
                  <c:v>633</c:v>
                </c:pt>
                <c:pt idx="95">
                  <c:v>629</c:v>
                </c:pt>
                <c:pt idx="96">
                  <c:v>621</c:v>
                </c:pt>
                <c:pt idx="97">
                  <c:v>621</c:v>
                </c:pt>
                <c:pt idx="98">
                  <c:v>605</c:v>
                </c:pt>
                <c:pt idx="99">
                  <c:v>605</c:v>
                </c:pt>
                <c:pt idx="100">
                  <c:v>597</c:v>
                </c:pt>
                <c:pt idx="101">
                  <c:v>592</c:v>
                </c:pt>
                <c:pt idx="102">
                  <c:v>581</c:v>
                </c:pt>
                <c:pt idx="103">
                  <c:v>583</c:v>
                </c:pt>
                <c:pt idx="104">
                  <c:v>590</c:v>
                </c:pt>
                <c:pt idx="105">
                  <c:v>592</c:v>
                </c:pt>
                <c:pt idx="106">
                  <c:v>596</c:v>
                </c:pt>
                <c:pt idx="107">
                  <c:v>595</c:v>
                </c:pt>
                <c:pt idx="108">
                  <c:v>603</c:v>
                </c:pt>
                <c:pt idx="109">
                  <c:v>602</c:v>
                </c:pt>
                <c:pt idx="110">
                  <c:v>603</c:v>
                </c:pt>
                <c:pt idx="111">
                  <c:v>605</c:v>
                </c:pt>
                <c:pt idx="112">
                  <c:v>605</c:v>
                </c:pt>
                <c:pt idx="113">
                  <c:v>605</c:v>
                </c:pt>
                <c:pt idx="114">
                  <c:v>605</c:v>
                </c:pt>
                <c:pt idx="115">
                  <c:v>606</c:v>
                </c:pt>
                <c:pt idx="116">
                  <c:v>606</c:v>
                </c:pt>
                <c:pt idx="117">
                  <c:v>609</c:v>
                </c:pt>
                <c:pt idx="118">
                  <c:v>613</c:v>
                </c:pt>
                <c:pt idx="119">
                  <c:v>613</c:v>
                </c:pt>
                <c:pt idx="120">
                  <c:v>622</c:v>
                </c:pt>
                <c:pt idx="121">
                  <c:v>625</c:v>
                </c:pt>
                <c:pt idx="122">
                  <c:v>631</c:v>
                </c:pt>
                <c:pt idx="123">
                  <c:v>633</c:v>
                </c:pt>
                <c:pt idx="124">
                  <c:v>632</c:v>
                </c:pt>
                <c:pt idx="125">
                  <c:v>629</c:v>
                </c:pt>
                <c:pt idx="126">
                  <c:v>629</c:v>
                </c:pt>
                <c:pt idx="127">
                  <c:v>630</c:v>
                </c:pt>
                <c:pt idx="128">
                  <c:v>624</c:v>
                </c:pt>
                <c:pt idx="129">
                  <c:v>628</c:v>
                </c:pt>
                <c:pt idx="130">
                  <c:v>623</c:v>
                </c:pt>
                <c:pt idx="131">
                  <c:v>621</c:v>
                </c:pt>
                <c:pt idx="132">
                  <c:v>619</c:v>
                </c:pt>
                <c:pt idx="133">
                  <c:v>614</c:v>
                </c:pt>
                <c:pt idx="134">
                  <c:v>611</c:v>
                </c:pt>
                <c:pt idx="135">
                  <c:v>605</c:v>
                </c:pt>
                <c:pt idx="136">
                  <c:v>609</c:v>
                </c:pt>
                <c:pt idx="137">
                  <c:v>597</c:v>
                </c:pt>
                <c:pt idx="138">
                  <c:v>600</c:v>
                </c:pt>
                <c:pt idx="139">
                  <c:v>592</c:v>
                </c:pt>
                <c:pt idx="140">
                  <c:v>591</c:v>
                </c:pt>
                <c:pt idx="141">
                  <c:v>592</c:v>
                </c:pt>
                <c:pt idx="142">
                  <c:v>598</c:v>
                </c:pt>
                <c:pt idx="143">
                  <c:v>597</c:v>
                </c:pt>
                <c:pt idx="144">
                  <c:v>603</c:v>
                </c:pt>
                <c:pt idx="145">
                  <c:v>613</c:v>
                </c:pt>
                <c:pt idx="146">
                  <c:v>611</c:v>
                </c:pt>
                <c:pt idx="147">
                  <c:v>627</c:v>
                </c:pt>
                <c:pt idx="148">
                  <c:v>628</c:v>
                </c:pt>
                <c:pt idx="149">
                  <c:v>638</c:v>
                </c:pt>
                <c:pt idx="150">
                  <c:v>640</c:v>
                </c:pt>
                <c:pt idx="151">
                  <c:v>640</c:v>
                </c:pt>
                <c:pt idx="152">
                  <c:v>637</c:v>
                </c:pt>
                <c:pt idx="153">
                  <c:v>635</c:v>
                </c:pt>
                <c:pt idx="154">
                  <c:v>628</c:v>
                </c:pt>
                <c:pt idx="155">
                  <c:v>624</c:v>
                </c:pt>
                <c:pt idx="156">
                  <c:v>621</c:v>
                </c:pt>
                <c:pt idx="157">
                  <c:v>608</c:v>
                </c:pt>
                <c:pt idx="158">
                  <c:v>608</c:v>
                </c:pt>
                <c:pt idx="159">
                  <c:v>598</c:v>
                </c:pt>
                <c:pt idx="160">
                  <c:v>598</c:v>
                </c:pt>
                <c:pt idx="161">
                  <c:v>595</c:v>
                </c:pt>
                <c:pt idx="162">
                  <c:v>591</c:v>
                </c:pt>
                <c:pt idx="163">
                  <c:v>598</c:v>
                </c:pt>
                <c:pt idx="164">
                  <c:v>608</c:v>
                </c:pt>
                <c:pt idx="165">
                  <c:v>608</c:v>
                </c:pt>
                <c:pt idx="166">
                  <c:v>609</c:v>
                </c:pt>
                <c:pt idx="167">
                  <c:v>613</c:v>
                </c:pt>
                <c:pt idx="168">
                  <c:v>610</c:v>
                </c:pt>
                <c:pt idx="169">
                  <c:v>619</c:v>
                </c:pt>
                <c:pt idx="170">
                  <c:v>612</c:v>
                </c:pt>
                <c:pt idx="171">
                  <c:v>615</c:v>
                </c:pt>
                <c:pt idx="172">
                  <c:v>618</c:v>
                </c:pt>
                <c:pt idx="173">
                  <c:v>615</c:v>
                </c:pt>
                <c:pt idx="174">
                  <c:v>609</c:v>
                </c:pt>
                <c:pt idx="175">
                  <c:v>611</c:v>
                </c:pt>
                <c:pt idx="176">
                  <c:v>613</c:v>
                </c:pt>
                <c:pt idx="177">
                  <c:v>615</c:v>
                </c:pt>
                <c:pt idx="178">
                  <c:v>620</c:v>
                </c:pt>
                <c:pt idx="179">
                  <c:v>621</c:v>
                </c:pt>
                <c:pt idx="180">
                  <c:v>625</c:v>
                </c:pt>
                <c:pt idx="181">
                  <c:v>629</c:v>
                </c:pt>
                <c:pt idx="182">
                  <c:v>631</c:v>
                </c:pt>
                <c:pt idx="183">
                  <c:v>626</c:v>
                </c:pt>
                <c:pt idx="184">
                  <c:v>627</c:v>
                </c:pt>
                <c:pt idx="185">
                  <c:v>621</c:v>
                </c:pt>
                <c:pt idx="186">
                  <c:v>624</c:v>
                </c:pt>
                <c:pt idx="187">
                  <c:v>627</c:v>
                </c:pt>
                <c:pt idx="188">
                  <c:v>620</c:v>
                </c:pt>
                <c:pt idx="189">
                  <c:v>618</c:v>
                </c:pt>
                <c:pt idx="190">
                  <c:v>615</c:v>
                </c:pt>
                <c:pt idx="191">
                  <c:v>612</c:v>
                </c:pt>
                <c:pt idx="192">
                  <c:v>610</c:v>
                </c:pt>
                <c:pt idx="193">
                  <c:v>608</c:v>
                </c:pt>
                <c:pt idx="194">
                  <c:v>599</c:v>
                </c:pt>
                <c:pt idx="195">
                  <c:v>605</c:v>
                </c:pt>
                <c:pt idx="196">
                  <c:v>596</c:v>
                </c:pt>
                <c:pt idx="197">
                  <c:v>590</c:v>
                </c:pt>
                <c:pt idx="198">
                  <c:v>587</c:v>
                </c:pt>
                <c:pt idx="199">
                  <c:v>585</c:v>
                </c:pt>
                <c:pt idx="200">
                  <c:v>587</c:v>
                </c:pt>
                <c:pt idx="201">
                  <c:v>586</c:v>
                </c:pt>
                <c:pt idx="202">
                  <c:v>586</c:v>
                </c:pt>
                <c:pt idx="203">
                  <c:v>596</c:v>
                </c:pt>
                <c:pt idx="204">
                  <c:v>604</c:v>
                </c:pt>
                <c:pt idx="205">
                  <c:v>607</c:v>
                </c:pt>
                <c:pt idx="206">
                  <c:v>613</c:v>
                </c:pt>
                <c:pt idx="207">
                  <c:v>613</c:v>
                </c:pt>
                <c:pt idx="208">
                  <c:v>626</c:v>
                </c:pt>
                <c:pt idx="209">
                  <c:v>626</c:v>
                </c:pt>
                <c:pt idx="210">
                  <c:v>634</c:v>
                </c:pt>
                <c:pt idx="211">
                  <c:v>634</c:v>
                </c:pt>
                <c:pt idx="212">
                  <c:v>630</c:v>
                </c:pt>
                <c:pt idx="213">
                  <c:v>623</c:v>
                </c:pt>
                <c:pt idx="214">
                  <c:v>617</c:v>
                </c:pt>
                <c:pt idx="215">
                  <c:v>612</c:v>
                </c:pt>
                <c:pt idx="216">
                  <c:v>607</c:v>
                </c:pt>
                <c:pt idx="217">
                  <c:v>609</c:v>
                </c:pt>
                <c:pt idx="218">
                  <c:v>602</c:v>
                </c:pt>
                <c:pt idx="219">
                  <c:v>601</c:v>
                </c:pt>
                <c:pt idx="220">
                  <c:v>594</c:v>
                </c:pt>
                <c:pt idx="221">
                  <c:v>595</c:v>
                </c:pt>
                <c:pt idx="222">
                  <c:v>602</c:v>
                </c:pt>
                <c:pt idx="223">
                  <c:v>604</c:v>
                </c:pt>
                <c:pt idx="224">
                  <c:v>613</c:v>
                </c:pt>
                <c:pt idx="225">
                  <c:v>608</c:v>
                </c:pt>
                <c:pt idx="226">
                  <c:v>621</c:v>
                </c:pt>
                <c:pt idx="227">
                  <c:v>612</c:v>
                </c:pt>
                <c:pt idx="228">
                  <c:v>617</c:v>
                </c:pt>
                <c:pt idx="229">
                  <c:v>611</c:v>
                </c:pt>
                <c:pt idx="230">
                  <c:v>613</c:v>
                </c:pt>
                <c:pt idx="231">
                  <c:v>611</c:v>
                </c:pt>
                <c:pt idx="232">
                  <c:v>612</c:v>
                </c:pt>
                <c:pt idx="233">
                  <c:v>612</c:v>
                </c:pt>
                <c:pt idx="234">
                  <c:v>609</c:v>
                </c:pt>
                <c:pt idx="235">
                  <c:v>620</c:v>
                </c:pt>
                <c:pt idx="236">
                  <c:v>612</c:v>
                </c:pt>
                <c:pt idx="237">
                  <c:v>626</c:v>
                </c:pt>
                <c:pt idx="238">
                  <c:v>624</c:v>
                </c:pt>
                <c:pt idx="239">
                  <c:v>628</c:v>
                </c:pt>
                <c:pt idx="240">
                  <c:v>631</c:v>
                </c:pt>
                <c:pt idx="241">
                  <c:v>632</c:v>
                </c:pt>
                <c:pt idx="242">
                  <c:v>629</c:v>
                </c:pt>
                <c:pt idx="243">
                  <c:v>629</c:v>
                </c:pt>
                <c:pt idx="244">
                  <c:v>631</c:v>
                </c:pt>
                <c:pt idx="245">
                  <c:v>619</c:v>
                </c:pt>
                <c:pt idx="246">
                  <c:v>625</c:v>
                </c:pt>
                <c:pt idx="247">
                  <c:v>616</c:v>
                </c:pt>
                <c:pt idx="248">
                  <c:v>616</c:v>
                </c:pt>
                <c:pt idx="249">
                  <c:v>617</c:v>
                </c:pt>
                <c:pt idx="250">
                  <c:v>612</c:v>
                </c:pt>
                <c:pt idx="251">
                  <c:v>607</c:v>
                </c:pt>
                <c:pt idx="252">
                  <c:v>607</c:v>
                </c:pt>
                <c:pt idx="253">
                  <c:v>606</c:v>
                </c:pt>
                <c:pt idx="254">
                  <c:v>600</c:v>
                </c:pt>
                <c:pt idx="255">
                  <c:v>601</c:v>
                </c:pt>
                <c:pt idx="256">
                  <c:v>590</c:v>
                </c:pt>
                <c:pt idx="257">
                  <c:v>591</c:v>
                </c:pt>
                <c:pt idx="258">
                  <c:v>590</c:v>
                </c:pt>
                <c:pt idx="259">
                  <c:v>593</c:v>
                </c:pt>
                <c:pt idx="260">
                  <c:v>596</c:v>
                </c:pt>
                <c:pt idx="261">
                  <c:v>597</c:v>
                </c:pt>
                <c:pt idx="262">
                  <c:v>604</c:v>
                </c:pt>
                <c:pt idx="263">
                  <c:v>608</c:v>
                </c:pt>
                <c:pt idx="264">
                  <c:v>618</c:v>
                </c:pt>
                <c:pt idx="265">
                  <c:v>624</c:v>
                </c:pt>
                <c:pt idx="266">
                  <c:v>629</c:v>
                </c:pt>
                <c:pt idx="267">
                  <c:v>634</c:v>
                </c:pt>
                <c:pt idx="268">
                  <c:v>637</c:v>
                </c:pt>
                <c:pt idx="269">
                  <c:v>635</c:v>
                </c:pt>
                <c:pt idx="270">
                  <c:v>635</c:v>
                </c:pt>
                <c:pt idx="271">
                  <c:v>634</c:v>
                </c:pt>
                <c:pt idx="272">
                  <c:v>628</c:v>
                </c:pt>
                <c:pt idx="273">
                  <c:v>620</c:v>
                </c:pt>
                <c:pt idx="274">
                  <c:v>610</c:v>
                </c:pt>
                <c:pt idx="275">
                  <c:v>608</c:v>
                </c:pt>
                <c:pt idx="276">
                  <c:v>606</c:v>
                </c:pt>
                <c:pt idx="277">
                  <c:v>604</c:v>
                </c:pt>
                <c:pt idx="278">
                  <c:v>594</c:v>
                </c:pt>
                <c:pt idx="279">
                  <c:v>593</c:v>
                </c:pt>
                <c:pt idx="280">
                  <c:v>592</c:v>
                </c:pt>
                <c:pt idx="281">
                  <c:v>599</c:v>
                </c:pt>
                <c:pt idx="282">
                  <c:v>604</c:v>
                </c:pt>
                <c:pt idx="283">
                  <c:v>606</c:v>
                </c:pt>
                <c:pt idx="284">
                  <c:v>612</c:v>
                </c:pt>
                <c:pt idx="285">
                  <c:v>614</c:v>
                </c:pt>
                <c:pt idx="286">
                  <c:v>609</c:v>
                </c:pt>
                <c:pt idx="287">
                  <c:v>612</c:v>
                </c:pt>
                <c:pt idx="288">
                  <c:v>613</c:v>
                </c:pt>
                <c:pt idx="289">
                  <c:v>615</c:v>
                </c:pt>
                <c:pt idx="290">
                  <c:v>615</c:v>
                </c:pt>
                <c:pt idx="291">
                  <c:v>612</c:v>
                </c:pt>
                <c:pt idx="292">
                  <c:v>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2-4B66-A4B0-020A2C3BD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5023"/>
        <c:axId val="1672817023"/>
      </c:lineChart>
      <c:catAx>
        <c:axId val="167280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17023"/>
        <c:crosses val="autoZero"/>
        <c:auto val="1"/>
        <c:lblAlgn val="ctr"/>
        <c:lblOffset val="100"/>
        <c:noMultiLvlLbl val="0"/>
      </c:catAx>
      <c:valAx>
        <c:axId val="167281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Munka5!$E$1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Munka5!$E$2:$E$294</c:f>
              <c:numCache>
                <c:formatCode>0.00E+00</c:formatCode>
                <c:ptCount val="293"/>
                <c:pt idx="0">
                  <c:v>8.5639949999999996E-3</c:v>
                </c:pt>
                <c:pt idx="1">
                  <c:v>8.9616780000000007E-3</c:v>
                </c:pt>
                <c:pt idx="2" formatCode="General">
                  <c:v>1.2264250000000001E-2</c:v>
                </c:pt>
                <c:pt idx="3" formatCode="General">
                  <c:v>1.291847E-2</c:v>
                </c:pt>
                <c:pt idx="4" formatCode="General">
                  <c:v>1.183033E-2</c:v>
                </c:pt>
                <c:pt idx="5" formatCode="General">
                  <c:v>1.282692E-2</c:v>
                </c:pt>
                <c:pt idx="6" formatCode="General">
                  <c:v>1.194572E-2</c:v>
                </c:pt>
                <c:pt idx="7" formatCode="General">
                  <c:v>1.3113980000000001E-2</c:v>
                </c:pt>
                <c:pt idx="8" formatCode="General">
                  <c:v>1.590538E-2</c:v>
                </c:pt>
                <c:pt idx="9" formatCode="General">
                  <c:v>1.7121319999999999E-2</c:v>
                </c:pt>
                <c:pt idx="10" formatCode="General">
                  <c:v>2.1876340000000001E-2</c:v>
                </c:pt>
                <c:pt idx="11" formatCode="General">
                  <c:v>4.6530719999999998E-2</c:v>
                </c:pt>
                <c:pt idx="12" formatCode="General">
                  <c:v>8.0749509999999997E-2</c:v>
                </c:pt>
                <c:pt idx="13" formatCode="General">
                  <c:v>5.7150840000000001E-2</c:v>
                </c:pt>
                <c:pt idx="14" formatCode="General">
                  <c:v>5.0254819999999999E-2</c:v>
                </c:pt>
                <c:pt idx="15" formatCode="General">
                  <c:v>5.7400699999999999E-2</c:v>
                </c:pt>
                <c:pt idx="16" formatCode="General">
                  <c:v>3.2862660000000002E-2</c:v>
                </c:pt>
                <c:pt idx="17" formatCode="General">
                  <c:v>4.274178E-2</c:v>
                </c:pt>
                <c:pt idx="18" formatCode="General">
                  <c:v>4.174042E-2</c:v>
                </c:pt>
                <c:pt idx="19" formatCode="General">
                  <c:v>7.3140140000000006E-2</c:v>
                </c:pt>
                <c:pt idx="20" formatCode="General">
                  <c:v>0.1041975</c:v>
                </c:pt>
                <c:pt idx="21" formatCode="General">
                  <c:v>0.13611029999999999</c:v>
                </c:pt>
                <c:pt idx="22" formatCode="General">
                  <c:v>0.16443630000000001</c:v>
                </c:pt>
                <c:pt idx="23" formatCode="General">
                  <c:v>0.208952</c:v>
                </c:pt>
                <c:pt idx="24" formatCode="General">
                  <c:v>0.23650740000000001</c:v>
                </c:pt>
                <c:pt idx="25" formatCode="General">
                  <c:v>0.24228669999999999</c:v>
                </c:pt>
                <c:pt idx="26" formatCode="General">
                  <c:v>0.22611899999999999</c:v>
                </c:pt>
                <c:pt idx="27" formatCode="General">
                  <c:v>0.1894188</c:v>
                </c:pt>
                <c:pt idx="28" formatCode="General">
                  <c:v>0.13738249999999999</c:v>
                </c:pt>
                <c:pt idx="29" formatCode="General">
                  <c:v>8.1248280000000006E-2</c:v>
                </c:pt>
                <c:pt idx="30" formatCode="General">
                  <c:v>1.947689E-2</c:v>
                </c:pt>
                <c:pt idx="31" formatCode="General">
                  <c:v>-5.2800180000000002E-2</c:v>
                </c:pt>
                <c:pt idx="32" formatCode="General">
                  <c:v>-0.1594439</c:v>
                </c:pt>
                <c:pt idx="33" formatCode="General">
                  <c:v>-0.25400919999999999</c:v>
                </c:pt>
                <c:pt idx="34" formatCode="General">
                  <c:v>-0.34490300000000002</c:v>
                </c:pt>
                <c:pt idx="35" formatCode="General">
                  <c:v>-0.43656640000000002</c:v>
                </c:pt>
                <c:pt idx="36" formatCode="General">
                  <c:v>-0.5268602</c:v>
                </c:pt>
                <c:pt idx="37" formatCode="General">
                  <c:v>-0.60694409999999999</c:v>
                </c:pt>
                <c:pt idx="38" formatCode="General">
                  <c:v>-0.66675189999999995</c:v>
                </c:pt>
                <c:pt idx="39" formatCode="General">
                  <c:v>-0.73783299999999996</c:v>
                </c:pt>
                <c:pt idx="40" formatCode="General">
                  <c:v>-0.80575470000000005</c:v>
                </c:pt>
                <c:pt idx="41" formatCode="General">
                  <c:v>-0.85526369999999996</c:v>
                </c:pt>
                <c:pt idx="42" formatCode="General">
                  <c:v>-0.89133070000000003</c:v>
                </c:pt>
                <c:pt idx="43" formatCode="General">
                  <c:v>-0.93815800000000005</c:v>
                </c:pt>
                <c:pt idx="44" formatCode="General">
                  <c:v>-0.98694800000000005</c:v>
                </c:pt>
                <c:pt idx="45" formatCode="General">
                  <c:v>-1.0133639999999999</c:v>
                </c:pt>
                <c:pt idx="46" formatCode="General">
                  <c:v>-1.013171</c:v>
                </c:pt>
                <c:pt idx="47" formatCode="General">
                  <c:v>-0.99184799999999995</c:v>
                </c:pt>
                <c:pt idx="48" formatCode="General">
                  <c:v>-0.96078870000000005</c:v>
                </c:pt>
                <c:pt idx="49">
                  <c:v>-0.90752600000000005</c:v>
                </c:pt>
                <c:pt idx="50" formatCode="General">
                  <c:v>-0.84401420000000005</c:v>
                </c:pt>
                <c:pt idx="51" formatCode="General">
                  <c:v>-0.78352739999999998</c:v>
                </c:pt>
                <c:pt idx="52" formatCode="General">
                  <c:v>-0.73410889999999995</c:v>
                </c:pt>
                <c:pt idx="53" formatCode="General">
                  <c:v>-0.67529680000000003</c:v>
                </c:pt>
                <c:pt idx="54" formatCode="General">
                  <c:v>-0.59393790000000002</c:v>
                </c:pt>
                <c:pt idx="55" formatCode="General">
                  <c:v>-0.50475599999999998</c:v>
                </c:pt>
                <c:pt idx="56" formatCode="General">
                  <c:v>-0.43014340000000001</c:v>
                </c:pt>
                <c:pt idx="57" formatCode="General">
                  <c:v>-0.36663249999999997</c:v>
                </c:pt>
                <c:pt idx="58" formatCode="General">
                  <c:v>-0.27434160000000002</c:v>
                </c:pt>
                <c:pt idx="59" formatCode="General">
                  <c:v>-0.21151449999999999</c:v>
                </c:pt>
                <c:pt idx="60" formatCode="General">
                  <c:v>-0.11533069999999999</c:v>
                </c:pt>
                <c:pt idx="61" formatCode="General">
                  <c:v>-6.6679950000000002E-2</c:v>
                </c:pt>
                <c:pt idx="62" formatCode="General">
                  <c:v>-4.5366290000000004E-3</c:v>
                </c:pt>
                <c:pt idx="63" formatCode="General">
                  <c:v>4.6674729999999998E-2</c:v>
                </c:pt>
                <c:pt idx="64" formatCode="General">
                  <c:v>9.2814450000000007E-2</c:v>
                </c:pt>
                <c:pt idx="65" formatCode="General">
                  <c:v>0.1228466</c:v>
                </c:pt>
                <c:pt idx="66" formatCode="General">
                  <c:v>0.1214533</c:v>
                </c:pt>
                <c:pt idx="67" formatCode="General">
                  <c:v>9.6059800000000001E-2</c:v>
                </c:pt>
                <c:pt idx="68" formatCode="General">
                  <c:v>7.0668220000000004E-2</c:v>
                </c:pt>
                <c:pt idx="69" formatCode="General">
                  <c:v>4.5068740000000003E-2</c:v>
                </c:pt>
                <c:pt idx="70" formatCode="General">
                  <c:v>2.932835E-2</c:v>
                </c:pt>
                <c:pt idx="71" formatCode="General">
                  <c:v>2.14386E-3</c:v>
                </c:pt>
                <c:pt idx="72" formatCode="General">
                  <c:v>-3.57151E-2</c:v>
                </c:pt>
                <c:pt idx="73" formatCode="General">
                  <c:v>-8.3566669999999996E-2</c:v>
                </c:pt>
                <c:pt idx="74" formatCode="General">
                  <c:v>-0.15041260000000001</c:v>
                </c:pt>
                <c:pt idx="75" formatCode="General">
                  <c:v>-0.18349080000000001</c:v>
                </c:pt>
                <c:pt idx="76" formatCode="General">
                  <c:v>-0.2000856</c:v>
                </c:pt>
                <c:pt idx="77" formatCode="General">
                  <c:v>-0.22342680000000001</c:v>
                </c:pt>
                <c:pt idx="78" formatCode="General">
                  <c:v>-0.25261119999999998</c:v>
                </c:pt>
                <c:pt idx="79" formatCode="General">
                  <c:v>-0.26185989999999998</c:v>
                </c:pt>
                <c:pt idx="80" formatCode="General">
                  <c:v>-0.2199564</c:v>
                </c:pt>
                <c:pt idx="81" formatCode="General">
                  <c:v>-0.1760883</c:v>
                </c:pt>
                <c:pt idx="82" formatCode="General">
                  <c:v>-0.14058880000000001</c:v>
                </c:pt>
                <c:pt idx="83" formatCode="General">
                  <c:v>-5.3201680000000001E-2</c:v>
                </c:pt>
                <c:pt idx="84" formatCode="General">
                  <c:v>5.7194710000000003E-2</c:v>
                </c:pt>
                <c:pt idx="85" formatCode="General">
                  <c:v>0.16767599999999999</c:v>
                </c:pt>
                <c:pt idx="86" formatCode="General">
                  <c:v>0.28362369999999998</c:v>
                </c:pt>
                <c:pt idx="87" formatCode="General">
                  <c:v>0.40768339999999997</c:v>
                </c:pt>
                <c:pt idx="88" formatCode="General">
                  <c:v>0.51718900000000001</c:v>
                </c:pt>
                <c:pt idx="89" formatCode="General">
                  <c:v>0.60094069999999999</c:v>
                </c:pt>
                <c:pt idx="90" formatCode="General">
                  <c:v>0.68050770000000005</c:v>
                </c:pt>
                <c:pt idx="91" formatCode="General">
                  <c:v>0.73735810000000002</c:v>
                </c:pt>
                <c:pt idx="92" formatCode="General">
                  <c:v>0.78494929999999996</c:v>
                </c:pt>
                <c:pt idx="93" formatCode="General">
                  <c:v>0.80260089999999995</c:v>
                </c:pt>
                <c:pt idx="94" formatCode="General">
                  <c:v>0.79044530000000002</c:v>
                </c:pt>
                <c:pt idx="95" formatCode="General">
                  <c:v>0.74609380000000003</c:v>
                </c:pt>
                <c:pt idx="96" formatCode="General">
                  <c:v>0.68449309999999997</c:v>
                </c:pt>
                <c:pt idx="97" formatCode="General">
                  <c:v>0.61201099999999997</c:v>
                </c:pt>
                <c:pt idx="98" formatCode="General">
                  <c:v>0.53307340000000003</c:v>
                </c:pt>
                <c:pt idx="99" formatCode="General">
                  <c:v>0.42714790000000002</c:v>
                </c:pt>
                <c:pt idx="100" formatCode="General">
                  <c:v>0.32882400000000001</c:v>
                </c:pt>
                <c:pt idx="101" formatCode="General">
                  <c:v>0.25019259999999999</c:v>
                </c:pt>
                <c:pt idx="102" formatCode="General">
                  <c:v>0.15758900000000001</c:v>
                </c:pt>
                <c:pt idx="103" formatCode="General">
                  <c:v>3.3729549999999997E-2</c:v>
                </c:pt>
                <c:pt idx="104" formatCode="General">
                  <c:v>-8.8249209999999995E-2</c:v>
                </c:pt>
                <c:pt idx="105" formatCode="General">
                  <c:v>-0.1790571</c:v>
                </c:pt>
                <c:pt idx="106" formatCode="General">
                  <c:v>-0.24009510000000001</c:v>
                </c:pt>
                <c:pt idx="107" formatCode="General">
                  <c:v>-0.29486269999999998</c:v>
                </c:pt>
                <c:pt idx="108" formatCode="General">
                  <c:v>-0.32922170000000001</c:v>
                </c:pt>
                <c:pt idx="109" formatCode="General">
                  <c:v>-0.3436823</c:v>
                </c:pt>
                <c:pt idx="110" formatCode="General">
                  <c:v>-0.34220889999999998</c:v>
                </c:pt>
                <c:pt idx="111" formatCode="General">
                  <c:v>-0.33890629999999999</c:v>
                </c:pt>
                <c:pt idx="112" formatCode="General">
                  <c:v>-0.32279210000000003</c:v>
                </c:pt>
                <c:pt idx="113" formatCode="General">
                  <c:v>-0.27046870000000001</c:v>
                </c:pt>
                <c:pt idx="114" formatCode="General">
                  <c:v>-0.19337940000000001</c:v>
                </c:pt>
                <c:pt idx="115" formatCode="General">
                  <c:v>-9.1900830000000003E-2</c:v>
                </c:pt>
                <c:pt idx="116" formatCode="General">
                  <c:v>-1.293182E-2</c:v>
                </c:pt>
                <c:pt idx="117" formatCode="General">
                  <c:v>4.6052929999999999E-2</c:v>
                </c:pt>
                <c:pt idx="118" formatCode="General">
                  <c:v>0.10281750000000001</c:v>
                </c:pt>
                <c:pt idx="119" formatCode="General">
                  <c:v>0.16316800000000001</c:v>
                </c:pt>
                <c:pt idx="120" formatCode="General">
                  <c:v>0.23577980000000001</c:v>
                </c:pt>
                <c:pt idx="121" formatCode="General">
                  <c:v>0.2629108</c:v>
                </c:pt>
                <c:pt idx="122" formatCode="General">
                  <c:v>0.26732349999999999</c:v>
                </c:pt>
                <c:pt idx="123" formatCode="General">
                  <c:v>0.2863407</c:v>
                </c:pt>
                <c:pt idx="124" formatCode="General">
                  <c:v>0.27034279999999999</c:v>
                </c:pt>
                <c:pt idx="125" formatCode="General">
                  <c:v>0.21878239999999999</c:v>
                </c:pt>
                <c:pt idx="126" formatCode="General">
                  <c:v>0.1764812</c:v>
                </c:pt>
                <c:pt idx="127" formatCode="General">
                  <c:v>0.1529684</c:v>
                </c:pt>
                <c:pt idx="128" formatCode="General">
                  <c:v>0.1366291</c:v>
                </c:pt>
                <c:pt idx="129" formatCode="General">
                  <c:v>8.5752490000000001E-2</c:v>
                </c:pt>
                <c:pt idx="130" formatCode="General">
                  <c:v>4.1400909999999999E-2</c:v>
                </c:pt>
                <c:pt idx="131" formatCode="General">
                  <c:v>-1.157379E-2</c:v>
                </c:pt>
                <c:pt idx="132" formatCode="General">
                  <c:v>-9.6148490000000003E-2</c:v>
                </c:pt>
                <c:pt idx="133" formatCode="General">
                  <c:v>-0.18934819999999999</c:v>
                </c:pt>
                <c:pt idx="134" formatCode="General">
                  <c:v>-0.26575949999999998</c:v>
                </c:pt>
                <c:pt idx="135" formatCode="General">
                  <c:v>-0.30157089999999998</c:v>
                </c:pt>
                <c:pt idx="136" formatCode="General">
                  <c:v>-0.32354640000000001</c:v>
                </c:pt>
                <c:pt idx="137" formatCode="General">
                  <c:v>-0.35209849999999998</c:v>
                </c:pt>
                <c:pt idx="138" formatCode="General">
                  <c:v>-0.3505392</c:v>
                </c:pt>
                <c:pt idx="139" formatCode="General">
                  <c:v>-0.33963579999999999</c:v>
                </c:pt>
                <c:pt idx="140" formatCode="General">
                  <c:v>-0.31190679999999998</c:v>
                </c:pt>
                <c:pt idx="141" formatCode="General">
                  <c:v>-0.26317119999999999</c:v>
                </c:pt>
                <c:pt idx="142" formatCode="General">
                  <c:v>-0.19154740000000001</c:v>
                </c:pt>
                <c:pt idx="143" formatCode="General">
                  <c:v>-8.8873859999999999E-2</c:v>
                </c:pt>
                <c:pt idx="144" formatCode="General">
                  <c:v>7.9431529999999997E-3</c:v>
                </c:pt>
                <c:pt idx="145" formatCode="General">
                  <c:v>9.1437340000000006E-2</c:v>
                </c:pt>
                <c:pt idx="146" formatCode="General">
                  <c:v>0.1614389</c:v>
                </c:pt>
                <c:pt idx="147" formatCode="General">
                  <c:v>0.23921200000000001</c:v>
                </c:pt>
                <c:pt idx="148" formatCode="General">
                  <c:v>0.30063820000000002</c:v>
                </c:pt>
                <c:pt idx="149" formatCode="General">
                  <c:v>0.33477119999999999</c:v>
                </c:pt>
                <c:pt idx="150" formatCode="General">
                  <c:v>0.35131069999999998</c:v>
                </c:pt>
                <c:pt idx="151" formatCode="General">
                  <c:v>0.36042210000000002</c:v>
                </c:pt>
                <c:pt idx="152" formatCode="General">
                  <c:v>0.33414169999999999</c:v>
                </c:pt>
                <c:pt idx="153" formatCode="General">
                  <c:v>0.27390769999999998</c:v>
                </c:pt>
                <c:pt idx="154" formatCode="General">
                  <c:v>0.21290490000000001</c:v>
                </c:pt>
                <c:pt idx="155" formatCode="General">
                  <c:v>0.1465206</c:v>
                </c:pt>
                <c:pt idx="156" formatCode="General">
                  <c:v>6.3398360000000001E-2</c:v>
                </c:pt>
                <c:pt idx="157" formatCode="General">
                  <c:v>-1.608658E-2</c:v>
                </c:pt>
                <c:pt idx="158" formatCode="General">
                  <c:v>-9.7159389999999998E-2</c:v>
                </c:pt>
                <c:pt idx="159" formatCode="General">
                  <c:v>-0.17883009999999999</c:v>
                </c:pt>
                <c:pt idx="160" formatCode="General">
                  <c:v>-0.23658940000000001</c:v>
                </c:pt>
                <c:pt idx="161" formatCode="General">
                  <c:v>-0.30049609999999999</c:v>
                </c:pt>
                <c:pt idx="162" formatCode="General">
                  <c:v>-0.39919660000000001</c:v>
                </c:pt>
                <c:pt idx="163" formatCode="General">
                  <c:v>-0.49461749999999999</c:v>
                </c:pt>
                <c:pt idx="164" formatCode="General">
                  <c:v>-0.56971360000000004</c:v>
                </c:pt>
                <c:pt idx="165" formatCode="General">
                  <c:v>-0.58528610000000003</c:v>
                </c:pt>
                <c:pt idx="166" formatCode="General">
                  <c:v>-0.59294990000000003</c:v>
                </c:pt>
                <c:pt idx="167" formatCode="General">
                  <c:v>-0.60109140000000005</c:v>
                </c:pt>
                <c:pt idx="168" formatCode="General">
                  <c:v>-0.59266470000000004</c:v>
                </c:pt>
                <c:pt idx="169" formatCode="General">
                  <c:v>-0.54486849999999998</c:v>
                </c:pt>
                <c:pt idx="170" formatCode="General">
                  <c:v>-0.4646187</c:v>
                </c:pt>
                <c:pt idx="171" formatCode="General">
                  <c:v>-0.39926529999999999</c:v>
                </c:pt>
                <c:pt idx="172" formatCode="General">
                  <c:v>-0.31056119999999998</c:v>
                </c:pt>
                <c:pt idx="173" formatCode="General">
                  <c:v>-0.19171050000000001</c:v>
                </c:pt>
                <c:pt idx="174" formatCode="General">
                  <c:v>-7.0896150000000005E-2</c:v>
                </c:pt>
                <c:pt idx="175" formatCode="General">
                  <c:v>4.5612340000000001E-2</c:v>
                </c:pt>
                <c:pt idx="176" formatCode="General">
                  <c:v>0.1526766</c:v>
                </c:pt>
                <c:pt idx="177" formatCode="General">
                  <c:v>0.27610400000000002</c:v>
                </c:pt>
                <c:pt idx="178" formatCode="General">
                  <c:v>0.3563538</c:v>
                </c:pt>
                <c:pt idx="179" formatCode="General">
                  <c:v>0.42328070000000001</c:v>
                </c:pt>
                <c:pt idx="180" formatCode="General">
                  <c:v>0.44537159999999998</c:v>
                </c:pt>
                <c:pt idx="181" formatCode="General">
                  <c:v>0.48262880000000002</c:v>
                </c:pt>
                <c:pt idx="182" formatCode="General">
                  <c:v>0.5103569</c:v>
                </c:pt>
                <c:pt idx="183" formatCode="General">
                  <c:v>0.50657180000000002</c:v>
                </c:pt>
                <c:pt idx="184" formatCode="General">
                  <c:v>0.49894329999999998</c:v>
                </c:pt>
                <c:pt idx="185" formatCode="General">
                  <c:v>0.48905749999999998</c:v>
                </c:pt>
                <c:pt idx="186" formatCode="General">
                  <c:v>0.4790392</c:v>
                </c:pt>
                <c:pt idx="187" formatCode="General">
                  <c:v>0.48328209999999999</c:v>
                </c:pt>
                <c:pt idx="188" formatCode="General">
                  <c:v>0.4830837</c:v>
                </c:pt>
                <c:pt idx="189" formatCode="General">
                  <c:v>0.46836660000000002</c:v>
                </c:pt>
                <c:pt idx="190" formatCode="General">
                  <c:v>0.44362259999999998</c:v>
                </c:pt>
                <c:pt idx="191" formatCode="General">
                  <c:v>0.3758707</c:v>
                </c:pt>
                <c:pt idx="192" formatCode="General">
                  <c:v>0.32204149999999998</c:v>
                </c:pt>
                <c:pt idx="193" formatCode="General">
                  <c:v>0.2831573</c:v>
                </c:pt>
                <c:pt idx="194" formatCode="General">
                  <c:v>0.2049532</c:v>
                </c:pt>
                <c:pt idx="195" formatCode="General">
                  <c:v>0.14463229999999999</c:v>
                </c:pt>
                <c:pt idx="196" formatCode="General">
                  <c:v>0.1034412</c:v>
                </c:pt>
                <c:pt idx="197" formatCode="General">
                  <c:v>6.1995509999999997E-2</c:v>
                </c:pt>
                <c:pt idx="198" formatCode="General">
                  <c:v>3.4725190000000003E-2</c:v>
                </c:pt>
                <c:pt idx="199" formatCode="General">
                  <c:v>2.116871E-2</c:v>
                </c:pt>
                <c:pt idx="200" formatCode="General">
                  <c:v>3.6428450000000001E-2</c:v>
                </c:pt>
                <c:pt idx="201" formatCode="General">
                  <c:v>7.5002669999999994E-2</c:v>
                </c:pt>
                <c:pt idx="202" formatCode="General">
                  <c:v>0.1269836</c:v>
                </c:pt>
                <c:pt idx="203" formatCode="General">
                  <c:v>0.1826372</c:v>
                </c:pt>
                <c:pt idx="204" formatCode="General">
                  <c:v>0.24295140000000001</c:v>
                </c:pt>
                <c:pt idx="205" formatCode="General">
                  <c:v>0.27956009999999998</c:v>
                </c:pt>
                <c:pt idx="206" formatCode="General">
                  <c:v>0.31104660000000001</c:v>
                </c:pt>
                <c:pt idx="207" formatCode="General">
                  <c:v>0.33621119999999999</c:v>
                </c:pt>
                <c:pt idx="208" formatCode="General">
                  <c:v>0.3539467</c:v>
                </c:pt>
                <c:pt idx="209" formatCode="General">
                  <c:v>0.3719034</c:v>
                </c:pt>
                <c:pt idx="210" formatCode="General">
                  <c:v>0.36154170000000002</c:v>
                </c:pt>
                <c:pt idx="211" formatCode="General">
                  <c:v>0.33768749999999997</c:v>
                </c:pt>
                <c:pt idx="212" formatCode="General">
                  <c:v>0.28633500000000001</c:v>
                </c:pt>
                <c:pt idx="213" formatCode="General">
                  <c:v>0.18848709999999999</c:v>
                </c:pt>
                <c:pt idx="214" formatCode="General">
                  <c:v>0.1232138</c:v>
                </c:pt>
                <c:pt idx="215" formatCode="General">
                  <c:v>7.5361250000000005E-2</c:v>
                </c:pt>
                <c:pt idx="216" formatCode="General">
                  <c:v>1.623631E-2</c:v>
                </c:pt>
                <c:pt idx="217" formatCode="General">
                  <c:v>-6.1251640000000003E-2</c:v>
                </c:pt>
                <c:pt idx="218" formatCode="General">
                  <c:v>-0.13117309999999999</c:v>
                </c:pt>
                <c:pt idx="219" formatCode="General">
                  <c:v>-0.17620659999999999</c:v>
                </c:pt>
                <c:pt idx="220" formatCode="General">
                  <c:v>-0.23277</c:v>
                </c:pt>
                <c:pt idx="221" formatCode="General">
                  <c:v>-0.32451819999999998</c:v>
                </c:pt>
                <c:pt idx="222" formatCode="General">
                  <c:v>-0.39068130000000001</c:v>
                </c:pt>
                <c:pt idx="223" formatCode="General">
                  <c:v>-0.39181899999999997</c:v>
                </c:pt>
                <c:pt idx="224" formatCode="General">
                  <c:v>-0.38245109999999999</c:v>
                </c:pt>
                <c:pt idx="225" formatCode="General">
                  <c:v>-0.37248799999999999</c:v>
                </c:pt>
                <c:pt idx="226" formatCode="General">
                  <c:v>-0.3824224</c:v>
                </c:pt>
                <c:pt idx="227" formatCode="General">
                  <c:v>-0.35780329999999999</c:v>
                </c:pt>
                <c:pt idx="228" formatCode="General">
                  <c:v>-0.32537840000000001</c:v>
                </c:pt>
                <c:pt idx="229" formatCode="General">
                  <c:v>-0.2894526</c:v>
                </c:pt>
                <c:pt idx="230" formatCode="General">
                  <c:v>-0.2292728</c:v>
                </c:pt>
                <c:pt idx="231" formatCode="General">
                  <c:v>-0.14697460000000001</c:v>
                </c:pt>
                <c:pt idx="232" formatCode="General">
                  <c:v>-7.6580999999999996E-2</c:v>
                </c:pt>
                <c:pt idx="233" formatCode="General">
                  <c:v>4.9495700000000004E-3</c:v>
                </c:pt>
                <c:pt idx="234" formatCode="General">
                  <c:v>7.3158260000000003E-2</c:v>
                </c:pt>
                <c:pt idx="235" formatCode="General">
                  <c:v>0.12804219999999999</c:v>
                </c:pt>
                <c:pt idx="236" formatCode="General">
                  <c:v>0.1790485</c:v>
                </c:pt>
                <c:pt idx="237" formatCode="General">
                  <c:v>0.23034760000000001</c:v>
                </c:pt>
                <c:pt idx="238" formatCode="General">
                  <c:v>0.27114199999999999</c:v>
                </c:pt>
                <c:pt idx="239" formatCode="General">
                  <c:v>0.28221800000000002</c:v>
                </c:pt>
                <c:pt idx="240" formatCode="General">
                  <c:v>0.28278829999999999</c:v>
                </c:pt>
                <c:pt idx="241" formatCode="General">
                  <c:v>0.28870489999999999</c:v>
                </c:pt>
                <c:pt idx="242" formatCode="General">
                  <c:v>0.254859</c:v>
                </c:pt>
                <c:pt idx="243" formatCode="General">
                  <c:v>0.20453070000000001</c:v>
                </c:pt>
                <c:pt idx="244" formatCode="General">
                  <c:v>0.16248609999999999</c:v>
                </c:pt>
                <c:pt idx="245" formatCode="General">
                  <c:v>0.1199284</c:v>
                </c:pt>
                <c:pt idx="246" formatCode="General">
                  <c:v>6.239223E-2</c:v>
                </c:pt>
                <c:pt idx="247" formatCode="General">
                  <c:v>2.3849490000000001E-2</c:v>
                </c:pt>
                <c:pt idx="248" formatCode="General">
                  <c:v>-2.7334210000000001E-2</c:v>
                </c:pt>
                <c:pt idx="249" formatCode="General">
                  <c:v>-9.0558050000000001E-2</c:v>
                </c:pt>
                <c:pt idx="250" formatCode="General">
                  <c:v>-0.16312689999999999</c:v>
                </c:pt>
                <c:pt idx="251" formatCode="General">
                  <c:v>-0.2261801</c:v>
                </c:pt>
                <c:pt idx="252" formatCode="General">
                  <c:v>-0.2712135</c:v>
                </c:pt>
                <c:pt idx="253" formatCode="General">
                  <c:v>-0.31419750000000002</c:v>
                </c:pt>
                <c:pt idx="254" formatCode="General">
                  <c:v>-0.34958080000000002</c:v>
                </c:pt>
                <c:pt idx="255" formatCode="General">
                  <c:v>-0.37816810000000001</c:v>
                </c:pt>
                <c:pt idx="256" formatCode="General">
                  <c:v>-0.38946910000000001</c:v>
                </c:pt>
                <c:pt idx="257" formatCode="General">
                  <c:v>-0.38317489999999998</c:v>
                </c:pt>
                <c:pt idx="258" formatCode="General">
                  <c:v>-0.365097</c:v>
                </c:pt>
                <c:pt idx="259" formatCode="General">
                  <c:v>-0.31297970000000003</c:v>
                </c:pt>
                <c:pt idx="260" formatCode="General">
                  <c:v>-0.23384189999999999</c:v>
                </c:pt>
                <c:pt idx="261" formatCode="General">
                  <c:v>-0.15547179999999999</c:v>
                </c:pt>
                <c:pt idx="262" formatCode="General">
                  <c:v>-6.2156679999999999E-2</c:v>
                </c:pt>
                <c:pt idx="263" formatCode="General">
                  <c:v>3.3379550000000001E-2</c:v>
                </c:pt>
                <c:pt idx="264" formatCode="General">
                  <c:v>0.11752219999999999</c:v>
                </c:pt>
                <c:pt idx="265" formatCode="General">
                  <c:v>0.2049446</c:v>
                </c:pt>
                <c:pt idx="266" formatCode="General">
                  <c:v>0.28502270000000002</c:v>
                </c:pt>
                <c:pt idx="267" formatCode="General">
                  <c:v>0.33973789999999998</c:v>
                </c:pt>
                <c:pt idx="268" formatCode="General">
                  <c:v>0.40879919999999997</c:v>
                </c:pt>
                <c:pt idx="269" formatCode="General">
                  <c:v>0.48183920000000002</c:v>
                </c:pt>
                <c:pt idx="270" formatCode="General">
                  <c:v>0.50726130000000003</c:v>
                </c:pt>
                <c:pt idx="271" formatCode="General">
                  <c:v>0.5050135</c:v>
                </c:pt>
                <c:pt idx="272" formatCode="General">
                  <c:v>0.47953610000000002</c:v>
                </c:pt>
                <c:pt idx="273" formatCode="General">
                  <c:v>0.45137690000000003</c:v>
                </c:pt>
                <c:pt idx="274" formatCode="General">
                  <c:v>0.402586</c:v>
                </c:pt>
                <c:pt idx="275" formatCode="General">
                  <c:v>0.32808779999999999</c:v>
                </c:pt>
                <c:pt idx="276" formatCode="General">
                  <c:v>0.26093480000000002</c:v>
                </c:pt>
                <c:pt idx="277" formatCode="General">
                  <c:v>0.19907759999999999</c:v>
                </c:pt>
                <c:pt idx="278" formatCode="General">
                  <c:v>0.1098566</c:v>
                </c:pt>
                <c:pt idx="279" formatCode="General">
                  <c:v>2.972317E-2</c:v>
                </c:pt>
                <c:pt idx="280" formatCode="General">
                  <c:v>-4.9555780000000001E-2</c:v>
                </c:pt>
                <c:pt idx="281" formatCode="General">
                  <c:v>-0.1030445</c:v>
                </c:pt>
                <c:pt idx="282" formatCode="General">
                  <c:v>-9.6873280000000006E-2</c:v>
                </c:pt>
                <c:pt idx="283" formatCode="General">
                  <c:v>-6.0860629999999999E-2</c:v>
                </c:pt>
                <c:pt idx="284" formatCode="General">
                  <c:v>-3.962326E-2</c:v>
                </c:pt>
                <c:pt idx="285" formatCode="General">
                  <c:v>-1.4772419999999999E-3</c:v>
                </c:pt>
                <c:pt idx="286" formatCode="General">
                  <c:v>4.6659470000000001E-2</c:v>
                </c:pt>
                <c:pt idx="287" formatCode="General">
                  <c:v>9.6897129999999998E-2</c:v>
                </c:pt>
                <c:pt idx="288" formatCode="General">
                  <c:v>0.1457195</c:v>
                </c:pt>
                <c:pt idx="289" formatCode="General">
                  <c:v>0.18976019999999999</c:v>
                </c:pt>
                <c:pt idx="290" formatCode="General">
                  <c:v>0.24310970000000001</c:v>
                </c:pt>
                <c:pt idx="291" formatCode="General">
                  <c:v>0.30960850000000001</c:v>
                </c:pt>
                <c:pt idx="292" formatCode="General">
                  <c:v>0.34208490000000003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D-4969-AE68-7B071F26A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06943"/>
        <c:axId val="1672811263"/>
      </c:lineChart>
      <c:catAx>
        <c:axId val="167280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11263"/>
        <c:crosses val="autoZero"/>
        <c:auto val="1"/>
        <c:lblAlgn val="ctr"/>
        <c:lblOffset val="100"/>
        <c:noMultiLvlLbl val="0"/>
      </c:catAx>
      <c:valAx>
        <c:axId val="167281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7280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Munka4!$G$1</c:f>
              <c:strCache>
                <c:ptCount val="1"/>
                <c:pt idx="0">
                  <c:v>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Munka4!$G$2:$G$385</c:f>
              <c:numCache>
                <c:formatCode>General</c:formatCode>
                <c:ptCount val="384"/>
                <c:pt idx="0">
                  <c:v>-2.9373170000000001E-3</c:v>
                </c:pt>
                <c:pt idx="1">
                  <c:v>-2.6435849999999999E-3</c:v>
                </c:pt>
                <c:pt idx="2">
                  <c:v>-2.2659300000000002E-3</c:v>
                </c:pt>
                <c:pt idx="3">
                  <c:v>-1.373291E-3</c:v>
                </c:pt>
                <c:pt idx="4">
                  <c:v>-2.532959E-3</c:v>
                </c:pt>
                <c:pt idx="5">
                  <c:v>-2.0866389999999999E-3</c:v>
                </c:pt>
                <c:pt idx="6">
                  <c:v>-1.709747E-2</c:v>
                </c:pt>
                <c:pt idx="7">
                  <c:v>-2.7320859999999999E-2</c:v>
                </c:pt>
                <c:pt idx="8">
                  <c:v>-1.453781E-2</c:v>
                </c:pt>
                <c:pt idx="9">
                  <c:v>-1.73378E-2</c:v>
                </c:pt>
                <c:pt idx="10">
                  <c:v>-2.345657E-2</c:v>
                </c:pt>
                <c:pt idx="11">
                  <c:v>-1.6750339999999999E-2</c:v>
                </c:pt>
                <c:pt idx="12">
                  <c:v>-1.6876220000000001E-2</c:v>
                </c:pt>
                <c:pt idx="13">
                  <c:v>-1.992035E-2</c:v>
                </c:pt>
                <c:pt idx="14">
                  <c:v>-1.544571E-2</c:v>
                </c:pt>
                <c:pt idx="15">
                  <c:v>-1.266861E-2</c:v>
                </c:pt>
                <c:pt idx="16">
                  <c:v>-1.7501829999999999E-2</c:v>
                </c:pt>
                <c:pt idx="17">
                  <c:v>-2.4299620000000001E-2</c:v>
                </c:pt>
                <c:pt idx="18">
                  <c:v>-3.7517549999999997E-2</c:v>
                </c:pt>
                <c:pt idx="19">
                  <c:v>-1.07193E-3</c:v>
                </c:pt>
                <c:pt idx="20">
                  <c:v>3.1631470000000002E-2</c:v>
                </c:pt>
                <c:pt idx="21">
                  <c:v>4.6375270000000003E-2</c:v>
                </c:pt>
                <c:pt idx="22">
                  <c:v>6.3941960000000006E-2</c:v>
                </c:pt>
                <c:pt idx="23">
                  <c:v>8.8161470000000006E-2</c:v>
                </c:pt>
                <c:pt idx="24">
                  <c:v>0.10051350000000001</c:v>
                </c:pt>
                <c:pt idx="25">
                  <c:v>0.16425699999999999</c:v>
                </c:pt>
                <c:pt idx="26">
                  <c:v>0.26159670000000002</c:v>
                </c:pt>
                <c:pt idx="27">
                  <c:v>0.31174089999999999</c:v>
                </c:pt>
                <c:pt idx="28">
                  <c:v>0.31843189999999999</c:v>
                </c:pt>
                <c:pt idx="29">
                  <c:v>0.3480568</c:v>
                </c:pt>
                <c:pt idx="30">
                  <c:v>0.3745155</c:v>
                </c:pt>
                <c:pt idx="31">
                  <c:v>0.36600490000000002</c:v>
                </c:pt>
                <c:pt idx="32">
                  <c:v>0.36518479999999998</c:v>
                </c:pt>
                <c:pt idx="33">
                  <c:v>0.35896299999999998</c:v>
                </c:pt>
                <c:pt idx="34">
                  <c:v>0.33660129999999999</c:v>
                </c:pt>
                <c:pt idx="35">
                  <c:v>0.29456710000000003</c:v>
                </c:pt>
                <c:pt idx="36">
                  <c:v>0.24731829999999999</c:v>
                </c:pt>
                <c:pt idx="37">
                  <c:v>0.19672010000000001</c:v>
                </c:pt>
                <c:pt idx="38">
                  <c:v>0.157856</c:v>
                </c:pt>
                <c:pt idx="39">
                  <c:v>0.12694549999999999</c:v>
                </c:pt>
                <c:pt idx="40">
                  <c:v>8.7734220000000002E-2</c:v>
                </c:pt>
                <c:pt idx="41">
                  <c:v>4.8698430000000001E-2</c:v>
                </c:pt>
                <c:pt idx="42">
                  <c:v>3.8337710000000001E-3</c:v>
                </c:pt>
                <c:pt idx="43">
                  <c:v>-4.7431950000000001E-2</c:v>
                </c:pt>
                <c:pt idx="44">
                  <c:v>-0.1016083</c:v>
                </c:pt>
                <c:pt idx="45">
                  <c:v>-0.1556931</c:v>
                </c:pt>
                <c:pt idx="46">
                  <c:v>-0.21911620000000001</c:v>
                </c:pt>
                <c:pt idx="47">
                  <c:v>-0.28355029999999998</c:v>
                </c:pt>
                <c:pt idx="48">
                  <c:v>-0.34627530000000001</c:v>
                </c:pt>
                <c:pt idx="49">
                  <c:v>-0.41925430000000002</c:v>
                </c:pt>
                <c:pt idx="50">
                  <c:v>-0.48813630000000002</c:v>
                </c:pt>
                <c:pt idx="51">
                  <c:v>-0.54505919999999997</c:v>
                </c:pt>
                <c:pt idx="52">
                  <c:v>-0.59914780000000001</c:v>
                </c:pt>
                <c:pt idx="53">
                  <c:v>-0.64041139999999996</c:v>
                </c:pt>
                <c:pt idx="54">
                  <c:v>-0.68937300000000001</c:v>
                </c:pt>
                <c:pt idx="55">
                  <c:v>-0.75620270000000001</c:v>
                </c:pt>
                <c:pt idx="56">
                  <c:v>-0.8191986</c:v>
                </c:pt>
                <c:pt idx="57">
                  <c:v>-0.86763760000000001</c:v>
                </c:pt>
                <c:pt idx="58">
                  <c:v>-0.93088150000000003</c:v>
                </c:pt>
                <c:pt idx="59">
                  <c:v>-0.99685670000000004</c:v>
                </c:pt>
                <c:pt idx="60">
                  <c:v>-1.042492</c:v>
                </c:pt>
                <c:pt idx="61">
                  <c:v>-1.0698129999999999</c:v>
                </c:pt>
                <c:pt idx="62">
                  <c:v>-1.1068</c:v>
                </c:pt>
                <c:pt idx="63">
                  <c:v>-1.1415599999999999</c:v>
                </c:pt>
                <c:pt idx="64">
                  <c:v>-1.167252</c:v>
                </c:pt>
                <c:pt idx="65">
                  <c:v>-1.191257</c:v>
                </c:pt>
                <c:pt idx="66">
                  <c:v>-1.228672</c:v>
                </c:pt>
                <c:pt idx="67">
                  <c:v>-1.272751</c:v>
                </c:pt>
                <c:pt idx="68">
                  <c:v>-1.3099940000000001</c:v>
                </c:pt>
                <c:pt idx="69">
                  <c:v>-1.3276559999999999</c:v>
                </c:pt>
                <c:pt idx="70">
                  <c:v>-1.348843</c:v>
                </c:pt>
                <c:pt idx="71">
                  <c:v>-1.3400840000000001</c:v>
                </c:pt>
                <c:pt idx="72">
                  <c:v>-1.3024180000000001</c:v>
                </c:pt>
                <c:pt idx="73">
                  <c:v>-1.257736</c:v>
                </c:pt>
                <c:pt idx="74">
                  <c:v>-1.2252240000000001</c:v>
                </c:pt>
                <c:pt idx="75">
                  <c:v>-1.1746559999999999</c:v>
                </c:pt>
                <c:pt idx="76">
                  <c:v>-1.125278</c:v>
                </c:pt>
                <c:pt idx="77">
                  <c:v>-1.07</c:v>
                </c:pt>
                <c:pt idx="78">
                  <c:v>-0.99445720000000004</c:v>
                </c:pt>
                <c:pt idx="79">
                  <c:v>-0.91551210000000005</c:v>
                </c:pt>
                <c:pt idx="80">
                  <c:v>-0.84527589999999997</c:v>
                </c:pt>
                <c:pt idx="81">
                  <c:v>-0.77460859999999998</c:v>
                </c:pt>
                <c:pt idx="82">
                  <c:v>-0.72070310000000004</c:v>
                </c:pt>
                <c:pt idx="83">
                  <c:v>-0.67910769999999998</c:v>
                </c:pt>
                <c:pt idx="84">
                  <c:v>-0.63445280000000004</c:v>
                </c:pt>
                <c:pt idx="85">
                  <c:v>-0.59388730000000001</c:v>
                </c:pt>
                <c:pt idx="86">
                  <c:v>-0.56024549999999995</c:v>
                </c:pt>
                <c:pt idx="87">
                  <c:v>-0.52625659999999996</c:v>
                </c:pt>
                <c:pt idx="88">
                  <c:v>-0.47552489999999997</c:v>
                </c:pt>
                <c:pt idx="89">
                  <c:v>-0.43666460000000001</c:v>
                </c:pt>
                <c:pt idx="90">
                  <c:v>-0.41217039999999999</c:v>
                </c:pt>
                <c:pt idx="91">
                  <c:v>-0.38468550000000001</c:v>
                </c:pt>
                <c:pt idx="92">
                  <c:v>-0.37019350000000001</c:v>
                </c:pt>
                <c:pt idx="93">
                  <c:v>-0.35640339999999998</c:v>
                </c:pt>
                <c:pt idx="94">
                  <c:v>-0.35610960000000003</c:v>
                </c:pt>
                <c:pt idx="95">
                  <c:v>-0.38369750000000002</c:v>
                </c:pt>
                <c:pt idx="96">
                  <c:v>-0.42358780000000001</c:v>
                </c:pt>
                <c:pt idx="97">
                  <c:v>-0.47409440000000003</c:v>
                </c:pt>
                <c:pt idx="98">
                  <c:v>-0.52861020000000003</c:v>
                </c:pt>
                <c:pt idx="99">
                  <c:v>-0.59091190000000005</c:v>
                </c:pt>
                <c:pt idx="100">
                  <c:v>-0.65602870000000002</c:v>
                </c:pt>
                <c:pt idx="101">
                  <c:v>-0.72038270000000004</c:v>
                </c:pt>
                <c:pt idx="102">
                  <c:v>-0.74225229999999998</c:v>
                </c:pt>
                <c:pt idx="103">
                  <c:v>-0.76427840000000002</c:v>
                </c:pt>
                <c:pt idx="104">
                  <c:v>-0.76979830000000005</c:v>
                </c:pt>
                <c:pt idx="105">
                  <c:v>-0.74060440000000005</c:v>
                </c:pt>
                <c:pt idx="106">
                  <c:v>-0.707901</c:v>
                </c:pt>
                <c:pt idx="107">
                  <c:v>-0.63570789999999999</c:v>
                </c:pt>
                <c:pt idx="108">
                  <c:v>-0.57213970000000003</c:v>
                </c:pt>
                <c:pt idx="109">
                  <c:v>-0.48719410000000002</c:v>
                </c:pt>
                <c:pt idx="110">
                  <c:v>-0.38702769999999997</c:v>
                </c:pt>
                <c:pt idx="111">
                  <c:v>-0.29602430000000002</c:v>
                </c:pt>
                <c:pt idx="112">
                  <c:v>-0.22142410000000001</c:v>
                </c:pt>
                <c:pt idx="113">
                  <c:v>-0.14989849999999999</c:v>
                </c:pt>
                <c:pt idx="114">
                  <c:v>-9.0946200000000005E-2</c:v>
                </c:pt>
                <c:pt idx="115">
                  <c:v>-4.4132230000000001E-2</c:v>
                </c:pt>
                <c:pt idx="116">
                  <c:v>-2.3929599999999999E-2</c:v>
                </c:pt>
                <c:pt idx="117">
                  <c:v>-3.8597109999999997E-2</c:v>
                </c:pt>
                <c:pt idx="118">
                  <c:v>-7.4298859999999994E-2</c:v>
                </c:pt>
                <c:pt idx="119">
                  <c:v>-0.1115341</c:v>
                </c:pt>
                <c:pt idx="120">
                  <c:v>-0.17519380000000001</c:v>
                </c:pt>
                <c:pt idx="121">
                  <c:v>-0.27898030000000001</c:v>
                </c:pt>
                <c:pt idx="122">
                  <c:v>-0.34059139999999999</c:v>
                </c:pt>
                <c:pt idx="123">
                  <c:v>-0.36953350000000001</c:v>
                </c:pt>
                <c:pt idx="124">
                  <c:v>-0.41284939999999998</c:v>
                </c:pt>
                <c:pt idx="125">
                  <c:v>-0.47798160000000001</c:v>
                </c:pt>
                <c:pt idx="126">
                  <c:v>-0.53463749999999999</c:v>
                </c:pt>
                <c:pt idx="127">
                  <c:v>-0.56572339999999999</c:v>
                </c:pt>
                <c:pt idx="128">
                  <c:v>-0.57662959999999996</c:v>
                </c:pt>
                <c:pt idx="129">
                  <c:v>-0.60890960000000005</c:v>
                </c:pt>
                <c:pt idx="130">
                  <c:v>-0.64916229999999997</c:v>
                </c:pt>
                <c:pt idx="131">
                  <c:v>-0.71026230000000001</c:v>
                </c:pt>
                <c:pt idx="132">
                  <c:v>-0.77051159999999996</c:v>
                </c:pt>
                <c:pt idx="133">
                  <c:v>-0.80570600000000003</c:v>
                </c:pt>
                <c:pt idx="134">
                  <c:v>-0.83466340000000006</c:v>
                </c:pt>
                <c:pt idx="135">
                  <c:v>-0.84112169999999997</c:v>
                </c:pt>
                <c:pt idx="136">
                  <c:v>-0.86596680000000004</c:v>
                </c:pt>
                <c:pt idx="137">
                  <c:v>-0.87960819999999995</c:v>
                </c:pt>
                <c:pt idx="138">
                  <c:v>-0.85930249999999997</c:v>
                </c:pt>
                <c:pt idx="139">
                  <c:v>-0.83995819999999999</c:v>
                </c:pt>
                <c:pt idx="140">
                  <c:v>-0.82872009999999996</c:v>
                </c:pt>
                <c:pt idx="141">
                  <c:v>-0.78943629999999998</c:v>
                </c:pt>
                <c:pt idx="142">
                  <c:v>-0.73390200000000005</c:v>
                </c:pt>
                <c:pt idx="143">
                  <c:v>-0.68110660000000001</c:v>
                </c:pt>
                <c:pt idx="144">
                  <c:v>-0.65004729999999999</c:v>
                </c:pt>
                <c:pt idx="145">
                  <c:v>-0.61050420000000005</c:v>
                </c:pt>
                <c:pt idx="146">
                  <c:v>-0.57156370000000001</c:v>
                </c:pt>
                <c:pt idx="147">
                  <c:v>-0.54219819999999996</c:v>
                </c:pt>
                <c:pt idx="148">
                  <c:v>-0.5269585</c:v>
                </c:pt>
                <c:pt idx="149">
                  <c:v>-0.53873439999999995</c:v>
                </c:pt>
                <c:pt idx="150">
                  <c:v>-0.5618706</c:v>
                </c:pt>
                <c:pt idx="151">
                  <c:v>-0.57858659999999995</c:v>
                </c:pt>
                <c:pt idx="152">
                  <c:v>-0.59350970000000003</c:v>
                </c:pt>
                <c:pt idx="153">
                  <c:v>-0.63656999999999997</c:v>
                </c:pt>
                <c:pt idx="154">
                  <c:v>-0.73530200000000001</c:v>
                </c:pt>
                <c:pt idx="155">
                  <c:v>-0.80624010000000002</c:v>
                </c:pt>
                <c:pt idx="156">
                  <c:v>-0.87273029999999996</c:v>
                </c:pt>
                <c:pt idx="157">
                  <c:v>-0.95178989999999997</c:v>
                </c:pt>
                <c:pt idx="158">
                  <c:v>-1.0211110000000001</c:v>
                </c:pt>
                <c:pt idx="159">
                  <c:v>-1.056816</c:v>
                </c:pt>
                <c:pt idx="160">
                  <c:v>-1.046597</c:v>
                </c:pt>
                <c:pt idx="161">
                  <c:v>-1.0379179999999999</c:v>
                </c:pt>
                <c:pt idx="162">
                  <c:v>-1.030357</c:v>
                </c:pt>
                <c:pt idx="163">
                  <c:v>-0.97996899999999998</c:v>
                </c:pt>
                <c:pt idx="164">
                  <c:v>-0.92572019999999999</c:v>
                </c:pt>
                <c:pt idx="165">
                  <c:v>-0.87103649999999999</c:v>
                </c:pt>
                <c:pt idx="166">
                  <c:v>-0.76796339999999996</c:v>
                </c:pt>
                <c:pt idx="167">
                  <c:v>-0.64949420000000002</c:v>
                </c:pt>
                <c:pt idx="168">
                  <c:v>-0.5436974</c:v>
                </c:pt>
                <c:pt idx="169">
                  <c:v>-0.44703290000000001</c:v>
                </c:pt>
                <c:pt idx="170">
                  <c:v>-0.3491745</c:v>
                </c:pt>
                <c:pt idx="171">
                  <c:v>-0.240284</c:v>
                </c:pt>
                <c:pt idx="172">
                  <c:v>-0.1485176</c:v>
                </c:pt>
                <c:pt idx="173">
                  <c:v>-8.2210539999999999E-2</c:v>
                </c:pt>
                <c:pt idx="174">
                  <c:v>-2.3258210000000001E-2</c:v>
                </c:pt>
                <c:pt idx="175">
                  <c:v>1.2268070000000001E-2</c:v>
                </c:pt>
                <c:pt idx="176">
                  <c:v>2.1286010000000001E-2</c:v>
                </c:pt>
                <c:pt idx="177">
                  <c:v>3.4729000000000003E-2</c:v>
                </c:pt>
                <c:pt idx="178">
                  <c:v>4.323196E-2</c:v>
                </c:pt>
                <c:pt idx="179">
                  <c:v>1.633453E-2</c:v>
                </c:pt>
                <c:pt idx="180">
                  <c:v>-2.637863E-2</c:v>
                </c:pt>
                <c:pt idx="181">
                  <c:v>-6.064224E-2</c:v>
                </c:pt>
                <c:pt idx="182">
                  <c:v>-8.266068E-2</c:v>
                </c:pt>
                <c:pt idx="183">
                  <c:v>-0.1229782</c:v>
                </c:pt>
                <c:pt idx="184">
                  <c:v>-0.179203</c:v>
                </c:pt>
                <c:pt idx="185">
                  <c:v>-0.20977779999999999</c:v>
                </c:pt>
                <c:pt idx="186">
                  <c:v>-0.20625309999999999</c:v>
                </c:pt>
                <c:pt idx="187">
                  <c:v>-0.18895339999999999</c:v>
                </c:pt>
                <c:pt idx="188">
                  <c:v>-0.18856809999999999</c:v>
                </c:pt>
                <c:pt idx="189">
                  <c:v>-0.1934052</c:v>
                </c:pt>
                <c:pt idx="190">
                  <c:v>-0.2078171</c:v>
                </c:pt>
                <c:pt idx="191">
                  <c:v>-0.22199250000000001</c:v>
                </c:pt>
                <c:pt idx="192">
                  <c:v>-0.2089577</c:v>
                </c:pt>
                <c:pt idx="193">
                  <c:v>-0.18267059999999999</c:v>
                </c:pt>
                <c:pt idx="194">
                  <c:v>-0.14808650000000001</c:v>
                </c:pt>
                <c:pt idx="195">
                  <c:v>-0.11529159999999999</c:v>
                </c:pt>
                <c:pt idx="196">
                  <c:v>-6.4132690000000006E-2</c:v>
                </c:pt>
                <c:pt idx="197">
                  <c:v>2.0980829999999999E-4</c:v>
                </c:pt>
                <c:pt idx="198">
                  <c:v>4.3941500000000001E-2</c:v>
                </c:pt>
                <c:pt idx="199">
                  <c:v>8.031845E-2</c:v>
                </c:pt>
                <c:pt idx="200">
                  <c:v>0.11592860000000001</c:v>
                </c:pt>
                <c:pt idx="201">
                  <c:v>0.14322660000000001</c:v>
                </c:pt>
                <c:pt idx="202">
                  <c:v>0.16225049999999999</c:v>
                </c:pt>
                <c:pt idx="203">
                  <c:v>0.19255449999999999</c:v>
                </c:pt>
                <c:pt idx="204">
                  <c:v>0.2219238</c:v>
                </c:pt>
                <c:pt idx="205">
                  <c:v>0.2392311</c:v>
                </c:pt>
                <c:pt idx="206">
                  <c:v>0.2578087</c:v>
                </c:pt>
                <c:pt idx="207">
                  <c:v>0.27408979999999999</c:v>
                </c:pt>
                <c:pt idx="208">
                  <c:v>0.27019500000000002</c:v>
                </c:pt>
                <c:pt idx="209">
                  <c:v>0.25364690000000001</c:v>
                </c:pt>
                <c:pt idx="210">
                  <c:v>0.23630909999999999</c:v>
                </c:pt>
                <c:pt idx="211">
                  <c:v>0.19008259999999999</c:v>
                </c:pt>
                <c:pt idx="212">
                  <c:v>0.12984470000000001</c:v>
                </c:pt>
                <c:pt idx="213">
                  <c:v>5.2761080000000002E-2</c:v>
                </c:pt>
                <c:pt idx="214">
                  <c:v>-3.0738830000000002E-2</c:v>
                </c:pt>
                <c:pt idx="215">
                  <c:v>-0.1212654</c:v>
                </c:pt>
                <c:pt idx="216">
                  <c:v>-0.2207527</c:v>
                </c:pt>
                <c:pt idx="217">
                  <c:v>-0.31476589999999999</c:v>
                </c:pt>
                <c:pt idx="218">
                  <c:v>-0.37081910000000001</c:v>
                </c:pt>
                <c:pt idx="219">
                  <c:v>-0.41953279999999998</c:v>
                </c:pt>
                <c:pt idx="220">
                  <c:v>-0.46276469999999997</c:v>
                </c:pt>
                <c:pt idx="221">
                  <c:v>-0.46742630000000002</c:v>
                </c:pt>
                <c:pt idx="222">
                  <c:v>-0.4460983</c:v>
                </c:pt>
                <c:pt idx="223">
                  <c:v>-0.43742750000000002</c:v>
                </c:pt>
                <c:pt idx="224">
                  <c:v>-0.40636830000000002</c:v>
                </c:pt>
                <c:pt idx="225">
                  <c:v>-0.36366270000000001</c:v>
                </c:pt>
                <c:pt idx="226">
                  <c:v>-0.32147219999999999</c:v>
                </c:pt>
                <c:pt idx="227">
                  <c:v>-0.27115630000000002</c:v>
                </c:pt>
                <c:pt idx="228">
                  <c:v>-0.26239400000000002</c:v>
                </c:pt>
                <c:pt idx="229">
                  <c:v>-0.25262829999999997</c:v>
                </c:pt>
                <c:pt idx="230">
                  <c:v>-0.2460098</c:v>
                </c:pt>
                <c:pt idx="231">
                  <c:v>-0.25468829999999998</c:v>
                </c:pt>
                <c:pt idx="232">
                  <c:v>-0.24438860000000001</c:v>
                </c:pt>
                <c:pt idx="233">
                  <c:v>-0.26531979999999999</c:v>
                </c:pt>
                <c:pt idx="234">
                  <c:v>-0.31333539999999999</c:v>
                </c:pt>
                <c:pt idx="235">
                  <c:v>-0.3416824</c:v>
                </c:pt>
                <c:pt idx="236">
                  <c:v>-0.36421589999999998</c:v>
                </c:pt>
                <c:pt idx="237">
                  <c:v>-0.40333940000000001</c:v>
                </c:pt>
                <c:pt idx="238">
                  <c:v>-0.45205689999999998</c:v>
                </c:pt>
                <c:pt idx="239">
                  <c:v>-0.5250435</c:v>
                </c:pt>
                <c:pt idx="240">
                  <c:v>-0.58255000000000001</c:v>
                </c:pt>
                <c:pt idx="241">
                  <c:v>-0.60166169999999997</c:v>
                </c:pt>
                <c:pt idx="242">
                  <c:v>-0.64567180000000002</c:v>
                </c:pt>
                <c:pt idx="243">
                  <c:v>-0.69907379999999997</c:v>
                </c:pt>
                <c:pt idx="244">
                  <c:v>-0.74922560000000005</c:v>
                </c:pt>
                <c:pt idx="245">
                  <c:v>-0.79185490000000003</c:v>
                </c:pt>
                <c:pt idx="246">
                  <c:v>-0.84978869999999995</c:v>
                </c:pt>
                <c:pt idx="247">
                  <c:v>-0.91749190000000003</c:v>
                </c:pt>
                <c:pt idx="248">
                  <c:v>-0.97980500000000004</c:v>
                </c:pt>
                <c:pt idx="249">
                  <c:v>-1.037739</c:v>
                </c:pt>
                <c:pt idx="250">
                  <c:v>-1.0704499999999999</c:v>
                </c:pt>
                <c:pt idx="251">
                  <c:v>-1.103756</c:v>
                </c:pt>
                <c:pt idx="252">
                  <c:v>-1.113297</c:v>
                </c:pt>
                <c:pt idx="253">
                  <c:v>-1.0753140000000001</c:v>
                </c:pt>
                <c:pt idx="254">
                  <c:v>-1.051247</c:v>
                </c:pt>
                <c:pt idx="255">
                  <c:v>-1.0003280000000001</c:v>
                </c:pt>
                <c:pt idx="256">
                  <c:v>-0.94940950000000002</c:v>
                </c:pt>
                <c:pt idx="257">
                  <c:v>-0.87541959999999996</c:v>
                </c:pt>
                <c:pt idx="258">
                  <c:v>-0.808342</c:v>
                </c:pt>
                <c:pt idx="259">
                  <c:v>-0.72954940000000001</c:v>
                </c:pt>
                <c:pt idx="260">
                  <c:v>-0.65255359999999996</c:v>
                </c:pt>
                <c:pt idx="261">
                  <c:v>-0.59677119999999995</c:v>
                </c:pt>
                <c:pt idx="262">
                  <c:v>-0.5360374</c:v>
                </c:pt>
                <c:pt idx="263">
                  <c:v>-0.48315429999999998</c:v>
                </c:pt>
                <c:pt idx="264">
                  <c:v>-0.43232730000000003</c:v>
                </c:pt>
                <c:pt idx="265">
                  <c:v>-0.38465880000000002</c:v>
                </c:pt>
                <c:pt idx="266">
                  <c:v>-0.33393479999999998</c:v>
                </c:pt>
                <c:pt idx="267">
                  <c:v>-0.28310390000000002</c:v>
                </c:pt>
                <c:pt idx="268">
                  <c:v>-0.2338181</c:v>
                </c:pt>
                <c:pt idx="269">
                  <c:v>-0.1920586</c:v>
                </c:pt>
                <c:pt idx="270">
                  <c:v>-0.1745758</c:v>
                </c:pt>
                <c:pt idx="271">
                  <c:v>-0.17284389999999999</c:v>
                </c:pt>
                <c:pt idx="272">
                  <c:v>-0.19289400000000001</c:v>
                </c:pt>
                <c:pt idx="273">
                  <c:v>-0.1983337</c:v>
                </c:pt>
                <c:pt idx="274">
                  <c:v>-0.20940780000000001</c:v>
                </c:pt>
                <c:pt idx="275">
                  <c:v>-0.24391940000000001</c:v>
                </c:pt>
                <c:pt idx="276">
                  <c:v>-0.27887339999999999</c:v>
                </c:pt>
                <c:pt idx="277">
                  <c:v>-0.30064010000000002</c:v>
                </c:pt>
                <c:pt idx="278">
                  <c:v>-0.31539149999999999</c:v>
                </c:pt>
                <c:pt idx="279">
                  <c:v>-0.30894850000000001</c:v>
                </c:pt>
                <c:pt idx="280">
                  <c:v>-0.30610280000000001</c:v>
                </c:pt>
                <c:pt idx="281">
                  <c:v>-0.28562929999999997</c:v>
                </c:pt>
                <c:pt idx="282">
                  <c:v>-0.2460098</c:v>
                </c:pt>
                <c:pt idx="283">
                  <c:v>-0.18713759999999999</c:v>
                </c:pt>
                <c:pt idx="284">
                  <c:v>-0.1341743</c:v>
                </c:pt>
                <c:pt idx="285">
                  <c:v>-7.3528289999999996E-2</c:v>
                </c:pt>
                <c:pt idx="286">
                  <c:v>8.1634519999999996E-4</c:v>
                </c:pt>
                <c:pt idx="287">
                  <c:v>6.7554470000000005E-2</c:v>
                </c:pt>
                <c:pt idx="288">
                  <c:v>0.10572810000000001</c:v>
                </c:pt>
                <c:pt idx="289">
                  <c:v>0.14774699999999999</c:v>
                </c:pt>
                <c:pt idx="290">
                  <c:v>0.21249770000000001</c:v>
                </c:pt>
                <c:pt idx="291">
                  <c:v>0.25315090000000001</c:v>
                </c:pt>
                <c:pt idx="292">
                  <c:v>0.2648239</c:v>
                </c:pt>
                <c:pt idx="293">
                  <c:v>0.2444267</c:v>
                </c:pt>
                <c:pt idx="294">
                  <c:v>0.20254900000000001</c:v>
                </c:pt>
                <c:pt idx="295">
                  <c:v>0.17958070000000001</c:v>
                </c:pt>
                <c:pt idx="296">
                  <c:v>0.1396027</c:v>
                </c:pt>
                <c:pt idx="297">
                  <c:v>7.9441070000000003E-2</c:v>
                </c:pt>
                <c:pt idx="298">
                  <c:v>2.518463E-2</c:v>
                </c:pt>
                <c:pt idx="299">
                  <c:v>6.7367549999999997E-3</c:v>
                </c:pt>
                <c:pt idx="300">
                  <c:v>-2.3151399999999999E-2</c:v>
                </c:pt>
                <c:pt idx="301">
                  <c:v>-8.2714079999999995E-2</c:v>
                </c:pt>
                <c:pt idx="302">
                  <c:v>-0.14414979999999999</c:v>
                </c:pt>
                <c:pt idx="303">
                  <c:v>-0.17797850000000001</c:v>
                </c:pt>
                <c:pt idx="304">
                  <c:v>-0.2170105</c:v>
                </c:pt>
                <c:pt idx="305">
                  <c:v>-0.24022669999999999</c:v>
                </c:pt>
                <c:pt idx="306">
                  <c:v>-0.29123310000000002</c:v>
                </c:pt>
                <c:pt idx="307">
                  <c:v>-0.35908509999999999</c:v>
                </c:pt>
                <c:pt idx="308">
                  <c:v>-0.42370609999999997</c:v>
                </c:pt>
                <c:pt idx="309">
                  <c:v>-0.4845467</c:v>
                </c:pt>
                <c:pt idx="310">
                  <c:v>-0.5108452</c:v>
                </c:pt>
                <c:pt idx="311">
                  <c:v>-0.52405930000000001</c:v>
                </c:pt>
                <c:pt idx="312">
                  <c:v>-0.52838130000000005</c:v>
                </c:pt>
                <c:pt idx="313">
                  <c:v>-0.5122833</c:v>
                </c:pt>
                <c:pt idx="314">
                  <c:v>-0.48830410000000002</c:v>
                </c:pt>
                <c:pt idx="315">
                  <c:v>-0.45816420000000002</c:v>
                </c:pt>
                <c:pt idx="316">
                  <c:v>-0.41554259999999998</c:v>
                </c:pt>
                <c:pt idx="317">
                  <c:v>-0.35515980000000003</c:v>
                </c:pt>
                <c:pt idx="318">
                  <c:v>-0.30193330000000002</c:v>
                </c:pt>
                <c:pt idx="319">
                  <c:v>-0.25836940000000003</c:v>
                </c:pt>
                <c:pt idx="320">
                  <c:v>-0.23131560000000001</c:v>
                </c:pt>
                <c:pt idx="321">
                  <c:v>-0.2040024</c:v>
                </c:pt>
                <c:pt idx="322">
                  <c:v>-0.18859100000000001</c:v>
                </c:pt>
                <c:pt idx="323">
                  <c:v>-0.18307499999999999</c:v>
                </c:pt>
                <c:pt idx="324">
                  <c:v>-0.1758575</c:v>
                </c:pt>
                <c:pt idx="325">
                  <c:v>-0.19095229999999999</c:v>
                </c:pt>
                <c:pt idx="326">
                  <c:v>-0.2334213</c:v>
                </c:pt>
                <c:pt idx="327">
                  <c:v>-0.2386856</c:v>
                </c:pt>
                <c:pt idx="328">
                  <c:v>-0.2403564</c:v>
                </c:pt>
                <c:pt idx="329">
                  <c:v>-0.24655530000000001</c:v>
                </c:pt>
                <c:pt idx="330">
                  <c:v>-0.2742195</c:v>
                </c:pt>
                <c:pt idx="331">
                  <c:v>-0.32241819999999999</c:v>
                </c:pt>
                <c:pt idx="332">
                  <c:v>-0.34862520000000002</c:v>
                </c:pt>
                <c:pt idx="333">
                  <c:v>-0.35260390000000003</c:v>
                </c:pt>
                <c:pt idx="334">
                  <c:v>-0.38095089999999998</c:v>
                </c:pt>
                <c:pt idx="335">
                  <c:v>-0.40639110000000001</c:v>
                </c:pt>
                <c:pt idx="336">
                  <c:v>-0.3939705</c:v>
                </c:pt>
                <c:pt idx="337">
                  <c:v>-0.3711815</c:v>
                </c:pt>
                <c:pt idx="338">
                  <c:v>-0.3336906</c:v>
                </c:pt>
                <c:pt idx="339">
                  <c:v>-0.29611589999999999</c:v>
                </c:pt>
                <c:pt idx="340">
                  <c:v>-0.23784640000000001</c:v>
                </c:pt>
                <c:pt idx="341">
                  <c:v>-0.1777077</c:v>
                </c:pt>
                <c:pt idx="342">
                  <c:v>-0.12414550000000001</c:v>
                </c:pt>
                <c:pt idx="343">
                  <c:v>-5.9978490000000002E-2</c:v>
                </c:pt>
                <c:pt idx="344">
                  <c:v>4.6596529999999997E-2</c:v>
                </c:pt>
                <c:pt idx="345">
                  <c:v>0.13666149999999999</c:v>
                </c:pt>
                <c:pt idx="346">
                  <c:v>0.18859860000000001</c:v>
                </c:pt>
                <c:pt idx="347">
                  <c:v>0.25695420000000002</c:v>
                </c:pt>
                <c:pt idx="348">
                  <c:v>0.30829240000000002</c:v>
                </c:pt>
                <c:pt idx="349">
                  <c:v>0.35980220000000002</c:v>
                </c:pt>
                <c:pt idx="350">
                  <c:v>0.42514420000000003</c:v>
                </c:pt>
                <c:pt idx="351">
                  <c:v>0.45639420000000003</c:v>
                </c:pt>
                <c:pt idx="352">
                  <c:v>0.46515269999999997</c:v>
                </c:pt>
                <c:pt idx="353">
                  <c:v>0.49178309999999997</c:v>
                </c:pt>
                <c:pt idx="354">
                  <c:v>0.52301410000000004</c:v>
                </c:pt>
                <c:pt idx="355">
                  <c:v>0.51022339999999999</c:v>
                </c:pt>
                <c:pt idx="356">
                  <c:v>0.48776629999999999</c:v>
                </c:pt>
                <c:pt idx="357">
                  <c:v>0.48796840000000002</c:v>
                </c:pt>
                <c:pt idx="358">
                  <c:v>0.5014267</c:v>
                </c:pt>
                <c:pt idx="359">
                  <c:v>0.4869194</c:v>
                </c:pt>
                <c:pt idx="360">
                  <c:v>0.45668789999999998</c:v>
                </c:pt>
                <c:pt idx="361">
                  <c:v>0.43552400000000002</c:v>
                </c:pt>
                <c:pt idx="362">
                  <c:v>0.44394299999999998</c:v>
                </c:pt>
                <c:pt idx="363">
                  <c:v>0.47929759999999999</c:v>
                </c:pt>
                <c:pt idx="364">
                  <c:v>0.4830856</c:v>
                </c:pt>
                <c:pt idx="365">
                  <c:v>0.47824480000000003</c:v>
                </c:pt>
                <c:pt idx="366">
                  <c:v>0.47169879999999997</c:v>
                </c:pt>
                <c:pt idx="367">
                  <c:v>0.46147919999999998</c:v>
                </c:pt>
                <c:pt idx="368">
                  <c:v>0.45595170000000002</c:v>
                </c:pt>
                <c:pt idx="369">
                  <c:v>0.46753309999999998</c:v>
                </c:pt>
                <c:pt idx="370">
                  <c:v>0.50519179999999997</c:v>
                </c:pt>
                <c:pt idx="371">
                  <c:v>0.53404620000000003</c:v>
                </c:pt>
                <c:pt idx="372">
                  <c:v>0.54699330000000002</c:v>
                </c:pt>
                <c:pt idx="373">
                  <c:v>0.57899089999999998</c:v>
                </c:pt>
                <c:pt idx="374">
                  <c:v>0.61212160000000004</c:v>
                </c:pt>
                <c:pt idx="375">
                  <c:v>0.63302230000000004</c:v>
                </c:pt>
                <c:pt idx="376">
                  <c:v>0.64563369999999998</c:v>
                </c:pt>
                <c:pt idx="377">
                  <c:v>0.66121669999999999</c:v>
                </c:pt>
                <c:pt idx="378">
                  <c:v>0.68246459999999998</c:v>
                </c:pt>
                <c:pt idx="379">
                  <c:v>0.7128601</c:v>
                </c:pt>
                <c:pt idx="380">
                  <c:v>0.72735209999999995</c:v>
                </c:pt>
                <c:pt idx="381">
                  <c:v>0.71276859999999997</c:v>
                </c:pt>
                <c:pt idx="382">
                  <c:v>0.69919589999999998</c:v>
                </c:pt>
                <c:pt idx="383">
                  <c:v>0.68307879999999999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D-4FC4-9116-2626E0461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291439"/>
        <c:axId val="1539289999"/>
      </c:lineChart>
      <c:catAx>
        <c:axId val="1539291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39289999"/>
        <c:crosses val="autoZero"/>
        <c:auto val="1"/>
        <c:lblAlgn val="ctr"/>
        <c:lblOffset val="100"/>
        <c:noMultiLvlLbl val="0"/>
      </c:catAx>
      <c:valAx>
        <c:axId val="15392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3929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269875</xdr:colOff>
      <xdr:row>1</xdr:row>
      <xdr:rowOff>92075</xdr:rowOff>
    </xdr:from>
    <xdr:to>
      <xdr:col>16</xdr:col>
      <xdr:colOff>574675</xdr:colOff>
      <xdr:row>16</xdr:row>
      <xdr:rowOff>73025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9014C15-B884-1927-E554-A5AE7F10B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5</xdr:row>
      <xdr:rowOff>114300</xdr:rowOff>
    </xdr:from>
    <xdr:to>
      <xdr:col>9</xdr:col>
      <xdr:colOff>12699</xdr:colOff>
      <xdr:row>25</xdr:row>
      <xdr:rowOff>28575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81CCFC3-F265-85B4-EA96-5116A6F99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3</xdr:row>
      <xdr:rowOff>123825</xdr:rowOff>
    </xdr:from>
    <xdr:to>
      <xdr:col>14</xdr:col>
      <xdr:colOff>365125</xdr:colOff>
      <xdr:row>18</xdr:row>
      <xdr:rowOff>104775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48F75C3-1E66-72A1-A260-8DA304A1A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555624</xdr:colOff>
      <xdr:row>2</xdr:row>
      <xdr:rowOff>174625</xdr:rowOff>
    </xdr:from>
    <xdr:to>
      <xdr:col>17</xdr:col>
      <xdr:colOff>63499</xdr:colOff>
      <xdr:row>17</xdr:row>
      <xdr:rowOff>155575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5A7EF49-52EC-D785-C59B-95A18D122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263524</xdr:colOff>
      <xdr:row>1</xdr:row>
      <xdr:rowOff>41274</xdr:rowOff>
    </xdr:from>
    <xdr:to>
      <xdr:col>18</xdr:col>
      <xdr:colOff>317499</xdr:colOff>
      <xdr:row>21</xdr:row>
      <xdr:rowOff>76200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39656B8-C16F-FB66-3B8B-1E5E547EA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250825</xdr:colOff>
      <xdr:row>13</xdr:row>
      <xdr:rowOff>123825</xdr:rowOff>
    </xdr:from>
    <xdr:to>
      <xdr:col>8</xdr:col>
      <xdr:colOff>555625</xdr:colOff>
      <xdr:row>28</xdr:row>
      <xdr:rowOff>104775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15B79946-8F40-634F-2B11-73CDEAD9C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111125</xdr:rowOff>
    </xdr:from>
    <xdr:to>
      <xdr:col>15</xdr:col>
      <xdr:colOff>238125</xdr:colOff>
      <xdr:row>17</xdr:row>
      <xdr:rowOff>92075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1A7F30D-A567-B554-0A86-13F0DE75A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4069-52FF-4A75-90CA-2A5BD613A925}">
  <dimension ref="A1:H385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632</v>
      </c>
      <c r="C2">
        <v>3</v>
      </c>
      <c r="D2">
        <v>3</v>
      </c>
      <c r="E2">
        <v>0</v>
      </c>
      <c r="F2">
        <v>-8.0634399999999999</v>
      </c>
      <c r="G2">
        <v>-1.2187960000000001E-3</v>
      </c>
      <c r="H2">
        <v>991.9366</v>
      </c>
    </row>
    <row r="3" spans="1:8" x14ac:dyDescent="0.35">
      <c r="A3">
        <v>1</v>
      </c>
      <c r="B3">
        <v>642</v>
      </c>
      <c r="C3">
        <v>6.0003780000000004</v>
      </c>
      <c r="D3">
        <v>5.9996219999999996</v>
      </c>
      <c r="E3">
        <v>3.7765500000000002E-4</v>
      </c>
      <c r="F3">
        <v>-8.0634399999999999</v>
      </c>
      <c r="G3">
        <v>-1.029968E-3</v>
      </c>
      <c r="H3">
        <v>991.9366</v>
      </c>
    </row>
    <row r="4" spans="1:8" x14ac:dyDescent="0.35">
      <c r="A4">
        <v>2</v>
      </c>
      <c r="B4">
        <v>652</v>
      </c>
      <c r="C4">
        <v>9.0003399999999996</v>
      </c>
      <c r="D4">
        <v>8.9996600000000004</v>
      </c>
      <c r="E4">
        <v>3.3950810000000001E-4</v>
      </c>
      <c r="F4">
        <v>-8.0634399999999999</v>
      </c>
      <c r="G4">
        <v>-1.049042E-3</v>
      </c>
      <c r="H4">
        <v>991.9366</v>
      </c>
    </row>
    <row r="5" spans="1:8" x14ac:dyDescent="0.35">
      <c r="A5">
        <v>3</v>
      </c>
      <c r="B5">
        <v>662</v>
      </c>
      <c r="C5">
        <v>12.007210000000001</v>
      </c>
      <c r="D5">
        <v>11.992789999999999</v>
      </c>
      <c r="E5">
        <v>7.2135929999999999E-3</v>
      </c>
      <c r="F5">
        <v>-8.0634399999999999</v>
      </c>
      <c r="G5">
        <v>2.3879999999999999E-3</v>
      </c>
      <c r="H5">
        <v>991.9366</v>
      </c>
    </row>
    <row r="6" spans="1:8" x14ac:dyDescent="0.35">
      <c r="A6">
        <v>4</v>
      </c>
      <c r="B6">
        <v>672</v>
      </c>
      <c r="C6">
        <v>15.036630000000001</v>
      </c>
      <c r="D6">
        <v>14.963369999999999</v>
      </c>
      <c r="E6">
        <v>3.6632539999999998E-2</v>
      </c>
      <c r="F6">
        <v>-8.0634399999999999</v>
      </c>
      <c r="G6">
        <v>1.709747E-2</v>
      </c>
      <c r="H6">
        <v>991.9366</v>
      </c>
    </row>
    <row r="7" spans="1:8" x14ac:dyDescent="0.35">
      <c r="A7">
        <v>5</v>
      </c>
      <c r="B7">
        <v>682</v>
      </c>
      <c r="C7">
        <v>18.047090000000001</v>
      </c>
      <c r="D7">
        <v>17.952909999999999</v>
      </c>
      <c r="E7" s="1">
        <v>4.7092439999999999E-2</v>
      </c>
      <c r="F7">
        <v>-8.0634399999999999</v>
      </c>
      <c r="G7">
        <v>2.2327420000000001E-2</v>
      </c>
      <c r="H7">
        <v>991.9366</v>
      </c>
    </row>
    <row r="8" spans="1:8" x14ac:dyDescent="0.35">
      <c r="A8">
        <v>6</v>
      </c>
      <c r="B8">
        <v>692</v>
      </c>
      <c r="C8">
        <v>21.028089999999999</v>
      </c>
      <c r="D8">
        <v>20.971910000000001</v>
      </c>
      <c r="E8">
        <v>2.8087620000000001E-2</v>
      </c>
      <c r="F8">
        <v>-8.0634399999999999</v>
      </c>
      <c r="G8">
        <v>1.282501E-2</v>
      </c>
      <c r="H8">
        <v>991.9366</v>
      </c>
    </row>
    <row r="9" spans="1:8" x14ac:dyDescent="0.35">
      <c r="A9">
        <v>7</v>
      </c>
      <c r="B9">
        <v>702</v>
      </c>
      <c r="C9">
        <v>24.03838</v>
      </c>
      <c r="D9">
        <v>23.96162</v>
      </c>
      <c r="E9">
        <v>3.8379669999999998E-2</v>
      </c>
      <c r="F9">
        <v>-8.0634399999999999</v>
      </c>
      <c r="G9">
        <v>1.7971040000000001E-2</v>
      </c>
      <c r="H9">
        <v>991.9366</v>
      </c>
    </row>
    <row r="10" spans="1:8" x14ac:dyDescent="0.35">
      <c r="A10">
        <v>8</v>
      </c>
      <c r="B10">
        <v>712</v>
      </c>
      <c r="C10">
        <v>27.043369999999999</v>
      </c>
      <c r="D10">
        <v>26.956630000000001</v>
      </c>
      <c r="E10">
        <v>4.3369289999999998E-2</v>
      </c>
      <c r="F10">
        <v>-8.0634399999999999</v>
      </c>
      <c r="G10">
        <v>2.0465850000000001E-2</v>
      </c>
      <c r="H10">
        <v>991.9366</v>
      </c>
    </row>
    <row r="11" spans="1:8" x14ac:dyDescent="0.35">
      <c r="A11">
        <v>9</v>
      </c>
      <c r="B11">
        <v>722</v>
      </c>
      <c r="C11">
        <v>30.028890000000001</v>
      </c>
      <c r="D11">
        <v>29.971109999999999</v>
      </c>
      <c r="E11">
        <v>2.8892520000000001E-2</v>
      </c>
      <c r="F11">
        <v>-8.0634399999999999</v>
      </c>
      <c r="G11">
        <v>1.322746E-2</v>
      </c>
      <c r="H11">
        <v>991.9366</v>
      </c>
    </row>
    <row r="12" spans="1:8" x14ac:dyDescent="0.35">
      <c r="A12">
        <v>10</v>
      </c>
      <c r="B12">
        <v>732</v>
      </c>
      <c r="C12">
        <v>33.034739999999999</v>
      </c>
      <c r="D12">
        <v>32.965260000000001</v>
      </c>
      <c r="E12">
        <v>3.4736629999999998E-2</v>
      </c>
      <c r="F12">
        <v>-8.0634399999999999</v>
      </c>
      <c r="G12">
        <v>1.6149520000000001E-2</v>
      </c>
      <c r="H12">
        <v>991.9366</v>
      </c>
    </row>
    <row r="13" spans="1:8" x14ac:dyDescent="0.35">
      <c r="A13">
        <v>11</v>
      </c>
      <c r="B13">
        <v>742</v>
      </c>
      <c r="C13">
        <v>36.048189999999998</v>
      </c>
      <c r="D13">
        <v>35.951810000000002</v>
      </c>
      <c r="E13">
        <v>4.8191070000000003E-2</v>
      </c>
      <c r="F13">
        <v>-8.0634399999999999</v>
      </c>
      <c r="G13">
        <v>2.287674E-2</v>
      </c>
      <c r="H13">
        <v>991.9366</v>
      </c>
    </row>
    <row r="14" spans="1:8" x14ac:dyDescent="0.35">
      <c r="A14">
        <v>12</v>
      </c>
      <c r="B14">
        <v>752</v>
      </c>
      <c r="C14">
        <v>39.050620000000002</v>
      </c>
      <c r="D14">
        <v>38.949379999999998</v>
      </c>
      <c r="E14">
        <v>5.0624849999999999E-2</v>
      </c>
      <c r="F14">
        <v>-8.0634399999999999</v>
      </c>
      <c r="G14">
        <v>2.4093630000000001E-2</v>
      </c>
      <c r="H14">
        <v>991.9366</v>
      </c>
    </row>
    <row r="15" spans="1:8" x14ac:dyDescent="0.35">
      <c r="A15">
        <v>13</v>
      </c>
      <c r="B15">
        <v>762</v>
      </c>
      <c r="C15">
        <v>42.072699999999998</v>
      </c>
      <c r="D15">
        <v>41.927300000000002</v>
      </c>
      <c r="E15">
        <v>7.2704320000000003E-2</v>
      </c>
      <c r="F15">
        <v>-7.8190939999999998</v>
      </c>
      <c r="G15">
        <v>3.5133360000000002E-2</v>
      </c>
      <c r="H15">
        <v>991.9366</v>
      </c>
    </row>
    <row r="16" spans="1:8" x14ac:dyDescent="0.35">
      <c r="A16">
        <v>14</v>
      </c>
      <c r="B16">
        <v>772</v>
      </c>
      <c r="C16">
        <v>45.1175</v>
      </c>
      <c r="D16">
        <v>44.8825</v>
      </c>
      <c r="E16">
        <v>0.1175041</v>
      </c>
      <c r="F16">
        <v>-7.8190939999999998</v>
      </c>
      <c r="G16">
        <v>5.7533260000000003E-2</v>
      </c>
      <c r="H16">
        <v>991.9366</v>
      </c>
    </row>
    <row r="17" spans="1:8" x14ac:dyDescent="0.35">
      <c r="A17">
        <v>15</v>
      </c>
      <c r="B17">
        <v>782</v>
      </c>
      <c r="C17">
        <v>48.148209999999999</v>
      </c>
      <c r="D17">
        <v>47.851790000000001</v>
      </c>
      <c r="E17">
        <v>0.1482086</v>
      </c>
      <c r="F17">
        <v>-7.8190939999999998</v>
      </c>
      <c r="G17" s="1">
        <v>7.2885510000000001E-2</v>
      </c>
      <c r="H17">
        <v>991.9366</v>
      </c>
    </row>
    <row r="18" spans="1:8" x14ac:dyDescent="0.35">
      <c r="A18">
        <v>16</v>
      </c>
      <c r="B18">
        <v>792</v>
      </c>
      <c r="C18">
        <v>51.187719999999999</v>
      </c>
      <c r="D18">
        <v>50.812280000000001</v>
      </c>
      <c r="E18">
        <v>0.18771740000000001</v>
      </c>
      <c r="F18">
        <v>-7.8190939999999998</v>
      </c>
      <c r="G18">
        <v>9.2639920000000001E-2</v>
      </c>
      <c r="H18">
        <v>991.9366</v>
      </c>
    </row>
    <row r="19" spans="1:8" x14ac:dyDescent="0.35">
      <c r="A19">
        <v>17</v>
      </c>
      <c r="B19">
        <v>802</v>
      </c>
      <c r="C19">
        <v>54.254199999999997</v>
      </c>
      <c r="D19">
        <v>53.745800000000003</v>
      </c>
      <c r="E19">
        <v>0.25420379999999998</v>
      </c>
      <c r="F19">
        <v>-7.3304</v>
      </c>
      <c r="G19">
        <v>0.1258831</v>
      </c>
      <c r="H19">
        <v>991.9366</v>
      </c>
    </row>
    <row r="20" spans="1:8" x14ac:dyDescent="0.35">
      <c r="A20">
        <v>18</v>
      </c>
      <c r="B20">
        <v>812</v>
      </c>
      <c r="C20">
        <v>57.391930000000002</v>
      </c>
      <c r="D20">
        <v>56.608069999999998</v>
      </c>
      <c r="E20">
        <v>0.39192959999999999</v>
      </c>
      <c r="F20">
        <v>-6.8417070000000004</v>
      </c>
      <c r="G20">
        <v>0.194746</v>
      </c>
      <c r="H20">
        <v>991.9366</v>
      </c>
    </row>
    <row r="21" spans="1:8" x14ac:dyDescent="0.35">
      <c r="A21">
        <v>19</v>
      </c>
      <c r="B21">
        <v>822</v>
      </c>
      <c r="C21">
        <v>60.55442</v>
      </c>
      <c r="D21">
        <v>59.44558</v>
      </c>
      <c r="E21">
        <v>0.55442429999999998</v>
      </c>
      <c r="F21">
        <v>-6.3530139999999999</v>
      </c>
      <c r="G21">
        <v>0.2759933</v>
      </c>
      <c r="H21">
        <v>991.9366</v>
      </c>
    </row>
    <row r="22" spans="1:8" x14ac:dyDescent="0.35">
      <c r="A22">
        <v>20</v>
      </c>
      <c r="B22">
        <v>832</v>
      </c>
      <c r="C22">
        <v>63.6374</v>
      </c>
      <c r="D22">
        <v>62.3626</v>
      </c>
      <c r="E22">
        <v>0.63740160000000001</v>
      </c>
      <c r="F22">
        <v>-5.8643200000000002</v>
      </c>
      <c r="G22">
        <v>0.31748199999999999</v>
      </c>
      <c r="H22">
        <v>991.9366</v>
      </c>
    </row>
    <row r="23" spans="1:8" x14ac:dyDescent="0.35">
      <c r="A23">
        <v>21</v>
      </c>
      <c r="B23">
        <v>842</v>
      </c>
      <c r="C23">
        <v>66.638980000000004</v>
      </c>
      <c r="D23">
        <v>65.361019999999996</v>
      </c>
      <c r="E23">
        <v>0.63898089999999996</v>
      </c>
      <c r="F23">
        <v>-5.3756269999999997</v>
      </c>
      <c r="G23">
        <v>0.31827159999999999</v>
      </c>
      <c r="H23">
        <v>991.9366</v>
      </c>
    </row>
    <row r="24" spans="1:8" x14ac:dyDescent="0.35">
      <c r="A24">
        <v>22</v>
      </c>
      <c r="B24">
        <v>852</v>
      </c>
      <c r="C24">
        <v>69.645510000000002</v>
      </c>
      <c r="D24">
        <v>68.354489999999998</v>
      </c>
      <c r="E24">
        <v>0.64551159999999996</v>
      </c>
      <c r="F24">
        <v>-4.6425869999999998</v>
      </c>
      <c r="G24">
        <v>0.32153700000000002</v>
      </c>
      <c r="H24">
        <v>991.9366</v>
      </c>
    </row>
    <row r="25" spans="1:8" x14ac:dyDescent="0.35">
      <c r="A25">
        <v>23</v>
      </c>
      <c r="B25">
        <v>862</v>
      </c>
      <c r="C25">
        <v>72.661439999999999</v>
      </c>
      <c r="D25">
        <v>71.338560000000001</v>
      </c>
      <c r="E25">
        <v>0.66143419999999997</v>
      </c>
      <c r="F25">
        <v>-3.9095469999999999</v>
      </c>
      <c r="G25">
        <v>0.32949830000000002</v>
      </c>
      <c r="H25">
        <v>991.9366</v>
      </c>
    </row>
    <row r="26" spans="1:8" x14ac:dyDescent="0.35">
      <c r="A26">
        <v>24</v>
      </c>
      <c r="B26">
        <v>872</v>
      </c>
      <c r="C26">
        <v>75.721940000000004</v>
      </c>
      <c r="D26">
        <v>74.278059999999996</v>
      </c>
      <c r="E26">
        <v>0.72194290000000005</v>
      </c>
      <c r="F26">
        <v>-3.176507</v>
      </c>
      <c r="G26">
        <v>0.35975269999999998</v>
      </c>
      <c r="H26">
        <v>991.9366</v>
      </c>
    </row>
    <row r="27" spans="1:8" x14ac:dyDescent="0.35">
      <c r="A27">
        <v>25</v>
      </c>
      <c r="B27">
        <v>882</v>
      </c>
      <c r="C27">
        <v>78.796890000000005</v>
      </c>
      <c r="D27">
        <v>77.203109999999995</v>
      </c>
      <c r="E27">
        <v>0.79689030000000005</v>
      </c>
      <c r="F27">
        <v>-2.1991200000000002</v>
      </c>
      <c r="G27">
        <v>0.39722629999999998</v>
      </c>
      <c r="H27">
        <v>991.9366</v>
      </c>
    </row>
    <row r="28" spans="1:8" x14ac:dyDescent="0.35">
      <c r="A28">
        <v>26</v>
      </c>
      <c r="B28">
        <v>892</v>
      </c>
      <c r="C28">
        <v>81.797960000000003</v>
      </c>
      <c r="D28">
        <v>80.202039999999997</v>
      </c>
      <c r="E28">
        <v>0.79795839999999996</v>
      </c>
      <c r="F28">
        <v>-0.97738670000000005</v>
      </c>
      <c r="G28">
        <v>0.39776040000000001</v>
      </c>
      <c r="H28">
        <v>991.9366</v>
      </c>
    </row>
    <row r="29" spans="1:8" x14ac:dyDescent="0.35">
      <c r="A29">
        <v>27</v>
      </c>
      <c r="B29">
        <v>902</v>
      </c>
      <c r="C29">
        <v>84.81729</v>
      </c>
      <c r="D29">
        <v>83.18271</v>
      </c>
      <c r="E29">
        <v>0.81729510000000005</v>
      </c>
      <c r="F29">
        <v>0</v>
      </c>
      <c r="G29">
        <v>0.40742869999999998</v>
      </c>
      <c r="H29">
        <v>991.9366</v>
      </c>
    </row>
    <row r="30" spans="1:8" x14ac:dyDescent="0.35">
      <c r="A30">
        <v>28</v>
      </c>
      <c r="B30">
        <v>912</v>
      </c>
      <c r="C30">
        <v>87.847750000000005</v>
      </c>
      <c r="D30">
        <v>86.152249999999995</v>
      </c>
      <c r="E30">
        <v>0.84774400000000005</v>
      </c>
      <c r="F30">
        <v>0.97738670000000005</v>
      </c>
      <c r="G30">
        <v>0.42265320000000001</v>
      </c>
      <c r="H30">
        <v>991.9366</v>
      </c>
    </row>
    <row r="31" spans="1:8" x14ac:dyDescent="0.35">
      <c r="A31">
        <v>29</v>
      </c>
      <c r="B31">
        <v>922</v>
      </c>
      <c r="C31">
        <v>90.883579999999995</v>
      </c>
      <c r="D31">
        <v>89.116420000000005</v>
      </c>
      <c r="E31">
        <v>0.88358309999999995</v>
      </c>
      <c r="F31">
        <v>1.9547730000000001</v>
      </c>
      <c r="G31">
        <v>0.44057269999999998</v>
      </c>
      <c r="H31">
        <v>991.9366</v>
      </c>
    </row>
    <row r="32" spans="1:8" x14ac:dyDescent="0.35">
      <c r="A32">
        <v>30</v>
      </c>
      <c r="B32">
        <v>932</v>
      </c>
      <c r="C32">
        <v>93.907359999999997</v>
      </c>
      <c r="D32">
        <v>92.092640000000003</v>
      </c>
      <c r="E32">
        <v>0.9073677</v>
      </c>
      <c r="F32">
        <v>3.176507</v>
      </c>
      <c r="G32">
        <v>0.45246510000000001</v>
      </c>
      <c r="H32">
        <v>991.9366</v>
      </c>
    </row>
    <row r="33" spans="1:8" x14ac:dyDescent="0.35">
      <c r="A33">
        <v>31</v>
      </c>
      <c r="B33">
        <v>942</v>
      </c>
      <c r="C33">
        <v>96.936620000000005</v>
      </c>
      <c r="D33">
        <v>95.063379999999995</v>
      </c>
      <c r="E33">
        <v>0.93662259999999997</v>
      </c>
      <c r="F33">
        <v>4.1538930000000001</v>
      </c>
      <c r="G33">
        <v>0.46709250000000002</v>
      </c>
      <c r="H33">
        <v>991.9366</v>
      </c>
    </row>
    <row r="34" spans="1:8" x14ac:dyDescent="0.35">
      <c r="A34">
        <v>32</v>
      </c>
      <c r="B34">
        <v>952</v>
      </c>
      <c r="C34">
        <v>99.960750000000004</v>
      </c>
      <c r="D34">
        <v>98.039249999999996</v>
      </c>
      <c r="E34">
        <v>0.96075060000000001</v>
      </c>
      <c r="F34">
        <v>5.1312800000000003</v>
      </c>
      <c r="G34">
        <v>0.47915649999999999</v>
      </c>
      <c r="H34">
        <v>991.9366</v>
      </c>
    </row>
    <row r="35" spans="1:8" x14ac:dyDescent="0.35">
      <c r="A35">
        <v>33</v>
      </c>
      <c r="B35">
        <v>962</v>
      </c>
      <c r="C35">
        <v>102.9883</v>
      </c>
      <c r="D35">
        <v>101.0117</v>
      </c>
      <c r="E35">
        <v>0.98828890000000003</v>
      </c>
      <c r="F35">
        <v>6.5973600000000001</v>
      </c>
      <c r="G35">
        <v>0.49292560000000002</v>
      </c>
      <c r="H35">
        <v>991.9366</v>
      </c>
    </row>
    <row r="36" spans="1:8" x14ac:dyDescent="0.35">
      <c r="A36">
        <v>34</v>
      </c>
      <c r="B36">
        <v>972</v>
      </c>
      <c r="C36">
        <v>106.0556</v>
      </c>
      <c r="D36">
        <v>103.9444</v>
      </c>
      <c r="E36">
        <v>1.0555570000000001</v>
      </c>
      <c r="F36">
        <v>7.8190939999999998</v>
      </c>
      <c r="G36">
        <v>0.52655980000000002</v>
      </c>
      <c r="H36">
        <v>991.9366</v>
      </c>
    </row>
    <row r="37" spans="1:8" x14ac:dyDescent="0.35">
      <c r="A37">
        <v>35</v>
      </c>
      <c r="B37">
        <v>982</v>
      </c>
      <c r="C37">
        <v>109.1133</v>
      </c>
      <c r="D37">
        <v>106.8867</v>
      </c>
      <c r="E37">
        <v>1.113335</v>
      </c>
      <c r="F37">
        <v>9.0408270000000002</v>
      </c>
      <c r="G37">
        <v>0.55544850000000001</v>
      </c>
      <c r="H37">
        <v>991.9366</v>
      </c>
    </row>
    <row r="38" spans="1:8" x14ac:dyDescent="0.35">
      <c r="A38">
        <v>36</v>
      </c>
      <c r="B38">
        <v>992</v>
      </c>
      <c r="C38">
        <v>112.15519999999999</v>
      </c>
      <c r="D38">
        <v>109.84480000000001</v>
      </c>
      <c r="E38">
        <v>1.155224</v>
      </c>
      <c r="F38">
        <v>10.262560000000001</v>
      </c>
      <c r="G38">
        <v>0.57639309999999999</v>
      </c>
      <c r="H38">
        <v>991.9366</v>
      </c>
    </row>
    <row r="39" spans="1:8" x14ac:dyDescent="0.35">
      <c r="A39">
        <v>37</v>
      </c>
      <c r="B39">
        <v>1002</v>
      </c>
      <c r="C39">
        <v>115.25020000000001</v>
      </c>
      <c r="D39">
        <v>112.74979999999999</v>
      </c>
      <c r="E39">
        <v>1.250229</v>
      </c>
      <c r="F39">
        <v>11.23995</v>
      </c>
      <c r="G39">
        <v>0.62389559999999999</v>
      </c>
      <c r="H39">
        <v>991.9366</v>
      </c>
    </row>
    <row r="40" spans="1:8" x14ac:dyDescent="0.35">
      <c r="A40">
        <v>38</v>
      </c>
      <c r="B40">
        <v>1012</v>
      </c>
      <c r="C40">
        <v>118.32989999999999</v>
      </c>
      <c r="D40">
        <v>115.67010000000001</v>
      </c>
      <c r="E40">
        <v>1.3298680000000001</v>
      </c>
      <c r="F40">
        <v>12.461679999999999</v>
      </c>
      <c r="G40">
        <v>0.66371539999999996</v>
      </c>
      <c r="H40">
        <v>991.9366</v>
      </c>
    </row>
    <row r="41" spans="1:8" x14ac:dyDescent="0.35">
      <c r="A41">
        <v>39</v>
      </c>
      <c r="B41">
        <v>1022</v>
      </c>
      <c r="C41">
        <v>121.343</v>
      </c>
      <c r="D41">
        <v>118.657</v>
      </c>
      <c r="E41">
        <v>1.342983</v>
      </c>
      <c r="F41">
        <v>13.927759999999999</v>
      </c>
      <c r="G41">
        <v>0.6702728</v>
      </c>
      <c r="H41">
        <v>991.9366</v>
      </c>
    </row>
    <row r="42" spans="1:8" x14ac:dyDescent="0.35">
      <c r="A42">
        <v>40</v>
      </c>
      <c r="B42">
        <v>1032</v>
      </c>
      <c r="C42">
        <v>124.3312</v>
      </c>
      <c r="D42">
        <v>121.6688</v>
      </c>
      <c r="E42">
        <v>1.331234</v>
      </c>
      <c r="F42">
        <v>15.393840000000001</v>
      </c>
      <c r="G42">
        <v>0.66439820000000005</v>
      </c>
      <c r="H42">
        <v>991.9366</v>
      </c>
    </row>
    <row r="43" spans="1:8" x14ac:dyDescent="0.35">
      <c r="A43">
        <v>41</v>
      </c>
      <c r="B43">
        <v>1042</v>
      </c>
      <c r="C43">
        <v>127.342</v>
      </c>
      <c r="D43">
        <v>124.658</v>
      </c>
      <c r="E43">
        <v>1.342033</v>
      </c>
      <c r="F43">
        <v>16.615570000000002</v>
      </c>
      <c r="G43">
        <v>0.66979789999999995</v>
      </c>
      <c r="H43">
        <v>991.9366</v>
      </c>
    </row>
    <row r="44" spans="1:8" x14ac:dyDescent="0.35">
      <c r="A44">
        <v>42</v>
      </c>
      <c r="B44">
        <v>1052</v>
      </c>
      <c r="C44">
        <v>130.36770000000001</v>
      </c>
      <c r="D44">
        <v>127.6323</v>
      </c>
      <c r="E44">
        <v>1.367699</v>
      </c>
      <c r="F44">
        <v>17.837309999999999</v>
      </c>
      <c r="G44">
        <v>0.68263050000000003</v>
      </c>
      <c r="H44">
        <v>991.9366</v>
      </c>
    </row>
    <row r="45" spans="1:8" x14ac:dyDescent="0.35">
      <c r="A45">
        <v>43</v>
      </c>
      <c r="B45">
        <v>1062</v>
      </c>
      <c r="C45">
        <v>133.38759999999999</v>
      </c>
      <c r="D45">
        <v>130.61240000000001</v>
      </c>
      <c r="E45">
        <v>1.387642</v>
      </c>
      <c r="F45">
        <v>19.30339</v>
      </c>
      <c r="G45">
        <v>0.69260219999999995</v>
      </c>
      <c r="H45">
        <v>991.9366</v>
      </c>
    </row>
    <row r="46" spans="1:8" x14ac:dyDescent="0.35">
      <c r="A46">
        <v>44</v>
      </c>
      <c r="B46">
        <v>1072</v>
      </c>
      <c r="C46">
        <v>136.45099999999999</v>
      </c>
      <c r="D46">
        <v>133.54900000000001</v>
      </c>
      <c r="E46">
        <v>1.45105</v>
      </c>
      <c r="F46">
        <v>20.28077</v>
      </c>
      <c r="G46">
        <v>0.72430609999999995</v>
      </c>
      <c r="H46">
        <v>991.9366</v>
      </c>
    </row>
    <row r="47" spans="1:8" x14ac:dyDescent="0.35">
      <c r="A47">
        <v>45</v>
      </c>
      <c r="B47">
        <v>1082</v>
      </c>
      <c r="C47">
        <v>139.52979999999999</v>
      </c>
      <c r="D47">
        <v>136.47020000000001</v>
      </c>
      <c r="E47">
        <v>1.5298350000000001</v>
      </c>
      <c r="F47">
        <v>21.991199999999999</v>
      </c>
      <c r="G47">
        <v>0.76369860000000001</v>
      </c>
      <c r="H47">
        <v>991.9366</v>
      </c>
    </row>
    <row r="48" spans="1:8" x14ac:dyDescent="0.35">
      <c r="A48">
        <v>46</v>
      </c>
      <c r="B48">
        <v>1092</v>
      </c>
      <c r="C48">
        <v>142.59620000000001</v>
      </c>
      <c r="D48">
        <v>139.40379999999999</v>
      </c>
      <c r="E48">
        <v>1.5961529999999999</v>
      </c>
      <c r="F48">
        <v>23.21293</v>
      </c>
      <c r="G48">
        <v>0.79685779999999995</v>
      </c>
      <c r="H48">
        <v>991.9366</v>
      </c>
    </row>
    <row r="49" spans="1:8" x14ac:dyDescent="0.35">
      <c r="A49">
        <v>47</v>
      </c>
      <c r="B49">
        <v>1102</v>
      </c>
      <c r="C49">
        <v>145.64680000000001</v>
      </c>
      <c r="D49">
        <v>142.35319999999999</v>
      </c>
      <c r="E49">
        <v>1.6467590000000001</v>
      </c>
      <c r="F49">
        <v>24.434670000000001</v>
      </c>
      <c r="G49">
        <v>0.82216069999999997</v>
      </c>
      <c r="H49">
        <v>991.9366</v>
      </c>
    </row>
    <row r="50" spans="1:8" x14ac:dyDescent="0.35">
      <c r="A50">
        <v>48</v>
      </c>
      <c r="B50">
        <v>1112</v>
      </c>
      <c r="C50">
        <v>148.69220000000001</v>
      </c>
      <c r="D50">
        <v>145.30779999999999</v>
      </c>
      <c r="E50">
        <v>1.6921539999999999</v>
      </c>
      <c r="F50">
        <v>25.900749999999999</v>
      </c>
      <c r="G50">
        <v>0.8448582</v>
      </c>
      <c r="H50">
        <v>991.9366</v>
      </c>
    </row>
    <row r="51" spans="1:8" x14ac:dyDescent="0.35">
      <c r="A51">
        <v>49</v>
      </c>
      <c r="B51">
        <v>1122</v>
      </c>
      <c r="C51">
        <v>151.73079999999999</v>
      </c>
      <c r="D51">
        <v>148.26920000000001</v>
      </c>
      <c r="E51">
        <v>1.730801</v>
      </c>
      <c r="F51">
        <v>27.611170000000001</v>
      </c>
      <c r="G51">
        <v>0.86418150000000005</v>
      </c>
      <c r="H51">
        <v>991.9366</v>
      </c>
    </row>
    <row r="52" spans="1:8" x14ac:dyDescent="0.35">
      <c r="A52">
        <v>50</v>
      </c>
      <c r="B52">
        <v>1132</v>
      </c>
      <c r="C52">
        <v>154.74959999999999</v>
      </c>
      <c r="D52">
        <v>151.25040000000001</v>
      </c>
      <c r="E52">
        <v>1.74963</v>
      </c>
      <c r="F52">
        <v>29.3216</v>
      </c>
      <c r="G52">
        <v>0.87359620000000004</v>
      </c>
      <c r="H52">
        <v>991.9366</v>
      </c>
    </row>
    <row r="53" spans="1:8" x14ac:dyDescent="0.35">
      <c r="A53">
        <v>51</v>
      </c>
      <c r="B53">
        <v>1142</v>
      </c>
      <c r="C53">
        <v>157.74539999999999</v>
      </c>
      <c r="D53">
        <v>154.25460000000001</v>
      </c>
      <c r="E53">
        <v>1.7453989999999999</v>
      </c>
      <c r="F53">
        <v>30.787680000000002</v>
      </c>
      <c r="G53">
        <v>0.8714809</v>
      </c>
      <c r="H53">
        <v>991.9366</v>
      </c>
    </row>
    <row r="54" spans="1:8" x14ac:dyDescent="0.35">
      <c r="A54">
        <v>52</v>
      </c>
      <c r="B54">
        <v>1152</v>
      </c>
      <c r="C54">
        <v>160.7492</v>
      </c>
      <c r="D54">
        <v>157.2508</v>
      </c>
      <c r="E54">
        <v>1.7491950000000001</v>
      </c>
      <c r="F54">
        <v>32.25376</v>
      </c>
      <c r="G54">
        <v>0.87337880000000001</v>
      </c>
      <c r="H54">
        <v>991.9366</v>
      </c>
    </row>
    <row r="55" spans="1:8" x14ac:dyDescent="0.35">
      <c r="A55">
        <v>53</v>
      </c>
      <c r="B55">
        <v>1162</v>
      </c>
      <c r="C55">
        <v>163.72999999999999</v>
      </c>
      <c r="D55">
        <v>160.27000000000001</v>
      </c>
      <c r="E55">
        <v>1.7300260000000001</v>
      </c>
      <c r="F55">
        <v>33.719839999999998</v>
      </c>
      <c r="G55">
        <v>0.86379430000000001</v>
      </c>
      <c r="H55">
        <v>991.9366</v>
      </c>
    </row>
    <row r="56" spans="1:8" x14ac:dyDescent="0.35">
      <c r="A56">
        <v>54</v>
      </c>
      <c r="B56">
        <v>1172</v>
      </c>
      <c r="C56">
        <v>166.6506</v>
      </c>
      <c r="D56">
        <v>163.3494</v>
      </c>
      <c r="E56">
        <v>1.6506350000000001</v>
      </c>
      <c r="F56">
        <v>35.185920000000003</v>
      </c>
      <c r="G56">
        <v>0.82409860000000001</v>
      </c>
      <c r="H56">
        <v>991.9366</v>
      </c>
    </row>
    <row r="57" spans="1:8" x14ac:dyDescent="0.35">
      <c r="A57">
        <v>55</v>
      </c>
      <c r="B57">
        <v>1182</v>
      </c>
      <c r="C57">
        <v>169.56049999999999</v>
      </c>
      <c r="D57">
        <v>166.43950000000001</v>
      </c>
      <c r="E57">
        <v>1.5604819999999999</v>
      </c>
      <c r="F57">
        <v>36.652000000000001</v>
      </c>
      <c r="G57">
        <v>0.7790222</v>
      </c>
      <c r="H57">
        <v>991.9366</v>
      </c>
    </row>
    <row r="58" spans="1:8" x14ac:dyDescent="0.35">
      <c r="A58">
        <v>56</v>
      </c>
      <c r="B58">
        <v>1192</v>
      </c>
      <c r="C58">
        <v>172.4743</v>
      </c>
      <c r="D58">
        <v>169.5257</v>
      </c>
      <c r="E58">
        <v>1.4742550000000001</v>
      </c>
      <c r="F58">
        <v>38.606769999999997</v>
      </c>
      <c r="G58">
        <v>0.73590849999999997</v>
      </c>
      <c r="H58">
        <v>991.9366</v>
      </c>
    </row>
    <row r="59" spans="1:8" x14ac:dyDescent="0.35">
      <c r="A59">
        <v>57</v>
      </c>
      <c r="B59">
        <v>1202</v>
      </c>
      <c r="C59">
        <v>175.38810000000001</v>
      </c>
      <c r="D59">
        <v>172.61189999999999</v>
      </c>
      <c r="E59">
        <v>1.388123</v>
      </c>
      <c r="F59">
        <v>40.072850000000003</v>
      </c>
      <c r="G59">
        <v>0.69284250000000003</v>
      </c>
      <c r="H59">
        <v>991.9366</v>
      </c>
    </row>
    <row r="60" spans="1:8" x14ac:dyDescent="0.35">
      <c r="A60">
        <v>58</v>
      </c>
      <c r="B60">
        <v>1212</v>
      </c>
      <c r="C60">
        <v>178.31129999999999</v>
      </c>
      <c r="D60">
        <v>175.68870000000001</v>
      </c>
      <c r="E60">
        <v>1.311291</v>
      </c>
      <c r="F60">
        <v>41.538930000000001</v>
      </c>
      <c r="G60">
        <v>0.65442659999999997</v>
      </c>
      <c r="H60">
        <v>991.9366</v>
      </c>
    </row>
    <row r="61" spans="1:8" x14ac:dyDescent="0.35">
      <c r="A61">
        <v>59</v>
      </c>
      <c r="B61">
        <v>1222</v>
      </c>
      <c r="C61">
        <v>181.2585</v>
      </c>
      <c r="D61">
        <v>178.7415</v>
      </c>
      <c r="E61">
        <v>1.258553</v>
      </c>
      <c r="F61">
        <v>43.249360000000003</v>
      </c>
      <c r="G61">
        <v>0.62805750000000005</v>
      </c>
      <c r="H61">
        <v>991.9366</v>
      </c>
    </row>
    <row r="62" spans="1:8" x14ac:dyDescent="0.35">
      <c r="A62">
        <v>60</v>
      </c>
      <c r="B62">
        <v>1232</v>
      </c>
      <c r="C62">
        <v>184.2398</v>
      </c>
      <c r="D62">
        <v>181.7602</v>
      </c>
      <c r="E62">
        <v>1.239803</v>
      </c>
      <c r="F62">
        <v>44.959789999999998</v>
      </c>
      <c r="G62">
        <v>0.61868290000000004</v>
      </c>
      <c r="H62">
        <v>991.9366</v>
      </c>
    </row>
    <row r="63" spans="1:8" x14ac:dyDescent="0.35">
      <c r="A63">
        <v>61</v>
      </c>
      <c r="B63">
        <v>1242</v>
      </c>
      <c r="C63">
        <v>187.18879999999999</v>
      </c>
      <c r="D63">
        <v>184.81120000000001</v>
      </c>
      <c r="E63">
        <v>1.1887700000000001</v>
      </c>
      <c r="F63">
        <v>46.67022</v>
      </c>
      <c r="G63">
        <v>0.59316639999999998</v>
      </c>
      <c r="H63">
        <v>991.9366</v>
      </c>
    </row>
    <row r="64" spans="1:8" x14ac:dyDescent="0.35">
      <c r="A64">
        <v>62</v>
      </c>
      <c r="B64">
        <v>1252</v>
      </c>
      <c r="C64">
        <v>190.10489999999999</v>
      </c>
      <c r="D64">
        <v>187.89510000000001</v>
      </c>
      <c r="E64">
        <v>1.1048549999999999</v>
      </c>
      <c r="F64">
        <v>48.38064</v>
      </c>
      <c r="G64">
        <v>0.55120849999999999</v>
      </c>
      <c r="H64">
        <v>991.9366</v>
      </c>
    </row>
    <row r="65" spans="1:8" x14ac:dyDescent="0.35">
      <c r="A65">
        <v>63</v>
      </c>
      <c r="B65">
        <v>1262</v>
      </c>
      <c r="C65">
        <v>193.0051</v>
      </c>
      <c r="D65">
        <v>190.9949</v>
      </c>
      <c r="E65">
        <v>1.005131</v>
      </c>
      <c r="F65">
        <v>50.335410000000003</v>
      </c>
      <c r="G65">
        <v>0.50134659999999998</v>
      </c>
      <c r="H65">
        <v>991.9366</v>
      </c>
    </row>
    <row r="66" spans="1:8" x14ac:dyDescent="0.35">
      <c r="A66">
        <v>64</v>
      </c>
      <c r="B66">
        <v>1272</v>
      </c>
      <c r="C66">
        <v>195.89240000000001</v>
      </c>
      <c r="D66">
        <v>194.10759999999999</v>
      </c>
      <c r="E66">
        <v>0.89242940000000004</v>
      </c>
      <c r="F66">
        <v>52.045839999999998</v>
      </c>
      <c r="G66">
        <v>0.4449959</v>
      </c>
      <c r="H66">
        <v>991.9366</v>
      </c>
    </row>
    <row r="67" spans="1:8" x14ac:dyDescent="0.35">
      <c r="A67">
        <v>65</v>
      </c>
      <c r="B67">
        <v>1282</v>
      </c>
      <c r="C67">
        <v>198.76689999999999</v>
      </c>
      <c r="D67">
        <v>197.23310000000001</v>
      </c>
      <c r="E67">
        <v>0.76692579999999999</v>
      </c>
      <c r="F67">
        <v>54.000610000000002</v>
      </c>
      <c r="G67">
        <v>0.38224409999999998</v>
      </c>
      <c r="H67">
        <v>991.9366</v>
      </c>
    </row>
    <row r="68" spans="1:8" x14ac:dyDescent="0.35">
      <c r="A68">
        <v>66</v>
      </c>
      <c r="B68">
        <v>1292</v>
      </c>
      <c r="C68">
        <v>201.64570000000001</v>
      </c>
      <c r="D68">
        <v>200.35429999999999</v>
      </c>
      <c r="E68">
        <v>0.64568709999999996</v>
      </c>
      <c r="F68">
        <v>55.955390000000001</v>
      </c>
      <c r="G68">
        <v>0.32162479999999999</v>
      </c>
      <c r="H68">
        <v>991.9366</v>
      </c>
    </row>
    <row r="69" spans="1:8" x14ac:dyDescent="0.35">
      <c r="A69">
        <v>67</v>
      </c>
      <c r="B69">
        <v>1302</v>
      </c>
      <c r="C69">
        <v>204.52449999999999</v>
      </c>
      <c r="D69">
        <v>203.47550000000001</v>
      </c>
      <c r="E69">
        <v>0.52453989999999995</v>
      </c>
      <c r="F69">
        <v>58.154510000000002</v>
      </c>
      <c r="G69">
        <v>0.26105119999999998</v>
      </c>
      <c r="H69">
        <v>991.9366</v>
      </c>
    </row>
    <row r="70" spans="1:8" x14ac:dyDescent="0.35">
      <c r="A70">
        <v>68</v>
      </c>
      <c r="B70">
        <v>1312</v>
      </c>
      <c r="C70">
        <v>207.4597</v>
      </c>
      <c r="D70">
        <v>206.5403</v>
      </c>
      <c r="E70">
        <v>0.4596672</v>
      </c>
      <c r="F70">
        <v>59.864939999999997</v>
      </c>
      <c r="G70">
        <v>0.22861480000000001</v>
      </c>
      <c r="H70">
        <v>991.9366</v>
      </c>
    </row>
    <row r="71" spans="1:8" x14ac:dyDescent="0.35">
      <c r="A71">
        <v>69</v>
      </c>
      <c r="B71">
        <v>1322</v>
      </c>
      <c r="C71">
        <v>210.4127</v>
      </c>
      <c r="D71">
        <v>209.5873</v>
      </c>
      <c r="E71">
        <v>0.41273500000000002</v>
      </c>
      <c r="F71">
        <v>62.064059999999998</v>
      </c>
      <c r="G71">
        <v>0.20514869999999999</v>
      </c>
      <c r="H71">
        <v>991.9366</v>
      </c>
    </row>
    <row r="72" spans="1:8" x14ac:dyDescent="0.35">
      <c r="A72">
        <v>70</v>
      </c>
      <c r="B72">
        <v>1332</v>
      </c>
      <c r="C72">
        <v>213.34630000000001</v>
      </c>
      <c r="D72">
        <v>212.65369999999999</v>
      </c>
      <c r="E72">
        <v>0.34632869999999999</v>
      </c>
      <c r="F72">
        <v>64.50752</v>
      </c>
      <c r="G72">
        <v>0.1719456</v>
      </c>
      <c r="H72">
        <v>991.9366</v>
      </c>
    </row>
    <row r="73" spans="1:8" x14ac:dyDescent="0.35">
      <c r="A73">
        <v>71</v>
      </c>
      <c r="B73">
        <v>1342</v>
      </c>
      <c r="C73">
        <v>216.28649999999999</v>
      </c>
      <c r="D73">
        <v>215.71350000000001</v>
      </c>
      <c r="E73">
        <v>0.286499</v>
      </c>
      <c r="F73">
        <v>66.462299999999999</v>
      </c>
      <c r="G73">
        <v>0.14203070000000001</v>
      </c>
      <c r="H73">
        <v>991.9366</v>
      </c>
    </row>
    <row r="74" spans="1:8" x14ac:dyDescent="0.35">
      <c r="A74">
        <v>72</v>
      </c>
      <c r="B74">
        <v>1352</v>
      </c>
      <c r="C74">
        <v>219.2372</v>
      </c>
      <c r="D74">
        <v>218.7628</v>
      </c>
      <c r="E74">
        <v>0.2371712</v>
      </c>
      <c r="F74">
        <v>68.661420000000007</v>
      </c>
      <c r="G74">
        <v>0.11736679999999999</v>
      </c>
      <c r="H74">
        <v>991.9366</v>
      </c>
    </row>
    <row r="75" spans="1:8" x14ac:dyDescent="0.35">
      <c r="A75">
        <v>73</v>
      </c>
      <c r="B75">
        <v>1362</v>
      </c>
      <c r="C75">
        <v>222.16919999999999</v>
      </c>
      <c r="D75">
        <v>221.83080000000001</v>
      </c>
      <c r="E75">
        <v>0.16922760000000001</v>
      </c>
      <c r="F75">
        <v>71.104879999999994</v>
      </c>
      <c r="G75">
        <v>8.3394999999999997E-2</v>
      </c>
      <c r="H75">
        <v>991.9366</v>
      </c>
    </row>
    <row r="76" spans="1:8" x14ac:dyDescent="0.35">
      <c r="A76">
        <v>74</v>
      </c>
      <c r="B76">
        <v>1372</v>
      </c>
      <c r="C76">
        <v>225.08709999999999</v>
      </c>
      <c r="D76">
        <v>224.91290000000001</v>
      </c>
      <c r="E76">
        <v>8.7104799999999996E-2</v>
      </c>
      <c r="F76">
        <v>73.304000000000002</v>
      </c>
      <c r="G76">
        <v>4.2333599999999999E-2</v>
      </c>
      <c r="H76">
        <v>991.9366</v>
      </c>
    </row>
    <row r="77" spans="1:8" x14ac:dyDescent="0.35">
      <c r="A77">
        <v>75</v>
      </c>
      <c r="B77">
        <v>1382</v>
      </c>
      <c r="C77">
        <v>228.0284</v>
      </c>
      <c r="D77">
        <v>227.9716</v>
      </c>
      <c r="E77">
        <v>2.8388980000000001E-2</v>
      </c>
      <c r="F77">
        <v>75.747470000000007</v>
      </c>
      <c r="G77">
        <v>1.297569E-2</v>
      </c>
      <c r="H77">
        <v>991.9366</v>
      </c>
    </row>
    <row r="78" spans="1:8" x14ac:dyDescent="0.35">
      <c r="A78">
        <v>76</v>
      </c>
      <c r="B78">
        <v>1392</v>
      </c>
      <c r="C78">
        <v>230.9665</v>
      </c>
      <c r="D78">
        <v>231.0335</v>
      </c>
      <c r="E78">
        <v>-3.3493040000000002E-2</v>
      </c>
      <c r="F78">
        <v>78.190929999999994</v>
      </c>
      <c r="G78">
        <v>-1.796532E-2</v>
      </c>
      <c r="H78">
        <v>991.9366</v>
      </c>
    </row>
    <row r="79" spans="1:8" x14ac:dyDescent="0.35">
      <c r="A79">
        <v>77</v>
      </c>
      <c r="B79">
        <v>1402</v>
      </c>
      <c r="C79">
        <v>233.9332</v>
      </c>
      <c r="D79">
        <v>234.0668</v>
      </c>
      <c r="E79">
        <v>-6.6764829999999997E-2</v>
      </c>
      <c r="F79">
        <v>80.390050000000002</v>
      </c>
      <c r="G79">
        <v>-3.460121E-2</v>
      </c>
      <c r="H79">
        <v>991.9366</v>
      </c>
    </row>
    <row r="80" spans="1:8" x14ac:dyDescent="0.35">
      <c r="A80">
        <v>78</v>
      </c>
      <c r="B80">
        <v>1412</v>
      </c>
      <c r="C80">
        <v>236.8895</v>
      </c>
      <c r="D80">
        <v>237.1105</v>
      </c>
      <c r="E80">
        <v>-0.1104546</v>
      </c>
      <c r="F80">
        <v>83.077870000000004</v>
      </c>
      <c r="G80">
        <v>-5.6446080000000003E-2</v>
      </c>
      <c r="H80">
        <v>991.9366</v>
      </c>
    </row>
    <row r="81" spans="1:8" x14ac:dyDescent="0.35">
      <c r="A81">
        <v>79</v>
      </c>
      <c r="B81">
        <v>1422</v>
      </c>
      <c r="C81">
        <v>239.8074</v>
      </c>
      <c r="D81">
        <v>240.1926</v>
      </c>
      <c r="E81">
        <v>-0.19257350000000001</v>
      </c>
      <c r="F81">
        <v>85.521339999999995</v>
      </c>
      <c r="G81">
        <v>-9.750557E-2</v>
      </c>
      <c r="H81">
        <v>991.9366</v>
      </c>
    </row>
    <row r="82" spans="1:8" x14ac:dyDescent="0.35">
      <c r="A82">
        <v>80</v>
      </c>
      <c r="B82">
        <v>1432</v>
      </c>
      <c r="C82">
        <v>242.77459999999999</v>
      </c>
      <c r="D82">
        <v>243.22540000000001</v>
      </c>
      <c r="E82">
        <v>-0.22540660000000001</v>
      </c>
      <c r="F82">
        <v>87.96481</v>
      </c>
      <c r="G82">
        <v>-0.1139221</v>
      </c>
      <c r="H82">
        <v>991.9366</v>
      </c>
    </row>
    <row r="83" spans="1:8" x14ac:dyDescent="0.35">
      <c r="A83">
        <v>81</v>
      </c>
      <c r="B83">
        <v>1442</v>
      </c>
      <c r="C83">
        <v>245.8305</v>
      </c>
      <c r="D83">
        <v>246.1695</v>
      </c>
      <c r="E83">
        <v>-0.16951369999999999</v>
      </c>
      <c r="F83">
        <v>90.408270000000002</v>
      </c>
      <c r="G83">
        <v>-8.5975650000000001E-2</v>
      </c>
      <c r="H83">
        <v>991.9366</v>
      </c>
    </row>
    <row r="84" spans="1:8" x14ac:dyDescent="0.35">
      <c r="A84">
        <v>82</v>
      </c>
      <c r="B84">
        <v>1452</v>
      </c>
      <c r="C84">
        <v>248.87530000000001</v>
      </c>
      <c r="D84">
        <v>249.12469999999999</v>
      </c>
      <c r="E84">
        <v>-0.1247177</v>
      </c>
      <c r="F84">
        <v>92.851740000000007</v>
      </c>
      <c r="G84">
        <v>-6.3577649999999999E-2</v>
      </c>
      <c r="H84">
        <v>991.9366</v>
      </c>
    </row>
    <row r="85" spans="1:8" x14ac:dyDescent="0.35">
      <c r="A85">
        <v>83</v>
      </c>
      <c r="B85">
        <v>1462</v>
      </c>
      <c r="C85">
        <v>251.8946</v>
      </c>
      <c r="D85">
        <v>252.1054</v>
      </c>
      <c r="E85">
        <v>-0.10536959999999999</v>
      </c>
      <c r="F85">
        <v>95.539550000000006</v>
      </c>
      <c r="G85">
        <v>-5.390358E-2</v>
      </c>
      <c r="H85">
        <v>991.9366</v>
      </c>
    </row>
    <row r="86" spans="1:8" x14ac:dyDescent="0.35">
      <c r="A86">
        <v>84</v>
      </c>
      <c r="B86">
        <v>1472</v>
      </c>
      <c r="C86">
        <v>254.9246</v>
      </c>
      <c r="D86">
        <v>255.0754</v>
      </c>
      <c r="E86">
        <v>-7.5439450000000005E-2</v>
      </c>
      <c r="F86">
        <v>97.983019999999996</v>
      </c>
      <c r="G86">
        <v>-3.8938519999999997E-2</v>
      </c>
      <c r="H86">
        <v>991.9366</v>
      </c>
    </row>
    <row r="87" spans="1:8" x14ac:dyDescent="0.35">
      <c r="A87">
        <v>85</v>
      </c>
      <c r="B87">
        <v>1482</v>
      </c>
      <c r="C87">
        <v>258.00330000000002</v>
      </c>
      <c r="D87">
        <v>257.99669999999998</v>
      </c>
      <c r="E87">
        <v>3.2730099999999998E-3</v>
      </c>
      <c r="F87">
        <v>100.6708</v>
      </c>
      <c r="G87">
        <v>4.1770940000000002E-4</v>
      </c>
      <c r="H87">
        <v>991.9366</v>
      </c>
    </row>
    <row r="88" spans="1:8" x14ac:dyDescent="0.35">
      <c r="A88">
        <v>86</v>
      </c>
      <c r="B88">
        <v>1492</v>
      </c>
      <c r="C88">
        <v>261.06310000000002</v>
      </c>
      <c r="D88">
        <v>260.93689999999998</v>
      </c>
      <c r="E88">
        <v>6.3098909999999994E-2</v>
      </c>
      <c r="F88">
        <v>103.1143</v>
      </c>
      <c r="G88">
        <v>3.0330659999999999E-2</v>
      </c>
      <c r="H88">
        <v>991.9366</v>
      </c>
    </row>
    <row r="89" spans="1:8" x14ac:dyDescent="0.35">
      <c r="A89">
        <v>87</v>
      </c>
      <c r="B89">
        <v>1502</v>
      </c>
      <c r="C89">
        <v>264.06830000000002</v>
      </c>
      <c r="D89">
        <v>263.93169999999998</v>
      </c>
      <c r="E89">
        <v>6.826401E-2</v>
      </c>
      <c r="F89">
        <v>105.5578</v>
      </c>
      <c r="G89">
        <v>3.2913209999999998E-2</v>
      </c>
      <c r="H89">
        <v>991.9366</v>
      </c>
    </row>
    <row r="90" spans="1:8" x14ac:dyDescent="0.35">
      <c r="A90">
        <v>88</v>
      </c>
      <c r="B90">
        <v>1512</v>
      </c>
      <c r="C90">
        <v>267.0582</v>
      </c>
      <c r="D90">
        <v>266.9418</v>
      </c>
      <c r="E90">
        <v>5.8227540000000001E-2</v>
      </c>
      <c r="F90">
        <v>108.0012</v>
      </c>
      <c r="G90">
        <v>2.7894970000000002E-2</v>
      </c>
      <c r="H90">
        <v>991.9366</v>
      </c>
    </row>
    <row r="91" spans="1:8" x14ac:dyDescent="0.35">
      <c r="A91">
        <v>89</v>
      </c>
      <c r="B91">
        <v>1522</v>
      </c>
      <c r="C91">
        <v>270.07760000000002</v>
      </c>
      <c r="D91">
        <v>269.92239999999998</v>
      </c>
      <c r="E91">
        <v>7.7568049999999999E-2</v>
      </c>
      <c r="F91">
        <v>110.68899999999999</v>
      </c>
      <c r="G91">
        <v>3.7565229999999998E-2</v>
      </c>
      <c r="H91">
        <v>991.9366</v>
      </c>
    </row>
    <row r="92" spans="1:8" x14ac:dyDescent="0.35">
      <c r="A92">
        <v>90</v>
      </c>
      <c r="B92">
        <v>1532</v>
      </c>
      <c r="C92">
        <v>273.10329999999999</v>
      </c>
      <c r="D92">
        <v>272.89670000000001</v>
      </c>
      <c r="E92">
        <v>0.1033249</v>
      </c>
      <c r="F92">
        <v>112.8882</v>
      </c>
      <c r="G92">
        <v>5.044365E-2</v>
      </c>
      <c r="H92">
        <v>991.9366</v>
      </c>
    </row>
    <row r="93" spans="1:8" x14ac:dyDescent="0.35">
      <c r="A93">
        <v>91</v>
      </c>
      <c r="B93">
        <v>1542</v>
      </c>
      <c r="C93">
        <v>276.10320000000002</v>
      </c>
      <c r="D93">
        <v>275.89679999999998</v>
      </c>
      <c r="E93">
        <v>0.1031914</v>
      </c>
      <c r="F93">
        <v>115.57599999999999</v>
      </c>
      <c r="G93">
        <v>5.0376890000000001E-2</v>
      </c>
      <c r="H93">
        <v>991.9366</v>
      </c>
    </row>
    <row r="94" spans="1:8" x14ac:dyDescent="0.35">
      <c r="A94">
        <v>92</v>
      </c>
      <c r="B94">
        <v>1552</v>
      </c>
      <c r="C94">
        <v>279.07679999999999</v>
      </c>
      <c r="D94">
        <v>278.92320000000001</v>
      </c>
      <c r="E94">
        <v>7.6759339999999995E-2</v>
      </c>
      <c r="F94">
        <v>117.77509999999999</v>
      </c>
      <c r="G94">
        <v>3.7160869999999999E-2</v>
      </c>
      <c r="H94">
        <v>991.9366</v>
      </c>
    </row>
    <row r="95" spans="1:8" x14ac:dyDescent="0.35">
      <c r="A95">
        <v>93</v>
      </c>
      <c r="B95">
        <v>1562</v>
      </c>
      <c r="C95">
        <v>282.07729999999998</v>
      </c>
      <c r="D95">
        <v>281.92270000000002</v>
      </c>
      <c r="E95">
        <v>7.7312469999999994E-2</v>
      </c>
      <c r="F95">
        <v>120.4629</v>
      </c>
      <c r="G95">
        <v>3.7437440000000002E-2</v>
      </c>
      <c r="H95">
        <v>991.9366</v>
      </c>
    </row>
    <row r="96" spans="1:8" x14ac:dyDescent="0.35">
      <c r="A96">
        <v>94</v>
      </c>
      <c r="B96">
        <v>1572</v>
      </c>
      <c r="C96">
        <v>285.11360000000002</v>
      </c>
      <c r="D96">
        <v>284.88639999999998</v>
      </c>
      <c r="E96">
        <v>0.1136551</v>
      </c>
      <c r="F96">
        <v>122.9064</v>
      </c>
      <c r="G96">
        <v>5.5608749999999998E-2</v>
      </c>
      <c r="H96">
        <v>991.9366</v>
      </c>
    </row>
    <row r="97" spans="1:8" x14ac:dyDescent="0.35">
      <c r="A97">
        <v>95</v>
      </c>
      <c r="B97">
        <v>1582</v>
      </c>
      <c r="C97">
        <v>288.12049999999999</v>
      </c>
      <c r="D97">
        <v>287.87950000000001</v>
      </c>
      <c r="E97">
        <v>0.120533</v>
      </c>
      <c r="F97">
        <v>125.5942</v>
      </c>
      <c r="G97">
        <v>5.9047700000000002E-2</v>
      </c>
      <c r="H97">
        <v>991.9366</v>
      </c>
    </row>
    <row r="98" spans="1:8" x14ac:dyDescent="0.35">
      <c r="A98">
        <v>96</v>
      </c>
      <c r="B98">
        <v>1592</v>
      </c>
      <c r="C98">
        <v>291.14330000000001</v>
      </c>
      <c r="D98">
        <v>290.85669999999999</v>
      </c>
      <c r="E98">
        <v>0.14329529999999999</v>
      </c>
      <c r="F98">
        <v>128.5264</v>
      </c>
      <c r="G98">
        <v>7.0428850000000001E-2</v>
      </c>
      <c r="H98">
        <v>991.9366</v>
      </c>
    </row>
    <row r="99" spans="1:8" x14ac:dyDescent="0.35">
      <c r="A99">
        <v>97</v>
      </c>
      <c r="B99">
        <v>1602</v>
      </c>
      <c r="C99">
        <v>294.2149</v>
      </c>
      <c r="D99">
        <v>293.7851</v>
      </c>
      <c r="E99">
        <v>0.2149124</v>
      </c>
      <c r="F99">
        <v>131.45849999999999</v>
      </c>
      <c r="G99">
        <v>0.1062374</v>
      </c>
      <c r="H99">
        <v>991.9366</v>
      </c>
    </row>
    <row r="100" spans="1:8" x14ac:dyDescent="0.35">
      <c r="A100">
        <v>98</v>
      </c>
      <c r="B100">
        <v>1612</v>
      </c>
      <c r="C100">
        <v>297.29689999999999</v>
      </c>
      <c r="D100">
        <v>296.70310000000001</v>
      </c>
      <c r="E100">
        <v>0.29694749999999998</v>
      </c>
      <c r="F100">
        <v>134.39070000000001</v>
      </c>
      <c r="G100">
        <v>0.14725489999999999</v>
      </c>
      <c r="H100">
        <v>991.9366</v>
      </c>
    </row>
    <row r="101" spans="1:8" x14ac:dyDescent="0.35">
      <c r="A101">
        <v>99</v>
      </c>
      <c r="B101">
        <v>1622</v>
      </c>
      <c r="C101">
        <v>300.32530000000003</v>
      </c>
      <c r="D101">
        <v>299.67469999999997</v>
      </c>
      <c r="E101">
        <v>0.3252602</v>
      </c>
      <c r="F101">
        <v>137.07849999999999</v>
      </c>
      <c r="G101">
        <v>0.16141130000000001</v>
      </c>
      <c r="H101">
        <v>991.9366</v>
      </c>
    </row>
    <row r="102" spans="1:8" x14ac:dyDescent="0.35">
      <c r="A102">
        <v>100</v>
      </c>
      <c r="B102">
        <v>1632</v>
      </c>
      <c r="C102">
        <v>300.38060000000002</v>
      </c>
      <c r="D102">
        <v>299.61939999999998</v>
      </c>
      <c r="E102">
        <v>0.38064189999999998</v>
      </c>
      <c r="F102">
        <v>140.255</v>
      </c>
      <c r="G102">
        <v>0.1891022</v>
      </c>
      <c r="H102">
        <v>991.9366</v>
      </c>
    </row>
    <row r="103" spans="1:8" x14ac:dyDescent="0.35">
      <c r="A103">
        <v>101</v>
      </c>
      <c r="B103">
        <v>1642</v>
      </c>
      <c r="C103">
        <v>300.42180000000002</v>
      </c>
      <c r="D103">
        <v>299.57819999999998</v>
      </c>
      <c r="E103">
        <v>0.42184830000000001</v>
      </c>
      <c r="F103">
        <v>143.18709999999999</v>
      </c>
      <c r="G103">
        <v>0.20970539999999999</v>
      </c>
      <c r="H103">
        <v>991.9366</v>
      </c>
    </row>
    <row r="104" spans="1:8" x14ac:dyDescent="0.35">
      <c r="A104">
        <v>102</v>
      </c>
      <c r="B104">
        <v>1652</v>
      </c>
      <c r="C104">
        <v>300.46600000000001</v>
      </c>
      <c r="D104">
        <v>299.53399999999999</v>
      </c>
      <c r="E104">
        <v>0.46596149999999997</v>
      </c>
      <c r="F104">
        <v>146.36369999999999</v>
      </c>
      <c r="G104">
        <v>0.23176189999999999</v>
      </c>
      <c r="H104">
        <v>991.9366</v>
      </c>
    </row>
    <row r="105" spans="1:8" x14ac:dyDescent="0.35">
      <c r="A105">
        <v>103</v>
      </c>
      <c r="B105">
        <v>1662</v>
      </c>
      <c r="C105">
        <v>300.46019999999999</v>
      </c>
      <c r="D105">
        <v>299.53980000000001</v>
      </c>
      <c r="E105">
        <v>0.46019739999999998</v>
      </c>
      <c r="F105">
        <v>149.5402</v>
      </c>
      <c r="G105">
        <v>0.2288799</v>
      </c>
      <c r="H105">
        <v>991.9366</v>
      </c>
    </row>
    <row r="106" spans="1:8" x14ac:dyDescent="0.35">
      <c r="A106">
        <v>104</v>
      </c>
      <c r="B106">
        <v>1672</v>
      </c>
      <c r="C106">
        <v>300.39780000000002</v>
      </c>
      <c r="D106">
        <v>299.60219999999998</v>
      </c>
      <c r="E106">
        <v>0.3978081</v>
      </c>
      <c r="F106">
        <v>152.96100000000001</v>
      </c>
      <c r="G106">
        <v>0.19768520000000001</v>
      </c>
      <c r="H106">
        <v>991.9366</v>
      </c>
    </row>
    <row r="107" spans="1:8" x14ac:dyDescent="0.35">
      <c r="A107">
        <v>105</v>
      </c>
      <c r="B107">
        <v>1682</v>
      </c>
      <c r="C107">
        <v>300.34120000000001</v>
      </c>
      <c r="D107">
        <v>299.65879999999999</v>
      </c>
      <c r="E107">
        <v>0.34114460000000002</v>
      </c>
      <c r="F107">
        <v>155.89320000000001</v>
      </c>
      <c r="G107">
        <v>0.16935349999999999</v>
      </c>
      <c r="H107">
        <v>991.9366</v>
      </c>
    </row>
    <row r="108" spans="1:8" x14ac:dyDescent="0.35">
      <c r="A108">
        <v>106</v>
      </c>
      <c r="B108">
        <v>1692</v>
      </c>
      <c r="C108">
        <v>300.2817</v>
      </c>
      <c r="D108">
        <v>299.7183</v>
      </c>
      <c r="E108">
        <v>0.2817383</v>
      </c>
      <c r="F108">
        <v>159.06970000000001</v>
      </c>
      <c r="G108">
        <v>0.1396503</v>
      </c>
      <c r="H108">
        <v>991.9366</v>
      </c>
    </row>
    <row r="109" spans="1:8" x14ac:dyDescent="0.35">
      <c r="A109">
        <v>107</v>
      </c>
      <c r="B109">
        <v>1702</v>
      </c>
      <c r="C109">
        <v>300.20440000000002</v>
      </c>
      <c r="D109">
        <v>299.79559999999998</v>
      </c>
      <c r="E109">
        <v>0.2043991</v>
      </c>
      <c r="F109">
        <v>162.4905</v>
      </c>
      <c r="G109">
        <v>0.1009808</v>
      </c>
      <c r="H109">
        <v>991.9366</v>
      </c>
    </row>
    <row r="110" spans="1:8" x14ac:dyDescent="0.35">
      <c r="A110">
        <v>108</v>
      </c>
      <c r="B110">
        <v>1712</v>
      </c>
      <c r="C110">
        <v>300.04809999999998</v>
      </c>
      <c r="D110">
        <v>299.95190000000002</v>
      </c>
      <c r="E110">
        <v>4.8065190000000001E-2</v>
      </c>
      <c r="F110">
        <v>165.667</v>
      </c>
      <c r="G110">
        <v>2.2813799999999999E-2</v>
      </c>
      <c r="H110">
        <v>991.9366</v>
      </c>
    </row>
    <row r="111" spans="1:8" x14ac:dyDescent="0.35">
      <c r="A111">
        <v>109</v>
      </c>
      <c r="B111">
        <v>1722</v>
      </c>
      <c r="C111">
        <v>299.90219999999999</v>
      </c>
      <c r="D111">
        <v>300.09780000000001</v>
      </c>
      <c r="E111">
        <v>-9.7774509999999995E-2</v>
      </c>
      <c r="F111">
        <v>168.84360000000001</v>
      </c>
      <c r="G111">
        <v>-5.0106049999999999E-2</v>
      </c>
      <c r="H111">
        <v>991.9366</v>
      </c>
    </row>
    <row r="112" spans="1:8" x14ac:dyDescent="0.35">
      <c r="A112">
        <v>110</v>
      </c>
      <c r="B112">
        <v>1732</v>
      </c>
      <c r="C112">
        <v>299.78559999999999</v>
      </c>
      <c r="D112">
        <v>300.21440000000001</v>
      </c>
      <c r="E112">
        <v>-0.21440119999999999</v>
      </c>
      <c r="F112">
        <v>171.7757</v>
      </c>
      <c r="G112">
        <v>-0.1084194</v>
      </c>
      <c r="H112">
        <v>991.9366</v>
      </c>
    </row>
    <row r="113" spans="1:8" x14ac:dyDescent="0.35">
      <c r="A113">
        <v>111</v>
      </c>
      <c r="B113">
        <v>1742</v>
      </c>
      <c r="C113">
        <v>299.68430000000001</v>
      </c>
      <c r="D113">
        <v>300.31569999999999</v>
      </c>
      <c r="E113">
        <v>-0.31565860000000001</v>
      </c>
      <c r="F113">
        <v>174.7079</v>
      </c>
      <c r="G113">
        <v>-0.1590481</v>
      </c>
      <c r="H113">
        <v>991.9366</v>
      </c>
    </row>
    <row r="114" spans="1:8" x14ac:dyDescent="0.35">
      <c r="A114">
        <v>112</v>
      </c>
      <c r="B114">
        <v>1752</v>
      </c>
      <c r="C114">
        <v>299.61279999999999</v>
      </c>
      <c r="D114">
        <v>300.38720000000001</v>
      </c>
      <c r="E114">
        <v>-0.38719179999999997</v>
      </c>
      <c r="F114">
        <v>177.8844</v>
      </c>
      <c r="G114">
        <v>-0.19481470000000001</v>
      </c>
      <c r="H114">
        <v>991.9366</v>
      </c>
    </row>
    <row r="115" spans="1:8" x14ac:dyDescent="0.35">
      <c r="A115">
        <v>113</v>
      </c>
      <c r="B115">
        <v>1762</v>
      </c>
      <c r="C115">
        <v>299.52269999999999</v>
      </c>
      <c r="D115">
        <v>300.47730000000001</v>
      </c>
      <c r="E115">
        <v>-0.47725679999999998</v>
      </c>
      <c r="F115">
        <v>181.0609</v>
      </c>
      <c r="G115">
        <v>-0.23984720000000001</v>
      </c>
      <c r="H115">
        <v>991.9366</v>
      </c>
    </row>
    <row r="116" spans="1:8" x14ac:dyDescent="0.35">
      <c r="A116">
        <v>114</v>
      </c>
      <c r="B116">
        <v>1772</v>
      </c>
      <c r="C116">
        <v>299.44830000000002</v>
      </c>
      <c r="D116">
        <v>300.55169999999998</v>
      </c>
      <c r="E116">
        <v>-0.55169299999999999</v>
      </c>
      <c r="F116">
        <v>183.99299999999999</v>
      </c>
      <c r="G116">
        <v>-0.27706530000000001</v>
      </c>
      <c r="H116">
        <v>991.9366</v>
      </c>
    </row>
    <row r="117" spans="1:8" x14ac:dyDescent="0.35">
      <c r="A117">
        <v>115</v>
      </c>
      <c r="B117">
        <v>1782</v>
      </c>
      <c r="C117">
        <v>299.44970000000001</v>
      </c>
      <c r="D117">
        <v>300.55029999999999</v>
      </c>
      <c r="E117">
        <v>-0.55028529999999998</v>
      </c>
      <c r="F117">
        <v>186.92519999999999</v>
      </c>
      <c r="G117">
        <v>-0.27636149999999998</v>
      </c>
      <c r="H117">
        <v>991.9366</v>
      </c>
    </row>
    <row r="118" spans="1:8" x14ac:dyDescent="0.35">
      <c r="A118">
        <v>116</v>
      </c>
      <c r="B118">
        <v>1792</v>
      </c>
      <c r="C118">
        <v>299.5027</v>
      </c>
      <c r="D118">
        <v>300.4973</v>
      </c>
      <c r="E118">
        <v>-0.4972878</v>
      </c>
      <c r="F118">
        <v>190.10169999999999</v>
      </c>
      <c r="G118">
        <v>-0.24986269999999999</v>
      </c>
      <c r="H118">
        <v>991.9366</v>
      </c>
    </row>
    <row r="119" spans="1:8" x14ac:dyDescent="0.35">
      <c r="A119">
        <v>117</v>
      </c>
      <c r="B119">
        <v>1802</v>
      </c>
      <c r="C119">
        <v>299.60750000000002</v>
      </c>
      <c r="D119">
        <v>300.39249999999998</v>
      </c>
      <c r="E119">
        <v>-0.39245219999999997</v>
      </c>
      <c r="F119">
        <v>193.76689999999999</v>
      </c>
      <c r="G119">
        <v>-0.19744490000000001</v>
      </c>
      <c r="H119">
        <v>991.9366</v>
      </c>
    </row>
    <row r="120" spans="1:8" x14ac:dyDescent="0.35">
      <c r="A120">
        <v>118</v>
      </c>
      <c r="B120">
        <v>1812</v>
      </c>
      <c r="C120">
        <v>299.68049999999999</v>
      </c>
      <c r="D120">
        <v>300.31950000000001</v>
      </c>
      <c r="E120">
        <v>-0.31947330000000002</v>
      </c>
      <c r="F120">
        <v>196.69909999999999</v>
      </c>
      <c r="G120">
        <v>-0.1609554</v>
      </c>
      <c r="H120">
        <v>991.9366</v>
      </c>
    </row>
    <row r="121" spans="1:8" x14ac:dyDescent="0.35">
      <c r="A121">
        <v>119</v>
      </c>
      <c r="B121">
        <v>1822</v>
      </c>
      <c r="C121">
        <v>299.77210000000002</v>
      </c>
      <c r="D121">
        <v>300.22789999999998</v>
      </c>
      <c r="E121">
        <v>-0.22787479999999999</v>
      </c>
      <c r="F121">
        <v>198.8982</v>
      </c>
      <c r="G121">
        <v>-0.1151562</v>
      </c>
      <c r="H121">
        <v>991.9366</v>
      </c>
    </row>
    <row r="122" spans="1:8" x14ac:dyDescent="0.35">
      <c r="A122">
        <v>120</v>
      </c>
      <c r="B122">
        <v>1832</v>
      </c>
      <c r="C122">
        <v>299.8827</v>
      </c>
      <c r="D122">
        <v>300.1173</v>
      </c>
      <c r="E122">
        <v>-0.1173172</v>
      </c>
      <c r="F122">
        <v>202.07470000000001</v>
      </c>
      <c r="G122">
        <v>-5.9877399999999997E-2</v>
      </c>
      <c r="H122">
        <v>991.9366</v>
      </c>
    </row>
    <row r="123" spans="1:8" x14ac:dyDescent="0.35">
      <c r="A123">
        <v>121</v>
      </c>
      <c r="B123">
        <v>1842</v>
      </c>
      <c r="C123">
        <v>299.98329999999999</v>
      </c>
      <c r="D123">
        <v>300.01670000000001</v>
      </c>
      <c r="E123">
        <v>-1.66626E-2</v>
      </c>
      <c r="F123">
        <v>205.73990000000001</v>
      </c>
      <c r="G123">
        <v>-9.5500949999999998E-3</v>
      </c>
      <c r="H123">
        <v>991.9366</v>
      </c>
    </row>
    <row r="124" spans="1:8" x14ac:dyDescent="0.35">
      <c r="A124">
        <v>122</v>
      </c>
      <c r="B124">
        <v>1852</v>
      </c>
      <c r="C124">
        <v>300.05180000000001</v>
      </c>
      <c r="D124">
        <v>299.94819999999999</v>
      </c>
      <c r="E124">
        <v>5.179214E-2</v>
      </c>
      <c r="F124">
        <v>208.91640000000001</v>
      </c>
      <c r="G124">
        <v>2.4677279999999999E-2</v>
      </c>
      <c r="H124">
        <v>991.9366</v>
      </c>
    </row>
    <row r="125" spans="1:8" x14ac:dyDescent="0.35">
      <c r="A125">
        <v>123</v>
      </c>
      <c r="B125">
        <v>1862</v>
      </c>
      <c r="C125">
        <v>300.10579999999999</v>
      </c>
      <c r="D125">
        <v>299.89420000000001</v>
      </c>
      <c r="E125">
        <v>0.10580829999999999</v>
      </c>
      <c r="F125">
        <v>210.6268</v>
      </c>
      <c r="G125">
        <v>5.1685330000000002E-2</v>
      </c>
      <c r="H125">
        <v>991.9366</v>
      </c>
    </row>
    <row r="126" spans="1:8" x14ac:dyDescent="0.35">
      <c r="A126">
        <v>124</v>
      </c>
      <c r="B126">
        <v>1872</v>
      </c>
      <c r="C126">
        <v>300.08980000000003</v>
      </c>
      <c r="D126">
        <v>299.91019999999997</v>
      </c>
      <c r="E126">
        <v>8.9794159999999998E-2</v>
      </c>
      <c r="F126">
        <v>214.292</v>
      </c>
      <c r="G126">
        <v>4.367828E-2</v>
      </c>
      <c r="H126">
        <v>991.9366</v>
      </c>
    </row>
    <row r="127" spans="1:8" x14ac:dyDescent="0.35">
      <c r="A127">
        <v>125</v>
      </c>
      <c r="B127">
        <v>1882</v>
      </c>
      <c r="C127">
        <v>300.05110000000002</v>
      </c>
      <c r="D127">
        <v>299.94889999999998</v>
      </c>
      <c r="E127">
        <v>5.1059720000000003E-2</v>
      </c>
      <c r="F127">
        <v>216.97980000000001</v>
      </c>
      <c r="G127">
        <v>2.4311070000000001E-2</v>
      </c>
      <c r="H127">
        <v>991.9366</v>
      </c>
    </row>
    <row r="128" spans="1:8" x14ac:dyDescent="0.35">
      <c r="A128">
        <v>126</v>
      </c>
      <c r="B128">
        <v>1892</v>
      </c>
      <c r="C128">
        <v>300.01299999999998</v>
      </c>
      <c r="D128">
        <v>299.98700000000002</v>
      </c>
      <c r="E128">
        <v>1.301193E-2</v>
      </c>
      <c r="F128">
        <v>219.91200000000001</v>
      </c>
      <c r="G128">
        <v>5.2871699999999999E-3</v>
      </c>
      <c r="H128">
        <v>991.9366</v>
      </c>
    </row>
    <row r="129" spans="1:8" x14ac:dyDescent="0.35">
      <c r="A129">
        <v>127</v>
      </c>
      <c r="B129">
        <v>1902</v>
      </c>
      <c r="C129">
        <v>299.95979999999997</v>
      </c>
      <c r="D129">
        <v>300.04020000000003</v>
      </c>
      <c r="E129">
        <v>-4.0149690000000002E-2</v>
      </c>
      <c r="F129">
        <v>222.8442</v>
      </c>
      <c r="G129">
        <v>-2.1293639999999999E-2</v>
      </c>
      <c r="H129">
        <v>991.9366</v>
      </c>
    </row>
    <row r="130" spans="1:8" x14ac:dyDescent="0.35">
      <c r="A130">
        <v>128</v>
      </c>
      <c r="B130">
        <v>1912</v>
      </c>
      <c r="C130">
        <v>299.9307</v>
      </c>
      <c r="D130">
        <v>300.0693</v>
      </c>
      <c r="E130">
        <v>-6.9320679999999996E-2</v>
      </c>
      <c r="F130">
        <v>225.77629999999999</v>
      </c>
      <c r="G130">
        <v>-3.5879139999999997E-2</v>
      </c>
      <c r="H130">
        <v>991.9366</v>
      </c>
    </row>
    <row r="131" spans="1:8" x14ac:dyDescent="0.35">
      <c r="A131">
        <v>129</v>
      </c>
      <c r="B131">
        <v>1922</v>
      </c>
      <c r="C131">
        <v>299.88749999999999</v>
      </c>
      <c r="D131">
        <v>300.11250000000001</v>
      </c>
      <c r="E131">
        <v>-0.11249919999999999</v>
      </c>
      <c r="F131">
        <v>228.4641</v>
      </c>
      <c r="G131">
        <v>-5.7468409999999998E-2</v>
      </c>
      <c r="H131">
        <v>991.9366</v>
      </c>
    </row>
    <row r="132" spans="1:8" x14ac:dyDescent="0.35">
      <c r="A132">
        <v>130</v>
      </c>
      <c r="B132">
        <v>1932</v>
      </c>
      <c r="C132">
        <v>299.85489999999999</v>
      </c>
      <c r="D132">
        <v>300.14510000000001</v>
      </c>
      <c r="E132">
        <v>-0.1450882</v>
      </c>
      <c r="F132">
        <v>231.88499999999999</v>
      </c>
      <c r="G132">
        <v>-7.3762889999999998E-2</v>
      </c>
      <c r="H132">
        <v>991.9366</v>
      </c>
    </row>
    <row r="133" spans="1:8" x14ac:dyDescent="0.35">
      <c r="A133">
        <v>131</v>
      </c>
      <c r="B133">
        <v>1942</v>
      </c>
      <c r="C133">
        <v>299.83330000000001</v>
      </c>
      <c r="D133">
        <v>300.16669999999999</v>
      </c>
      <c r="E133">
        <v>-0.16674040000000001</v>
      </c>
      <c r="F133">
        <v>234.81720000000001</v>
      </c>
      <c r="G133">
        <v>-8.4588999999999998E-2</v>
      </c>
      <c r="H133">
        <v>991.9366</v>
      </c>
    </row>
    <row r="134" spans="1:8" x14ac:dyDescent="0.35">
      <c r="A134">
        <v>132</v>
      </c>
      <c r="B134">
        <v>1952</v>
      </c>
      <c r="C134">
        <v>299.77960000000002</v>
      </c>
      <c r="D134">
        <v>300.22039999999998</v>
      </c>
      <c r="E134">
        <v>-0.2204208</v>
      </c>
      <c r="F134">
        <v>237.74930000000001</v>
      </c>
      <c r="G134">
        <v>-0.11142920000000001</v>
      </c>
      <c r="H134">
        <v>991.9366</v>
      </c>
    </row>
    <row r="135" spans="1:8" x14ac:dyDescent="0.35">
      <c r="A135">
        <v>133</v>
      </c>
      <c r="B135">
        <v>1962</v>
      </c>
      <c r="C135">
        <v>299.78460000000001</v>
      </c>
      <c r="D135">
        <v>300.21539999999999</v>
      </c>
      <c r="E135">
        <v>-0.21542739999999999</v>
      </c>
      <c r="F135">
        <v>240.92580000000001</v>
      </c>
      <c r="G135">
        <v>-0.1089325</v>
      </c>
      <c r="H135">
        <v>991.9366</v>
      </c>
    </row>
    <row r="136" spans="1:8" x14ac:dyDescent="0.35">
      <c r="A136">
        <v>134</v>
      </c>
      <c r="B136">
        <v>1972</v>
      </c>
      <c r="C136">
        <v>299.80770000000001</v>
      </c>
      <c r="D136">
        <v>300.19229999999999</v>
      </c>
      <c r="E136">
        <v>-0.19233320000000001</v>
      </c>
      <c r="F136">
        <v>244.10230000000001</v>
      </c>
      <c r="G136">
        <v>-9.7385410000000006E-2</v>
      </c>
      <c r="H136">
        <v>991.9366</v>
      </c>
    </row>
    <row r="137" spans="1:8" x14ac:dyDescent="0.35">
      <c r="A137">
        <v>135</v>
      </c>
      <c r="B137">
        <v>1982</v>
      </c>
      <c r="C137">
        <v>299.7978</v>
      </c>
      <c r="D137">
        <v>300.2022</v>
      </c>
      <c r="E137">
        <v>-0.20219799999999999</v>
      </c>
      <c r="F137">
        <v>247.27879999999999</v>
      </c>
      <c r="G137">
        <v>-0.1023178</v>
      </c>
      <c r="H137">
        <v>991.9366</v>
      </c>
    </row>
    <row r="138" spans="1:8" x14ac:dyDescent="0.35">
      <c r="A138">
        <v>136</v>
      </c>
      <c r="B138">
        <v>1992</v>
      </c>
      <c r="C138">
        <v>299.72579999999999</v>
      </c>
      <c r="D138">
        <v>300.27420000000001</v>
      </c>
      <c r="E138">
        <v>-0.27415469999999997</v>
      </c>
      <c r="F138">
        <v>250.45529999999999</v>
      </c>
      <c r="G138">
        <v>-0.13829610000000001</v>
      </c>
      <c r="H138">
        <v>991.9366</v>
      </c>
    </row>
    <row r="139" spans="1:8" x14ac:dyDescent="0.35">
      <c r="A139">
        <v>137</v>
      </c>
      <c r="B139">
        <v>2002</v>
      </c>
      <c r="C139">
        <v>299.65550000000002</v>
      </c>
      <c r="D139">
        <v>300.34449999999998</v>
      </c>
      <c r="E139">
        <v>-0.34449770000000002</v>
      </c>
      <c r="F139">
        <v>253.6319</v>
      </c>
      <c r="G139">
        <v>-0.1734676</v>
      </c>
      <c r="H139">
        <v>991.9366</v>
      </c>
    </row>
    <row r="140" spans="1:8" x14ac:dyDescent="0.35">
      <c r="A140">
        <v>138</v>
      </c>
      <c r="B140">
        <v>2012</v>
      </c>
      <c r="C140">
        <v>299.6431</v>
      </c>
      <c r="D140">
        <v>300.3569</v>
      </c>
      <c r="E140">
        <v>-0.35692980000000002</v>
      </c>
      <c r="F140">
        <v>256.56400000000002</v>
      </c>
      <c r="G140">
        <v>-0.1796837</v>
      </c>
      <c r="H140">
        <v>991.9366</v>
      </c>
    </row>
    <row r="141" spans="1:8" x14ac:dyDescent="0.35">
      <c r="A141">
        <v>139</v>
      </c>
      <c r="B141">
        <v>2022</v>
      </c>
      <c r="C141">
        <v>299.65589999999997</v>
      </c>
      <c r="D141">
        <v>300.34410000000003</v>
      </c>
      <c r="E141">
        <v>-0.3440742</v>
      </c>
      <c r="F141">
        <v>259.98489999999998</v>
      </c>
      <c r="G141">
        <v>-0.17325589999999999</v>
      </c>
      <c r="H141">
        <v>991.9366</v>
      </c>
    </row>
    <row r="142" spans="1:8" x14ac:dyDescent="0.35">
      <c r="A142">
        <v>140</v>
      </c>
      <c r="B142">
        <v>2032</v>
      </c>
      <c r="C142">
        <v>299.60829999999999</v>
      </c>
      <c r="D142">
        <v>300.39170000000001</v>
      </c>
      <c r="E142">
        <v>-0.39168930000000002</v>
      </c>
      <c r="F142">
        <v>263.16140000000001</v>
      </c>
      <c r="G142">
        <v>-0.1970634</v>
      </c>
      <c r="H142">
        <v>991.9366</v>
      </c>
    </row>
    <row r="143" spans="1:8" x14ac:dyDescent="0.35">
      <c r="A143">
        <v>141</v>
      </c>
      <c r="B143">
        <v>2042</v>
      </c>
      <c r="C143">
        <v>299.59769999999997</v>
      </c>
      <c r="D143">
        <v>300.40230000000003</v>
      </c>
      <c r="E143">
        <v>-0.40232469999999998</v>
      </c>
      <c r="F143">
        <v>266.09350000000001</v>
      </c>
      <c r="G143">
        <v>-0.20238110000000001</v>
      </c>
      <c r="H143">
        <v>991.9366</v>
      </c>
    </row>
    <row r="144" spans="1:8" x14ac:dyDescent="0.35">
      <c r="A144">
        <v>142</v>
      </c>
      <c r="B144">
        <v>2052</v>
      </c>
      <c r="C144">
        <v>299.68950000000001</v>
      </c>
      <c r="D144">
        <v>300.31049999999999</v>
      </c>
      <c r="E144">
        <v>-0.31055830000000001</v>
      </c>
      <c r="F144">
        <v>269.27</v>
      </c>
      <c r="G144">
        <v>-0.156498</v>
      </c>
      <c r="H144">
        <v>991.9366</v>
      </c>
    </row>
    <row r="145" spans="1:8" x14ac:dyDescent="0.35">
      <c r="A145">
        <v>143</v>
      </c>
      <c r="B145">
        <v>2062</v>
      </c>
      <c r="C145">
        <v>299.82650000000001</v>
      </c>
      <c r="D145">
        <v>300.17349999999999</v>
      </c>
      <c r="E145">
        <v>-0.17352290000000001</v>
      </c>
      <c r="F145">
        <v>272.44650000000001</v>
      </c>
      <c r="G145">
        <v>-8.7980269999999999E-2</v>
      </c>
      <c r="H145">
        <v>991.9366</v>
      </c>
    </row>
    <row r="146" spans="1:8" x14ac:dyDescent="0.35">
      <c r="A146">
        <v>144</v>
      </c>
      <c r="B146">
        <v>2072</v>
      </c>
      <c r="C146">
        <v>299.93450000000001</v>
      </c>
      <c r="D146">
        <v>300.06549999999999</v>
      </c>
      <c r="E146">
        <v>-6.5525050000000001E-2</v>
      </c>
      <c r="F146">
        <v>275.37869999999998</v>
      </c>
      <c r="G146">
        <v>-3.3981320000000002E-2</v>
      </c>
      <c r="H146">
        <v>991.9366</v>
      </c>
    </row>
    <row r="147" spans="1:8" x14ac:dyDescent="0.35">
      <c r="A147">
        <v>145</v>
      </c>
      <c r="B147">
        <v>2082</v>
      </c>
      <c r="C147">
        <v>300.05900000000003</v>
      </c>
      <c r="D147">
        <v>299.94099999999997</v>
      </c>
      <c r="E147">
        <v>5.8959959999999999E-2</v>
      </c>
      <c r="F147">
        <v>278.3109</v>
      </c>
      <c r="G147">
        <v>2.826118E-2</v>
      </c>
      <c r="H147">
        <v>991.9366</v>
      </c>
    </row>
    <row r="148" spans="1:8" x14ac:dyDescent="0.35">
      <c r="A148">
        <v>146</v>
      </c>
      <c r="B148">
        <v>2092</v>
      </c>
      <c r="C148">
        <v>300.19380000000001</v>
      </c>
      <c r="D148">
        <v>299.80619999999999</v>
      </c>
      <c r="E148">
        <v>0.19377140000000001</v>
      </c>
      <c r="F148">
        <v>280.99869999999999</v>
      </c>
      <c r="G148">
        <v>9.5666890000000004E-2</v>
      </c>
      <c r="H148">
        <v>991.9366</v>
      </c>
    </row>
    <row r="149" spans="1:8" x14ac:dyDescent="0.35">
      <c r="A149">
        <v>147</v>
      </c>
      <c r="B149">
        <v>2102</v>
      </c>
      <c r="C149">
        <v>300.32740000000001</v>
      </c>
      <c r="D149">
        <v>299.67259999999999</v>
      </c>
      <c r="E149">
        <v>0.32738879999999998</v>
      </c>
      <c r="F149">
        <v>283.93079999999998</v>
      </c>
      <c r="G149">
        <v>0.1624756</v>
      </c>
      <c r="H149">
        <v>991.9366</v>
      </c>
    </row>
    <row r="150" spans="1:8" x14ac:dyDescent="0.35">
      <c r="A150">
        <v>148</v>
      </c>
      <c r="B150">
        <v>2112</v>
      </c>
      <c r="C150">
        <v>300.45179999999999</v>
      </c>
      <c r="D150">
        <v>299.54820000000001</v>
      </c>
      <c r="E150">
        <v>0.45178990000000002</v>
      </c>
      <c r="F150">
        <v>286.61869999999999</v>
      </c>
      <c r="G150">
        <v>0.22467609999999999</v>
      </c>
      <c r="H150">
        <v>991.9366</v>
      </c>
    </row>
    <row r="151" spans="1:8" x14ac:dyDescent="0.35">
      <c r="A151">
        <v>149</v>
      </c>
      <c r="B151">
        <v>2122</v>
      </c>
      <c r="C151">
        <v>300.56950000000001</v>
      </c>
      <c r="D151">
        <v>299.43049999999999</v>
      </c>
      <c r="E151">
        <v>0.56952290000000005</v>
      </c>
      <c r="F151">
        <v>289.55079999999998</v>
      </c>
      <c r="G151">
        <v>0.28354259999999998</v>
      </c>
      <c r="H151">
        <v>991.9366</v>
      </c>
    </row>
    <row r="152" spans="1:8" x14ac:dyDescent="0.35">
      <c r="A152">
        <v>150</v>
      </c>
      <c r="B152">
        <v>2132</v>
      </c>
      <c r="C152">
        <v>300.66140000000001</v>
      </c>
      <c r="D152">
        <v>299.33859999999999</v>
      </c>
      <c r="E152">
        <v>0.66137699999999999</v>
      </c>
      <c r="F152">
        <v>292.23860000000002</v>
      </c>
      <c r="G152">
        <v>0.32946969999999998</v>
      </c>
      <c r="H152">
        <v>991.9366</v>
      </c>
    </row>
    <row r="153" spans="1:8" x14ac:dyDescent="0.35">
      <c r="A153">
        <v>151</v>
      </c>
      <c r="B153">
        <v>2142</v>
      </c>
      <c r="C153">
        <v>300.72070000000002</v>
      </c>
      <c r="D153">
        <v>299.27929999999998</v>
      </c>
      <c r="E153">
        <v>0.72069170000000005</v>
      </c>
      <c r="F153">
        <v>294.68209999999999</v>
      </c>
      <c r="G153">
        <v>0.35912699999999997</v>
      </c>
      <c r="H153">
        <v>991.9366</v>
      </c>
    </row>
    <row r="154" spans="1:8" x14ac:dyDescent="0.35">
      <c r="A154">
        <v>152</v>
      </c>
      <c r="B154">
        <v>2152</v>
      </c>
      <c r="C154">
        <v>300.7681</v>
      </c>
      <c r="D154">
        <v>299.2319</v>
      </c>
      <c r="E154">
        <v>0.76805500000000004</v>
      </c>
      <c r="F154">
        <v>297.61430000000001</v>
      </c>
      <c r="G154">
        <v>0.3828087</v>
      </c>
      <c r="H154">
        <v>991.9366</v>
      </c>
    </row>
    <row r="155" spans="1:8" x14ac:dyDescent="0.35">
      <c r="A155">
        <v>153</v>
      </c>
      <c r="B155">
        <v>2162</v>
      </c>
      <c r="C155">
        <v>300.7987</v>
      </c>
      <c r="D155">
        <v>299.2013</v>
      </c>
      <c r="E155">
        <v>0.79866789999999999</v>
      </c>
      <c r="F155">
        <v>300.3021</v>
      </c>
      <c r="G155">
        <v>0.3981152</v>
      </c>
      <c r="H155">
        <v>991.9366</v>
      </c>
    </row>
    <row r="156" spans="1:8" x14ac:dyDescent="0.35">
      <c r="A156">
        <v>154</v>
      </c>
      <c r="B156">
        <v>2172</v>
      </c>
      <c r="C156">
        <v>300.8211</v>
      </c>
      <c r="D156">
        <v>299.1789</v>
      </c>
      <c r="E156">
        <v>0.82108689999999995</v>
      </c>
      <c r="F156">
        <v>302.98989999999998</v>
      </c>
      <c r="G156">
        <v>0.40932459999999998</v>
      </c>
      <c r="H156">
        <v>991.9366</v>
      </c>
    </row>
    <row r="157" spans="1:8" x14ac:dyDescent="0.35">
      <c r="A157">
        <v>155</v>
      </c>
      <c r="B157">
        <v>2182</v>
      </c>
      <c r="C157">
        <v>300.88940000000002</v>
      </c>
      <c r="D157">
        <v>299.11059999999998</v>
      </c>
      <c r="E157">
        <v>0.88937379999999999</v>
      </c>
      <c r="F157">
        <v>305.92200000000003</v>
      </c>
      <c r="G157">
        <v>0.44346809999999998</v>
      </c>
      <c r="H157">
        <v>991.9366</v>
      </c>
    </row>
    <row r="158" spans="1:8" x14ac:dyDescent="0.35">
      <c r="A158">
        <v>156</v>
      </c>
      <c r="B158">
        <v>2192</v>
      </c>
      <c r="C158">
        <v>300.95979999999997</v>
      </c>
      <c r="D158">
        <v>299.04020000000003</v>
      </c>
      <c r="E158">
        <v>0.95978929999999996</v>
      </c>
      <c r="F158">
        <v>308.85419999999999</v>
      </c>
      <c r="G158">
        <v>0.47867579999999998</v>
      </c>
      <c r="H158">
        <v>991.9366</v>
      </c>
    </row>
    <row r="159" spans="1:8" x14ac:dyDescent="0.35">
      <c r="A159">
        <v>157</v>
      </c>
      <c r="B159">
        <v>2202</v>
      </c>
      <c r="C159">
        <v>301.01960000000003</v>
      </c>
      <c r="D159">
        <v>298.98039999999997</v>
      </c>
      <c r="E159">
        <v>1.0196190000000001</v>
      </c>
      <c r="F159">
        <v>311.54199999999997</v>
      </c>
      <c r="G159">
        <v>0.50859069999999995</v>
      </c>
      <c r="H159">
        <v>991.9366</v>
      </c>
    </row>
    <row r="160" spans="1:8" x14ac:dyDescent="0.35">
      <c r="A160">
        <v>158</v>
      </c>
      <c r="B160">
        <v>2212</v>
      </c>
      <c r="C160">
        <v>301.10270000000003</v>
      </c>
      <c r="D160">
        <v>298.89729999999997</v>
      </c>
      <c r="E160">
        <v>1.102673</v>
      </c>
      <c r="F160">
        <v>314.71850000000001</v>
      </c>
      <c r="G160">
        <v>0.55011750000000004</v>
      </c>
      <c r="H160">
        <v>991.9366</v>
      </c>
    </row>
    <row r="161" spans="1:8" x14ac:dyDescent="0.35">
      <c r="A161">
        <v>159</v>
      </c>
      <c r="B161">
        <v>2222</v>
      </c>
      <c r="C161">
        <v>301.2022</v>
      </c>
      <c r="D161">
        <v>298.7978</v>
      </c>
      <c r="E161">
        <v>1.202221</v>
      </c>
      <c r="F161">
        <v>317.89499999999998</v>
      </c>
      <c r="G161">
        <v>0.59989170000000003</v>
      </c>
      <c r="H161">
        <v>991.9366</v>
      </c>
    </row>
    <row r="162" spans="1:8" x14ac:dyDescent="0.35">
      <c r="A162">
        <v>160</v>
      </c>
      <c r="B162">
        <v>2232</v>
      </c>
      <c r="C162">
        <v>301.27730000000003</v>
      </c>
      <c r="D162">
        <v>298.72269999999997</v>
      </c>
      <c r="E162">
        <v>1.277245</v>
      </c>
      <c r="F162">
        <v>320.58280000000002</v>
      </c>
      <c r="G162">
        <v>0.63740350000000001</v>
      </c>
      <c r="H162">
        <v>991.9366</v>
      </c>
    </row>
    <row r="163" spans="1:8" x14ac:dyDescent="0.35">
      <c r="A163">
        <v>161</v>
      </c>
      <c r="B163">
        <v>2242</v>
      </c>
      <c r="C163">
        <v>301.34559999999999</v>
      </c>
      <c r="D163">
        <v>298.65440000000001</v>
      </c>
      <c r="E163">
        <v>1.345612</v>
      </c>
      <c r="F163">
        <v>324.00369999999998</v>
      </c>
      <c r="G163">
        <v>0.67158700000000005</v>
      </c>
      <c r="H163">
        <v>991.9366</v>
      </c>
    </row>
    <row r="164" spans="1:8" x14ac:dyDescent="0.35">
      <c r="A164">
        <v>162</v>
      </c>
      <c r="B164">
        <v>2252</v>
      </c>
      <c r="C164">
        <v>301.35449999999997</v>
      </c>
      <c r="D164">
        <v>298.64550000000003</v>
      </c>
      <c r="E164">
        <v>1.3545339999999999</v>
      </c>
      <c r="F164">
        <v>326.9359</v>
      </c>
      <c r="G164">
        <v>0.67604830000000005</v>
      </c>
      <c r="H164">
        <v>991.9366</v>
      </c>
    </row>
    <row r="165" spans="1:8" x14ac:dyDescent="0.35">
      <c r="A165">
        <v>163</v>
      </c>
      <c r="B165">
        <v>2262</v>
      </c>
      <c r="C165">
        <v>301.35079999999999</v>
      </c>
      <c r="D165">
        <v>298.64920000000001</v>
      </c>
      <c r="E165">
        <v>1.3508150000000001</v>
      </c>
      <c r="F165">
        <v>330.11239999999998</v>
      </c>
      <c r="G165">
        <v>0.67418860000000003</v>
      </c>
      <c r="H165">
        <v>991.9366</v>
      </c>
    </row>
    <row r="166" spans="1:8" x14ac:dyDescent="0.35">
      <c r="A166">
        <v>164</v>
      </c>
      <c r="B166">
        <v>2272</v>
      </c>
      <c r="C166">
        <v>301.34449999999998</v>
      </c>
      <c r="D166">
        <v>298.65550000000002</v>
      </c>
      <c r="E166">
        <v>1.344452</v>
      </c>
      <c r="F166">
        <v>333.04450000000003</v>
      </c>
      <c r="G166">
        <v>0.67100720000000003</v>
      </c>
      <c r="H166">
        <v>991.9366</v>
      </c>
    </row>
    <row r="167" spans="1:8" x14ac:dyDescent="0.35">
      <c r="A167">
        <v>165</v>
      </c>
      <c r="B167">
        <v>2282</v>
      </c>
      <c r="C167">
        <v>301.29390000000001</v>
      </c>
      <c r="D167">
        <v>298.70609999999999</v>
      </c>
      <c r="E167">
        <v>1.29393</v>
      </c>
      <c r="F167">
        <v>336.7097</v>
      </c>
      <c r="G167">
        <v>0.64574620000000005</v>
      </c>
      <c r="H167">
        <v>991.9366</v>
      </c>
    </row>
    <row r="168" spans="1:8" x14ac:dyDescent="0.35">
      <c r="A168">
        <v>166</v>
      </c>
      <c r="B168">
        <v>2292</v>
      </c>
      <c r="C168">
        <v>301.19220000000001</v>
      </c>
      <c r="D168">
        <v>298.80779999999999</v>
      </c>
      <c r="E168">
        <v>1.1921619999999999</v>
      </c>
      <c r="F168">
        <v>339.64190000000002</v>
      </c>
      <c r="G168">
        <v>0.594862</v>
      </c>
      <c r="H168">
        <v>991.9366</v>
      </c>
    </row>
    <row r="169" spans="1:8" x14ac:dyDescent="0.35">
      <c r="A169">
        <v>167</v>
      </c>
      <c r="B169">
        <v>2302</v>
      </c>
      <c r="C169">
        <v>301.06729999999999</v>
      </c>
      <c r="D169">
        <v>298.93270000000001</v>
      </c>
      <c r="E169">
        <v>1.067329</v>
      </c>
      <c r="F169">
        <v>342.8184</v>
      </c>
      <c r="G169">
        <v>0.53244590000000003</v>
      </c>
      <c r="H169">
        <v>991.9366</v>
      </c>
    </row>
    <row r="170" spans="1:8" x14ac:dyDescent="0.35">
      <c r="A170">
        <v>168</v>
      </c>
      <c r="B170">
        <v>2312</v>
      </c>
      <c r="C170">
        <v>300.93119999999999</v>
      </c>
      <c r="D170">
        <v>299.06880000000001</v>
      </c>
      <c r="E170">
        <v>0.93122479999999996</v>
      </c>
      <c r="F170">
        <v>345.99489999999997</v>
      </c>
      <c r="G170">
        <v>0.46439360000000002</v>
      </c>
      <c r="H170">
        <v>991.9366</v>
      </c>
    </row>
    <row r="171" spans="1:8" x14ac:dyDescent="0.35">
      <c r="A171">
        <v>169</v>
      </c>
      <c r="B171">
        <v>2322</v>
      </c>
      <c r="C171">
        <v>300.75540000000001</v>
      </c>
      <c r="D171">
        <v>299.24459999999999</v>
      </c>
      <c r="E171">
        <v>0.7554092</v>
      </c>
      <c r="F171">
        <v>348.9271</v>
      </c>
      <c r="G171">
        <v>0.37648579999999998</v>
      </c>
      <c r="H171">
        <v>991.9366</v>
      </c>
    </row>
    <row r="172" spans="1:8" x14ac:dyDescent="0.35">
      <c r="A172">
        <v>170</v>
      </c>
      <c r="B172">
        <v>2332</v>
      </c>
      <c r="C172">
        <v>300.59539999999998</v>
      </c>
      <c r="D172">
        <v>299.40460000000002</v>
      </c>
      <c r="E172">
        <v>0.59539410000000004</v>
      </c>
      <c r="F172">
        <v>352.1035</v>
      </c>
      <c r="G172">
        <v>0.29647829999999997</v>
      </c>
      <c r="H172">
        <v>991.9366</v>
      </c>
    </row>
    <row r="173" spans="1:8" x14ac:dyDescent="0.35">
      <c r="A173">
        <v>171</v>
      </c>
      <c r="B173">
        <v>2342</v>
      </c>
      <c r="C173">
        <v>300.43759999999997</v>
      </c>
      <c r="D173">
        <v>299.56240000000003</v>
      </c>
      <c r="E173">
        <v>0.43759540000000002</v>
      </c>
      <c r="F173">
        <v>355.2801</v>
      </c>
      <c r="G173">
        <v>0.21757889999999999</v>
      </c>
      <c r="H173">
        <v>991.9366</v>
      </c>
    </row>
    <row r="174" spans="1:8" x14ac:dyDescent="0.35">
      <c r="A174">
        <v>172</v>
      </c>
      <c r="B174">
        <v>2352</v>
      </c>
      <c r="C174">
        <v>300.24529999999999</v>
      </c>
      <c r="D174">
        <v>299.75470000000001</v>
      </c>
      <c r="E174">
        <v>0.2452888</v>
      </c>
      <c r="F174">
        <v>358.2122</v>
      </c>
      <c r="G174">
        <v>0.12142559999999999</v>
      </c>
      <c r="H174">
        <v>991.9366</v>
      </c>
    </row>
    <row r="175" spans="1:8" x14ac:dyDescent="0.35">
      <c r="A175">
        <v>173</v>
      </c>
      <c r="B175">
        <v>2362</v>
      </c>
      <c r="C175">
        <v>300.09820000000002</v>
      </c>
      <c r="D175">
        <v>299.90179999999998</v>
      </c>
      <c r="E175">
        <v>9.8171229999999998E-2</v>
      </c>
      <c r="F175">
        <v>361.14440000000002</v>
      </c>
      <c r="G175">
        <v>4.7866819999999997E-2</v>
      </c>
      <c r="H175">
        <v>991.9366</v>
      </c>
    </row>
    <row r="176" spans="1:8" x14ac:dyDescent="0.35">
      <c r="A176">
        <v>174</v>
      </c>
      <c r="B176">
        <v>2372</v>
      </c>
      <c r="C176">
        <v>300.05720000000002</v>
      </c>
      <c r="D176">
        <v>299.94279999999998</v>
      </c>
      <c r="E176">
        <v>5.7209009999999998E-2</v>
      </c>
      <c r="F176">
        <v>364.07650000000001</v>
      </c>
      <c r="G176">
        <v>2.7385710000000001E-2</v>
      </c>
      <c r="H176">
        <v>991.9366</v>
      </c>
    </row>
    <row r="177" spans="1:8" x14ac:dyDescent="0.35">
      <c r="A177">
        <v>175</v>
      </c>
      <c r="B177">
        <v>2382</v>
      </c>
      <c r="C177">
        <v>300.04169999999999</v>
      </c>
      <c r="D177">
        <v>299.95830000000001</v>
      </c>
      <c r="E177">
        <v>4.170227E-2</v>
      </c>
      <c r="F177">
        <v>367.25310000000002</v>
      </c>
      <c r="G177">
        <v>1.9632340000000002E-2</v>
      </c>
      <c r="H177">
        <v>991.9366</v>
      </c>
    </row>
    <row r="178" spans="1:8" x14ac:dyDescent="0.35">
      <c r="A178">
        <v>176</v>
      </c>
      <c r="B178">
        <v>2392</v>
      </c>
      <c r="C178">
        <v>300.08390000000003</v>
      </c>
      <c r="D178">
        <v>299.91609999999997</v>
      </c>
      <c r="E178">
        <v>8.3927150000000006E-2</v>
      </c>
      <c r="F178">
        <v>370.18520000000001</v>
      </c>
      <c r="G178">
        <v>4.0744780000000001E-2</v>
      </c>
      <c r="H178">
        <v>991.9366</v>
      </c>
    </row>
    <row r="179" spans="1:8" x14ac:dyDescent="0.35">
      <c r="A179">
        <v>177</v>
      </c>
      <c r="B179">
        <v>2402</v>
      </c>
      <c r="C179">
        <v>300.17910000000001</v>
      </c>
      <c r="D179">
        <v>299.82089999999999</v>
      </c>
      <c r="E179">
        <v>0.17911150000000001</v>
      </c>
      <c r="F179">
        <v>373.11739999999998</v>
      </c>
      <c r="G179">
        <v>8.8336940000000003E-2</v>
      </c>
      <c r="H179">
        <v>991.9366</v>
      </c>
    </row>
    <row r="180" spans="1:8" x14ac:dyDescent="0.35">
      <c r="A180">
        <v>178</v>
      </c>
      <c r="B180">
        <v>2412</v>
      </c>
      <c r="C180">
        <v>300.29320000000001</v>
      </c>
      <c r="D180">
        <v>299.70679999999999</v>
      </c>
      <c r="E180">
        <v>0.29317470000000001</v>
      </c>
      <c r="F180">
        <v>376.04950000000002</v>
      </c>
      <c r="G180">
        <v>0.14536859999999999</v>
      </c>
      <c r="H180">
        <v>991.9366</v>
      </c>
    </row>
    <row r="181" spans="1:8" x14ac:dyDescent="0.35">
      <c r="A181">
        <v>179</v>
      </c>
      <c r="B181">
        <v>2422</v>
      </c>
      <c r="C181">
        <v>300.40199999999999</v>
      </c>
      <c r="D181">
        <v>299.59800000000001</v>
      </c>
      <c r="E181">
        <v>0.40202329999999997</v>
      </c>
      <c r="F181">
        <v>378.98169999999999</v>
      </c>
      <c r="G181">
        <v>0.1997929</v>
      </c>
      <c r="H181">
        <v>991.9366</v>
      </c>
    </row>
    <row r="182" spans="1:8" x14ac:dyDescent="0.35">
      <c r="A182">
        <v>180</v>
      </c>
      <c r="B182">
        <v>2432</v>
      </c>
      <c r="C182">
        <v>300.53019999999998</v>
      </c>
      <c r="D182">
        <v>299.46980000000002</v>
      </c>
      <c r="E182">
        <v>0.53017809999999999</v>
      </c>
      <c r="F182">
        <v>382.15820000000002</v>
      </c>
      <c r="G182">
        <v>0.2638702</v>
      </c>
      <c r="H182">
        <v>991.9366</v>
      </c>
    </row>
    <row r="183" spans="1:8" x14ac:dyDescent="0.35">
      <c r="A183">
        <v>181</v>
      </c>
      <c r="B183">
        <v>2442</v>
      </c>
      <c r="C183">
        <v>300.65100000000001</v>
      </c>
      <c r="D183">
        <v>299.34899999999999</v>
      </c>
      <c r="E183">
        <v>0.6509819</v>
      </c>
      <c r="F183">
        <v>385.09039999999999</v>
      </c>
      <c r="G183">
        <v>0.32427220000000001</v>
      </c>
      <c r="H183">
        <v>991.9366</v>
      </c>
    </row>
    <row r="184" spans="1:8" x14ac:dyDescent="0.35">
      <c r="A184">
        <v>182</v>
      </c>
      <c r="B184">
        <v>2452</v>
      </c>
      <c r="C184">
        <v>300.71850000000001</v>
      </c>
      <c r="D184">
        <v>299.28149999999999</v>
      </c>
      <c r="E184">
        <v>0.71849439999999998</v>
      </c>
      <c r="F184">
        <v>387.77820000000003</v>
      </c>
      <c r="G184">
        <v>0.35802840000000002</v>
      </c>
      <c r="H184">
        <v>991.9366</v>
      </c>
    </row>
    <row r="185" spans="1:8" x14ac:dyDescent="0.35">
      <c r="A185">
        <v>183</v>
      </c>
      <c r="B185">
        <v>2462</v>
      </c>
      <c r="C185">
        <v>300.71129999999999</v>
      </c>
      <c r="D185">
        <v>299.28870000000001</v>
      </c>
      <c r="E185">
        <v>0.71128080000000005</v>
      </c>
      <c r="F185">
        <v>390.9547</v>
      </c>
      <c r="G185">
        <v>0.3544216</v>
      </c>
      <c r="H185">
        <v>991.9366</v>
      </c>
    </row>
    <row r="186" spans="1:8" x14ac:dyDescent="0.35">
      <c r="A186">
        <v>184</v>
      </c>
      <c r="B186">
        <v>2472</v>
      </c>
      <c r="C186">
        <v>300.69830000000002</v>
      </c>
      <c r="D186">
        <v>299.30169999999998</v>
      </c>
      <c r="E186">
        <v>0.6983376</v>
      </c>
      <c r="F186">
        <v>393.3981</v>
      </c>
      <c r="G186">
        <v>0.34794999999999998</v>
      </c>
      <c r="H186">
        <v>991.9366</v>
      </c>
    </row>
    <row r="187" spans="1:8" x14ac:dyDescent="0.35">
      <c r="A187">
        <v>185</v>
      </c>
      <c r="B187">
        <v>2482</v>
      </c>
      <c r="C187">
        <v>300.68029999999999</v>
      </c>
      <c r="D187">
        <v>299.31970000000001</v>
      </c>
      <c r="E187">
        <v>0.68027110000000002</v>
      </c>
      <c r="F187">
        <v>396.33030000000002</v>
      </c>
      <c r="G187">
        <v>0.33891680000000002</v>
      </c>
      <c r="H187">
        <v>991.9366</v>
      </c>
    </row>
    <row r="188" spans="1:8" x14ac:dyDescent="0.35">
      <c r="A188">
        <v>186</v>
      </c>
      <c r="B188">
        <v>2492</v>
      </c>
      <c r="C188">
        <v>300.61079999999998</v>
      </c>
      <c r="D188">
        <v>299.38920000000002</v>
      </c>
      <c r="E188">
        <v>0.61079030000000001</v>
      </c>
      <c r="F188">
        <v>399.0181</v>
      </c>
      <c r="G188">
        <v>0.30417630000000001</v>
      </c>
      <c r="H188">
        <v>991.9366</v>
      </c>
    </row>
    <row r="189" spans="1:8" x14ac:dyDescent="0.35">
      <c r="A189">
        <v>187</v>
      </c>
      <c r="B189">
        <v>2502</v>
      </c>
      <c r="C189">
        <v>300.57150000000001</v>
      </c>
      <c r="D189">
        <v>299.42849999999999</v>
      </c>
      <c r="E189">
        <v>0.57146070000000004</v>
      </c>
      <c r="F189">
        <v>401.95030000000003</v>
      </c>
      <c r="G189">
        <v>0.28451159999999998</v>
      </c>
      <c r="H189">
        <v>991.9366</v>
      </c>
    </row>
    <row r="190" spans="1:8" x14ac:dyDescent="0.35">
      <c r="A190">
        <v>188</v>
      </c>
      <c r="B190">
        <v>2512</v>
      </c>
      <c r="C190">
        <v>300.50490000000002</v>
      </c>
      <c r="D190">
        <v>299.49509999999998</v>
      </c>
      <c r="E190">
        <v>0.50487899999999997</v>
      </c>
      <c r="F190">
        <v>404.88240000000002</v>
      </c>
      <c r="G190">
        <v>0.25122070000000002</v>
      </c>
      <c r="H190">
        <v>991.9366</v>
      </c>
    </row>
    <row r="191" spans="1:8" x14ac:dyDescent="0.35">
      <c r="A191">
        <v>189</v>
      </c>
      <c r="B191">
        <v>2522</v>
      </c>
      <c r="C191">
        <v>300.46120000000002</v>
      </c>
      <c r="D191">
        <v>299.53879999999998</v>
      </c>
      <c r="E191">
        <v>0.46119690000000002</v>
      </c>
      <c r="F191">
        <v>407.57029999999997</v>
      </c>
      <c r="G191">
        <v>0.22937969999999999</v>
      </c>
      <c r="H191">
        <v>991.9366</v>
      </c>
    </row>
    <row r="192" spans="1:8" x14ac:dyDescent="0.35">
      <c r="A192">
        <v>190</v>
      </c>
      <c r="B192">
        <v>2532</v>
      </c>
      <c r="C192">
        <v>300.45440000000002</v>
      </c>
      <c r="D192">
        <v>299.54559999999998</v>
      </c>
      <c r="E192">
        <v>0.4543991</v>
      </c>
      <c r="F192">
        <v>410.50240000000002</v>
      </c>
      <c r="G192">
        <v>0.22598080000000001</v>
      </c>
      <c r="H192">
        <v>991.9366</v>
      </c>
    </row>
    <row r="193" spans="1:8" x14ac:dyDescent="0.35">
      <c r="A193">
        <v>191</v>
      </c>
      <c r="B193">
        <v>2542</v>
      </c>
      <c r="C193">
        <v>300.42059999999998</v>
      </c>
      <c r="D193">
        <v>299.57940000000002</v>
      </c>
      <c r="E193">
        <v>0.42061609999999999</v>
      </c>
      <c r="F193">
        <v>413.92329999999998</v>
      </c>
      <c r="G193">
        <v>0.20908930000000001</v>
      </c>
      <c r="H193">
        <v>991.9366</v>
      </c>
    </row>
    <row r="194" spans="1:8" x14ac:dyDescent="0.35">
      <c r="A194">
        <v>192</v>
      </c>
      <c r="B194">
        <v>2552</v>
      </c>
      <c r="C194">
        <v>300.39769999999999</v>
      </c>
      <c r="D194">
        <v>299.60230000000001</v>
      </c>
      <c r="E194">
        <v>0.39768979999999998</v>
      </c>
      <c r="F194">
        <v>416.85539999999997</v>
      </c>
      <c r="G194">
        <v>0.1976261</v>
      </c>
      <c r="H194">
        <v>991.9366</v>
      </c>
    </row>
    <row r="195" spans="1:8" x14ac:dyDescent="0.35">
      <c r="A195">
        <v>193</v>
      </c>
      <c r="B195">
        <v>2562</v>
      </c>
      <c r="C195">
        <v>300.3895</v>
      </c>
      <c r="D195">
        <v>299.6105</v>
      </c>
      <c r="E195">
        <v>0.38953019999999999</v>
      </c>
      <c r="F195">
        <v>420.03190000000001</v>
      </c>
      <c r="G195">
        <v>0.1935463</v>
      </c>
      <c r="H195">
        <v>991.9366</v>
      </c>
    </row>
    <row r="196" spans="1:8" x14ac:dyDescent="0.35">
      <c r="A196">
        <v>194</v>
      </c>
      <c r="B196">
        <v>2572</v>
      </c>
      <c r="C196">
        <v>300.34280000000001</v>
      </c>
      <c r="D196">
        <v>299.65719999999999</v>
      </c>
      <c r="E196">
        <v>0.34276580000000001</v>
      </c>
      <c r="F196">
        <v>423.20839999999998</v>
      </c>
      <c r="G196">
        <v>0.17016410000000001</v>
      </c>
      <c r="H196">
        <v>991.9366</v>
      </c>
    </row>
    <row r="197" spans="1:8" x14ac:dyDescent="0.35">
      <c r="A197">
        <v>195</v>
      </c>
      <c r="B197">
        <v>2582</v>
      </c>
      <c r="C197">
        <v>300.26510000000002</v>
      </c>
      <c r="D197">
        <v>299.73489999999998</v>
      </c>
      <c r="E197">
        <v>0.26507950000000002</v>
      </c>
      <c r="F197">
        <v>426.38490000000002</v>
      </c>
      <c r="G197">
        <v>0.13132099999999999</v>
      </c>
      <c r="H197">
        <v>991.9366</v>
      </c>
    </row>
    <row r="198" spans="1:8" x14ac:dyDescent="0.35">
      <c r="A198">
        <v>196</v>
      </c>
      <c r="B198">
        <v>2592</v>
      </c>
      <c r="C198">
        <v>300.16289999999998</v>
      </c>
      <c r="D198">
        <v>299.83710000000002</v>
      </c>
      <c r="E198">
        <v>0.1628838</v>
      </c>
      <c r="F198">
        <v>429.56150000000002</v>
      </c>
      <c r="G198">
        <v>8.0223080000000002E-2</v>
      </c>
      <c r="H198">
        <v>991.9366</v>
      </c>
    </row>
    <row r="199" spans="1:8" x14ac:dyDescent="0.35">
      <c r="A199">
        <v>197</v>
      </c>
      <c r="B199">
        <v>2602</v>
      </c>
      <c r="C199">
        <v>300.07139999999998</v>
      </c>
      <c r="D199">
        <v>299.92860000000002</v>
      </c>
      <c r="E199">
        <v>7.1365360000000003E-2</v>
      </c>
      <c r="F199">
        <v>432.73790000000002</v>
      </c>
      <c r="G199">
        <v>3.4463880000000002E-2</v>
      </c>
      <c r="H199">
        <v>991.9366</v>
      </c>
    </row>
    <row r="200" spans="1:8" x14ac:dyDescent="0.35">
      <c r="A200">
        <v>198</v>
      </c>
      <c r="B200">
        <v>2612</v>
      </c>
      <c r="C200">
        <v>299.99220000000003</v>
      </c>
      <c r="D200">
        <v>300.00779999999997</v>
      </c>
      <c r="E200">
        <v>-7.8506470000000005E-3</v>
      </c>
      <c r="F200">
        <v>435.91449999999998</v>
      </c>
      <c r="G200">
        <v>-5.1441189999999999E-3</v>
      </c>
      <c r="H200">
        <v>991.9366</v>
      </c>
    </row>
    <row r="201" spans="1:8" x14ac:dyDescent="0.35">
      <c r="A201">
        <v>199</v>
      </c>
      <c r="B201">
        <v>2622</v>
      </c>
      <c r="C201">
        <v>299.8904</v>
      </c>
      <c r="D201">
        <v>300.1096</v>
      </c>
      <c r="E201">
        <v>-0.1096115</v>
      </c>
      <c r="F201">
        <v>439.09100000000001</v>
      </c>
      <c r="G201">
        <v>-5.6024549999999999E-2</v>
      </c>
      <c r="H201">
        <v>991.9366</v>
      </c>
    </row>
    <row r="202" spans="1:8" x14ac:dyDescent="0.35">
      <c r="A202">
        <v>200</v>
      </c>
      <c r="B202">
        <v>2632</v>
      </c>
      <c r="C202">
        <v>299.81819999999999</v>
      </c>
      <c r="D202">
        <v>300.18180000000001</v>
      </c>
      <c r="E202">
        <v>-0.1818275</v>
      </c>
      <c r="F202">
        <v>442.26749999999998</v>
      </c>
      <c r="G202">
        <v>-9.2132569999999997E-2</v>
      </c>
      <c r="H202">
        <v>991.9366</v>
      </c>
    </row>
    <row r="203" spans="1:8" x14ac:dyDescent="0.35">
      <c r="A203">
        <v>201</v>
      </c>
      <c r="B203">
        <v>2642</v>
      </c>
      <c r="C203">
        <v>299.74599999999998</v>
      </c>
      <c r="D203">
        <v>300.25400000000002</v>
      </c>
      <c r="E203">
        <v>-0.25395970000000001</v>
      </c>
      <c r="F203">
        <v>445.19959999999998</v>
      </c>
      <c r="G203">
        <v>-0.1281986</v>
      </c>
      <c r="H203">
        <v>991.9366</v>
      </c>
    </row>
    <row r="204" spans="1:8" x14ac:dyDescent="0.35">
      <c r="A204">
        <v>202</v>
      </c>
      <c r="B204">
        <v>2652</v>
      </c>
      <c r="C204">
        <v>299.72059999999999</v>
      </c>
      <c r="D204">
        <v>300.27940000000001</v>
      </c>
      <c r="E204">
        <v>-0.27937319999999999</v>
      </c>
      <c r="F204">
        <v>448.1318</v>
      </c>
      <c r="G204">
        <v>-0.14090539999999999</v>
      </c>
      <c r="H204">
        <v>991.9366</v>
      </c>
    </row>
    <row r="205" spans="1:8" x14ac:dyDescent="0.35">
      <c r="A205">
        <v>203</v>
      </c>
      <c r="B205">
        <v>2662</v>
      </c>
      <c r="C205">
        <v>299.7432</v>
      </c>
      <c r="D205">
        <v>300.2568</v>
      </c>
      <c r="E205">
        <v>-0.25678630000000002</v>
      </c>
      <c r="F205">
        <v>452.28570000000002</v>
      </c>
      <c r="G205">
        <v>-0.129612</v>
      </c>
      <c r="H205">
        <v>991.9366</v>
      </c>
    </row>
    <row r="206" spans="1:8" x14ac:dyDescent="0.35">
      <c r="A206">
        <v>204</v>
      </c>
      <c r="B206">
        <v>2672</v>
      </c>
      <c r="C206">
        <v>299.76609999999999</v>
      </c>
      <c r="D206">
        <v>300.23390000000001</v>
      </c>
      <c r="E206">
        <v>-0.23385619999999999</v>
      </c>
      <c r="F206">
        <v>455.21789999999999</v>
      </c>
      <c r="G206">
        <v>-0.1181469</v>
      </c>
      <c r="H206">
        <v>991.9366</v>
      </c>
    </row>
    <row r="207" spans="1:8" x14ac:dyDescent="0.35">
      <c r="A207">
        <v>205</v>
      </c>
      <c r="B207">
        <v>2682</v>
      </c>
      <c r="C207">
        <v>299.7636</v>
      </c>
      <c r="D207">
        <v>300.2364</v>
      </c>
      <c r="E207">
        <v>-0.23638149999999999</v>
      </c>
      <c r="F207">
        <v>458.15</v>
      </c>
      <c r="G207">
        <v>-0.1194096</v>
      </c>
      <c r="H207">
        <v>991.9366</v>
      </c>
    </row>
    <row r="208" spans="1:8" x14ac:dyDescent="0.35">
      <c r="A208">
        <v>206</v>
      </c>
      <c r="B208">
        <v>2692</v>
      </c>
      <c r="C208">
        <v>299.74270000000001</v>
      </c>
      <c r="D208">
        <v>300.25729999999999</v>
      </c>
      <c r="E208">
        <v>-0.25726320000000003</v>
      </c>
      <c r="F208">
        <v>460.59350000000001</v>
      </c>
      <c r="G208">
        <v>-0.1298504</v>
      </c>
      <c r="H208">
        <v>991.9366</v>
      </c>
    </row>
    <row r="209" spans="1:8" x14ac:dyDescent="0.35">
      <c r="A209">
        <v>207</v>
      </c>
      <c r="B209">
        <v>2702</v>
      </c>
      <c r="C209">
        <v>299.73149999999998</v>
      </c>
      <c r="D209">
        <v>300.26850000000002</v>
      </c>
      <c r="E209">
        <v>-0.2684975</v>
      </c>
      <c r="F209">
        <v>463.77</v>
      </c>
      <c r="G209">
        <v>-0.13546749999999999</v>
      </c>
      <c r="H209">
        <v>991.9366</v>
      </c>
    </row>
    <row r="210" spans="1:8" x14ac:dyDescent="0.35">
      <c r="A210">
        <v>208</v>
      </c>
      <c r="B210">
        <v>2712</v>
      </c>
      <c r="C210">
        <v>299.77269999999999</v>
      </c>
      <c r="D210">
        <v>300.22730000000001</v>
      </c>
      <c r="E210">
        <v>-0.2272911</v>
      </c>
      <c r="F210">
        <v>466.70209999999997</v>
      </c>
      <c r="G210">
        <v>-0.1148643</v>
      </c>
      <c r="H210">
        <v>991.9366</v>
      </c>
    </row>
    <row r="211" spans="1:8" x14ac:dyDescent="0.35">
      <c r="A211">
        <v>209</v>
      </c>
      <c r="B211">
        <v>2722</v>
      </c>
      <c r="C211">
        <v>299.79289999999997</v>
      </c>
      <c r="D211">
        <v>300.20710000000003</v>
      </c>
      <c r="E211">
        <v>-0.20709610000000001</v>
      </c>
      <c r="F211">
        <v>469.87869999999998</v>
      </c>
      <c r="G211">
        <v>-0.10476679999999999</v>
      </c>
      <c r="H211">
        <v>991.9366</v>
      </c>
    </row>
    <row r="212" spans="1:8" x14ac:dyDescent="0.35">
      <c r="A212">
        <v>210</v>
      </c>
      <c r="B212">
        <v>2732</v>
      </c>
      <c r="C212">
        <v>299.77010000000001</v>
      </c>
      <c r="D212">
        <v>300.22989999999999</v>
      </c>
      <c r="E212">
        <v>-0.22985459999999999</v>
      </c>
      <c r="F212">
        <v>472.07780000000002</v>
      </c>
      <c r="G212">
        <v>-0.1161461</v>
      </c>
      <c r="H212">
        <v>991.9366</v>
      </c>
    </row>
    <row r="213" spans="1:8" x14ac:dyDescent="0.35">
      <c r="A213">
        <v>211</v>
      </c>
      <c r="B213">
        <v>2742</v>
      </c>
      <c r="C213">
        <v>299.77069999999998</v>
      </c>
      <c r="D213">
        <v>300.22930000000002</v>
      </c>
      <c r="E213">
        <v>-0.22930149999999999</v>
      </c>
      <c r="F213">
        <v>474.76560000000001</v>
      </c>
      <c r="G213">
        <v>-0.1158695</v>
      </c>
      <c r="H213">
        <v>991.9366</v>
      </c>
    </row>
    <row r="214" spans="1:8" x14ac:dyDescent="0.35">
      <c r="A214">
        <v>212</v>
      </c>
      <c r="B214">
        <v>2752</v>
      </c>
      <c r="C214">
        <v>299.80950000000001</v>
      </c>
      <c r="D214">
        <v>300.19049999999999</v>
      </c>
      <c r="E214">
        <v>-0.19049070000000001</v>
      </c>
      <c r="F214">
        <v>477.69779999999997</v>
      </c>
      <c r="G214">
        <v>-9.6464159999999993E-2</v>
      </c>
      <c r="H214">
        <v>991.9366</v>
      </c>
    </row>
    <row r="215" spans="1:8" x14ac:dyDescent="0.35">
      <c r="A215">
        <v>213</v>
      </c>
      <c r="B215">
        <v>2762</v>
      </c>
      <c r="C215">
        <v>299.81259999999997</v>
      </c>
      <c r="D215">
        <v>300.18740000000003</v>
      </c>
      <c r="E215">
        <v>-0.18737789999999999</v>
      </c>
      <c r="F215">
        <v>480.62990000000002</v>
      </c>
      <c r="G215">
        <v>-9.4907759999999994E-2</v>
      </c>
      <c r="H215">
        <v>991.9366</v>
      </c>
    </row>
    <row r="216" spans="1:8" x14ac:dyDescent="0.35">
      <c r="A216">
        <v>214</v>
      </c>
      <c r="B216">
        <v>2772</v>
      </c>
      <c r="C216">
        <v>299.86340000000001</v>
      </c>
      <c r="D216">
        <v>300.13659999999999</v>
      </c>
      <c r="E216">
        <v>-0.13660430000000001</v>
      </c>
      <c r="F216">
        <v>483.56209999999999</v>
      </c>
      <c r="G216">
        <v>-6.9520949999999998E-2</v>
      </c>
      <c r="H216">
        <v>991.9366</v>
      </c>
    </row>
    <row r="217" spans="1:8" x14ac:dyDescent="0.35">
      <c r="A217">
        <v>215</v>
      </c>
      <c r="B217">
        <v>2782</v>
      </c>
      <c r="C217">
        <v>299.90730000000002</v>
      </c>
      <c r="D217">
        <v>300.09269999999998</v>
      </c>
      <c r="E217">
        <v>-9.2742920000000006E-2</v>
      </c>
      <c r="F217">
        <v>486.24990000000003</v>
      </c>
      <c r="G217">
        <v>-4.7590260000000002E-2</v>
      </c>
      <c r="H217">
        <v>991.9366</v>
      </c>
    </row>
    <row r="218" spans="1:8" x14ac:dyDescent="0.35">
      <c r="A218">
        <v>216</v>
      </c>
      <c r="B218">
        <v>2792</v>
      </c>
      <c r="C218">
        <v>299.90129999999999</v>
      </c>
      <c r="D218">
        <v>300.09870000000001</v>
      </c>
      <c r="E218">
        <v>-9.8682400000000003E-2</v>
      </c>
      <c r="F218">
        <v>489.4264</v>
      </c>
      <c r="G218">
        <v>-5.0560000000000001E-2</v>
      </c>
      <c r="H218">
        <v>991.9366</v>
      </c>
    </row>
    <row r="219" spans="1:8" x14ac:dyDescent="0.35">
      <c r="A219">
        <v>217</v>
      </c>
      <c r="B219">
        <v>2802</v>
      </c>
      <c r="C219">
        <v>299.89330000000001</v>
      </c>
      <c r="D219">
        <v>300.10669999999999</v>
      </c>
      <c r="E219">
        <v>-0.1066666</v>
      </c>
      <c r="F219">
        <v>492.60289999999998</v>
      </c>
      <c r="G219">
        <v>-5.4552080000000003E-2</v>
      </c>
      <c r="H219">
        <v>991.9366</v>
      </c>
    </row>
    <row r="220" spans="1:8" x14ac:dyDescent="0.35">
      <c r="A220">
        <v>218</v>
      </c>
      <c r="B220">
        <v>2812</v>
      </c>
      <c r="C220">
        <v>299.9402</v>
      </c>
      <c r="D220">
        <v>300.0598</v>
      </c>
      <c r="E220">
        <v>-5.981827E-2</v>
      </c>
      <c r="F220">
        <v>495.29070000000002</v>
      </c>
      <c r="G220">
        <v>-3.1127930000000002E-2</v>
      </c>
      <c r="H220">
        <v>991.9366</v>
      </c>
    </row>
    <row r="221" spans="1:8" x14ac:dyDescent="0.35">
      <c r="A221">
        <v>219</v>
      </c>
      <c r="B221">
        <v>2822</v>
      </c>
      <c r="C221">
        <v>300.03879999999998</v>
      </c>
      <c r="D221">
        <v>299.96120000000002</v>
      </c>
      <c r="E221">
        <v>3.8791659999999999E-2</v>
      </c>
      <c r="F221">
        <v>498.7115</v>
      </c>
      <c r="G221">
        <v>1.817703E-2</v>
      </c>
      <c r="H221">
        <v>991.9366</v>
      </c>
    </row>
    <row r="222" spans="1:8" x14ac:dyDescent="0.35">
      <c r="A222">
        <v>220</v>
      </c>
      <c r="B222">
        <v>2832</v>
      </c>
      <c r="C222">
        <v>300.08080000000001</v>
      </c>
      <c r="D222">
        <v>299.91919999999999</v>
      </c>
      <c r="E222">
        <v>8.0772399999999994E-2</v>
      </c>
      <c r="F222">
        <v>501.64370000000002</v>
      </c>
      <c r="G222">
        <v>3.9167399999999998E-2</v>
      </c>
      <c r="H222">
        <v>991.9366</v>
      </c>
    </row>
    <row r="223" spans="1:8" x14ac:dyDescent="0.35">
      <c r="A223">
        <v>221</v>
      </c>
      <c r="B223">
        <v>2842</v>
      </c>
      <c r="C223">
        <v>300.09449999999998</v>
      </c>
      <c r="D223">
        <v>299.90550000000002</v>
      </c>
      <c r="E223">
        <v>9.4478610000000005E-2</v>
      </c>
      <c r="F223">
        <v>504.8202</v>
      </c>
      <c r="G223">
        <v>4.6020510000000001E-2</v>
      </c>
      <c r="H223">
        <v>991.9366</v>
      </c>
    </row>
    <row r="224" spans="1:8" x14ac:dyDescent="0.35">
      <c r="A224">
        <v>222</v>
      </c>
      <c r="B224">
        <v>2852</v>
      </c>
      <c r="C224">
        <v>300.15839999999997</v>
      </c>
      <c r="D224">
        <v>299.84160000000003</v>
      </c>
      <c r="E224">
        <v>0.1584053</v>
      </c>
      <c r="F224">
        <v>507.75240000000002</v>
      </c>
      <c r="G224">
        <v>7.7983860000000002E-2</v>
      </c>
      <c r="H224">
        <v>991.9366</v>
      </c>
    </row>
    <row r="225" spans="1:8" x14ac:dyDescent="0.35">
      <c r="A225">
        <v>223</v>
      </c>
      <c r="B225">
        <v>2862</v>
      </c>
      <c r="C225">
        <v>300.19400000000002</v>
      </c>
      <c r="D225">
        <v>299.80599999999998</v>
      </c>
      <c r="E225">
        <v>0.19397349999999999</v>
      </c>
      <c r="F225">
        <v>510.9289</v>
      </c>
      <c r="G225">
        <v>9.5767969999999994E-2</v>
      </c>
      <c r="H225">
        <v>991.9366</v>
      </c>
    </row>
    <row r="226" spans="1:8" x14ac:dyDescent="0.35">
      <c r="A226">
        <v>224</v>
      </c>
      <c r="B226">
        <v>2872</v>
      </c>
      <c r="C226">
        <v>300.25290000000001</v>
      </c>
      <c r="D226">
        <v>299.74709999999999</v>
      </c>
      <c r="E226">
        <v>0.252861</v>
      </c>
      <c r="F226">
        <v>514.34969999999998</v>
      </c>
      <c r="G226">
        <v>0.12521170000000001</v>
      </c>
      <c r="H226">
        <v>991.9366</v>
      </c>
    </row>
    <row r="227" spans="1:8" x14ac:dyDescent="0.35">
      <c r="A227">
        <v>225</v>
      </c>
      <c r="B227">
        <v>2882</v>
      </c>
      <c r="C227">
        <v>300.29059999999998</v>
      </c>
      <c r="D227">
        <v>299.70940000000002</v>
      </c>
      <c r="E227">
        <v>0.2906532</v>
      </c>
      <c r="F227">
        <v>518.01499999999999</v>
      </c>
      <c r="G227">
        <v>0.14410780000000001</v>
      </c>
      <c r="H227">
        <v>991.9366</v>
      </c>
    </row>
    <row r="228" spans="1:8" x14ac:dyDescent="0.35">
      <c r="A228">
        <v>226</v>
      </c>
      <c r="B228">
        <v>2892</v>
      </c>
      <c r="C228">
        <v>300.30880000000002</v>
      </c>
      <c r="D228">
        <v>299.69119999999998</v>
      </c>
      <c r="E228">
        <v>0.30879970000000001</v>
      </c>
      <c r="F228">
        <v>520.21410000000003</v>
      </c>
      <c r="G228">
        <v>0.15318109999999999</v>
      </c>
      <c r="H228">
        <v>991.9366</v>
      </c>
    </row>
    <row r="229" spans="1:8" x14ac:dyDescent="0.35">
      <c r="A229">
        <v>227</v>
      </c>
      <c r="B229">
        <v>2902</v>
      </c>
      <c r="C229">
        <v>300.30829999999997</v>
      </c>
      <c r="D229">
        <v>299.69170000000003</v>
      </c>
      <c r="E229">
        <v>0.30832670000000001</v>
      </c>
      <c r="F229">
        <v>523.63490000000002</v>
      </c>
      <c r="G229">
        <v>0.15294459999999999</v>
      </c>
      <c r="H229">
        <v>991.9366</v>
      </c>
    </row>
    <row r="230" spans="1:8" x14ac:dyDescent="0.35">
      <c r="A230">
        <v>228</v>
      </c>
      <c r="B230">
        <v>2912</v>
      </c>
      <c r="C230">
        <v>300.3039</v>
      </c>
      <c r="D230">
        <v>299.6961</v>
      </c>
      <c r="E230">
        <v>0.30392069999999999</v>
      </c>
      <c r="F230">
        <v>527.30010000000004</v>
      </c>
      <c r="G230">
        <v>0.1507416</v>
      </c>
      <c r="H230">
        <v>991.9366</v>
      </c>
    </row>
    <row r="231" spans="1:8" x14ac:dyDescent="0.35">
      <c r="A231">
        <v>229</v>
      </c>
      <c r="B231">
        <v>2922</v>
      </c>
      <c r="C231">
        <v>300.35649999999998</v>
      </c>
      <c r="D231">
        <v>299.64350000000002</v>
      </c>
      <c r="E231">
        <v>0.3564949</v>
      </c>
      <c r="F231">
        <v>529.98789999999997</v>
      </c>
      <c r="G231">
        <v>0.17702870000000001</v>
      </c>
      <c r="H231">
        <v>991.9366</v>
      </c>
    </row>
    <row r="232" spans="1:8" x14ac:dyDescent="0.35">
      <c r="A232">
        <v>230</v>
      </c>
      <c r="B232">
        <v>2932</v>
      </c>
      <c r="C232">
        <v>300.37110000000001</v>
      </c>
      <c r="D232">
        <v>299.62889999999999</v>
      </c>
      <c r="E232">
        <v>0.37105179999999999</v>
      </c>
      <c r="F232">
        <v>532.43140000000005</v>
      </c>
      <c r="G232">
        <v>0.1843071</v>
      </c>
      <c r="H232">
        <v>991.9366</v>
      </c>
    </row>
    <row r="233" spans="1:8" x14ac:dyDescent="0.35">
      <c r="A233">
        <v>231</v>
      </c>
      <c r="B233">
        <v>2942</v>
      </c>
      <c r="C233">
        <v>300.3777</v>
      </c>
      <c r="D233">
        <v>299.6223</v>
      </c>
      <c r="E233">
        <v>0.37775419999999998</v>
      </c>
      <c r="F233">
        <v>536.09659999999997</v>
      </c>
      <c r="G233">
        <v>0.1876583</v>
      </c>
      <c r="H233">
        <v>991.9366</v>
      </c>
    </row>
    <row r="234" spans="1:8" x14ac:dyDescent="0.35">
      <c r="A234">
        <v>232</v>
      </c>
      <c r="B234">
        <v>2952</v>
      </c>
      <c r="C234">
        <v>300.38639999999998</v>
      </c>
      <c r="D234">
        <v>299.61360000000002</v>
      </c>
      <c r="E234">
        <v>0.38633729999999999</v>
      </c>
      <c r="F234">
        <v>538.29570000000001</v>
      </c>
      <c r="G234">
        <v>0.1919498</v>
      </c>
      <c r="H234">
        <v>991.9366</v>
      </c>
    </row>
    <row r="235" spans="1:8" x14ac:dyDescent="0.35">
      <c r="A235">
        <v>233</v>
      </c>
      <c r="B235">
        <v>2962</v>
      </c>
      <c r="C235">
        <v>300.43700000000001</v>
      </c>
      <c r="D235">
        <v>299.56299999999999</v>
      </c>
      <c r="E235">
        <v>0.43693539999999997</v>
      </c>
      <c r="F235">
        <v>541.47220000000004</v>
      </c>
      <c r="G235">
        <v>0.21724889999999999</v>
      </c>
      <c r="H235">
        <v>991.9366</v>
      </c>
    </row>
    <row r="236" spans="1:8" x14ac:dyDescent="0.35">
      <c r="A236">
        <v>234</v>
      </c>
      <c r="B236">
        <v>2973</v>
      </c>
      <c r="C236">
        <v>300.4914</v>
      </c>
      <c r="D236">
        <v>299.5086</v>
      </c>
      <c r="E236">
        <v>0.4913826</v>
      </c>
      <c r="F236">
        <v>544.8931</v>
      </c>
      <c r="G236">
        <v>0.24447250000000001</v>
      </c>
      <c r="H236">
        <v>991.9366</v>
      </c>
    </row>
    <row r="237" spans="1:8" x14ac:dyDescent="0.35">
      <c r="A237">
        <v>235</v>
      </c>
      <c r="B237">
        <v>2983</v>
      </c>
      <c r="C237">
        <v>300.5539</v>
      </c>
      <c r="D237">
        <v>299.4461</v>
      </c>
      <c r="E237">
        <v>0.55385969999999995</v>
      </c>
      <c r="F237">
        <v>547.58090000000004</v>
      </c>
      <c r="G237">
        <v>0.27571109999999999</v>
      </c>
      <c r="H237">
        <v>991.9366</v>
      </c>
    </row>
    <row r="238" spans="1:8" x14ac:dyDescent="0.35">
      <c r="A238">
        <v>236</v>
      </c>
      <c r="B238">
        <v>2993</v>
      </c>
      <c r="C238">
        <v>300.63010000000003</v>
      </c>
      <c r="D238">
        <v>299.36989999999997</v>
      </c>
      <c r="E238">
        <v>0.63008120000000001</v>
      </c>
      <c r="F238">
        <v>550.75739999999996</v>
      </c>
      <c r="G238">
        <v>0.31382179999999998</v>
      </c>
      <c r="H238">
        <v>991.9366</v>
      </c>
    </row>
    <row r="239" spans="1:8" x14ac:dyDescent="0.35">
      <c r="A239">
        <v>237</v>
      </c>
      <c r="B239">
        <v>3003</v>
      </c>
      <c r="C239">
        <v>300.74459999999999</v>
      </c>
      <c r="D239">
        <v>299.25540000000001</v>
      </c>
      <c r="E239">
        <v>0.74456789999999995</v>
      </c>
      <c r="F239">
        <v>553.4452</v>
      </c>
      <c r="G239">
        <v>0.37106509999999998</v>
      </c>
      <c r="H239">
        <v>991.9366</v>
      </c>
    </row>
    <row r="240" spans="1:8" x14ac:dyDescent="0.35">
      <c r="A240">
        <v>238</v>
      </c>
      <c r="B240">
        <v>3013</v>
      </c>
      <c r="C240">
        <v>300.87169999999998</v>
      </c>
      <c r="D240">
        <v>299.12830000000002</v>
      </c>
      <c r="E240">
        <v>0.87169269999999999</v>
      </c>
      <c r="F240">
        <v>556.37739999999997</v>
      </c>
      <c r="G240">
        <v>0.4346275</v>
      </c>
      <c r="H240">
        <v>991.9366</v>
      </c>
    </row>
    <row r="241" spans="1:8" x14ac:dyDescent="0.35">
      <c r="A241">
        <v>239</v>
      </c>
      <c r="B241">
        <v>3023</v>
      </c>
      <c r="C241">
        <v>300.98320000000001</v>
      </c>
      <c r="D241">
        <v>299.01679999999999</v>
      </c>
      <c r="E241">
        <v>0.98319630000000002</v>
      </c>
      <c r="F241">
        <v>559.5539</v>
      </c>
      <c r="G241">
        <v>0.49037930000000002</v>
      </c>
      <c r="H241">
        <v>991.9366</v>
      </c>
    </row>
    <row r="242" spans="1:8" x14ac:dyDescent="0.35">
      <c r="A242">
        <v>240</v>
      </c>
      <c r="B242">
        <v>3033</v>
      </c>
      <c r="C242">
        <v>301.08260000000001</v>
      </c>
      <c r="D242">
        <v>298.91739999999999</v>
      </c>
      <c r="E242">
        <v>1.082649</v>
      </c>
      <c r="F242">
        <v>562.24170000000004</v>
      </c>
      <c r="G242">
        <v>0.54010579999999997</v>
      </c>
      <c r="H242">
        <v>991.9366</v>
      </c>
    </row>
    <row r="243" spans="1:8" x14ac:dyDescent="0.35">
      <c r="A243">
        <v>241</v>
      </c>
      <c r="B243">
        <v>3043</v>
      </c>
      <c r="C243">
        <v>301.16469999999998</v>
      </c>
      <c r="D243">
        <v>298.83530000000002</v>
      </c>
      <c r="E243">
        <v>1.1646879999999999</v>
      </c>
      <c r="F243">
        <v>564.92949999999996</v>
      </c>
      <c r="G243">
        <v>0.58112529999999996</v>
      </c>
      <c r="H243">
        <v>991.9366</v>
      </c>
    </row>
    <row r="244" spans="1:8" x14ac:dyDescent="0.35">
      <c r="A244">
        <v>242</v>
      </c>
      <c r="B244">
        <v>3053</v>
      </c>
      <c r="C244">
        <v>301.18779999999998</v>
      </c>
      <c r="D244">
        <v>298.81220000000002</v>
      </c>
      <c r="E244">
        <v>1.1877819999999999</v>
      </c>
      <c r="F244">
        <v>567.86170000000004</v>
      </c>
      <c r="G244">
        <v>0.59267230000000004</v>
      </c>
      <c r="H244">
        <v>991.9366</v>
      </c>
    </row>
    <row r="245" spans="1:8" x14ac:dyDescent="0.35">
      <c r="A245">
        <v>243</v>
      </c>
      <c r="B245">
        <v>3063</v>
      </c>
      <c r="C245">
        <v>301.17329999999998</v>
      </c>
      <c r="D245">
        <v>298.82670000000002</v>
      </c>
      <c r="E245">
        <v>1.173306</v>
      </c>
      <c r="F245">
        <v>570.79380000000003</v>
      </c>
      <c r="G245">
        <v>0.58543400000000001</v>
      </c>
      <c r="H245">
        <v>991.9366</v>
      </c>
    </row>
    <row r="246" spans="1:8" x14ac:dyDescent="0.35">
      <c r="A246">
        <v>244</v>
      </c>
      <c r="B246">
        <v>3073</v>
      </c>
      <c r="C246">
        <v>301.18200000000002</v>
      </c>
      <c r="D246">
        <v>298.81799999999998</v>
      </c>
      <c r="E246">
        <v>1.1819759999999999</v>
      </c>
      <c r="F246">
        <v>573.48159999999996</v>
      </c>
      <c r="G246">
        <v>0.5897694</v>
      </c>
      <c r="H246">
        <v>991.9366</v>
      </c>
    </row>
    <row r="247" spans="1:8" x14ac:dyDescent="0.35">
      <c r="A247">
        <v>245</v>
      </c>
      <c r="B247">
        <v>3083</v>
      </c>
      <c r="C247">
        <v>301.19720000000001</v>
      </c>
      <c r="D247">
        <v>298.80279999999999</v>
      </c>
      <c r="E247">
        <v>1.1972160000000001</v>
      </c>
      <c r="F247">
        <v>576.1694</v>
      </c>
      <c r="G247">
        <v>0.59738919999999995</v>
      </c>
      <c r="H247">
        <v>991.9366</v>
      </c>
    </row>
    <row r="248" spans="1:8" x14ac:dyDescent="0.35">
      <c r="A248">
        <v>246</v>
      </c>
      <c r="B248">
        <v>3093</v>
      </c>
      <c r="C248">
        <v>301.19130000000001</v>
      </c>
      <c r="D248">
        <v>298.80869999999999</v>
      </c>
      <c r="E248">
        <v>1.1912769999999999</v>
      </c>
      <c r="F248">
        <v>579.10159999999996</v>
      </c>
      <c r="G248">
        <v>0.59441949999999999</v>
      </c>
      <c r="H248">
        <v>991.9366</v>
      </c>
    </row>
    <row r="249" spans="1:8" x14ac:dyDescent="0.35">
      <c r="A249">
        <v>247</v>
      </c>
      <c r="B249">
        <v>3103</v>
      </c>
      <c r="C249">
        <v>301.16890000000001</v>
      </c>
      <c r="D249">
        <v>298.83109999999999</v>
      </c>
      <c r="E249">
        <v>1.168941</v>
      </c>
      <c r="F249">
        <v>582.03380000000004</v>
      </c>
      <c r="G249">
        <v>0.58325199999999999</v>
      </c>
      <c r="H249">
        <v>991.9366</v>
      </c>
    </row>
    <row r="250" spans="1:8" x14ac:dyDescent="0.35">
      <c r="A250">
        <v>248</v>
      </c>
      <c r="B250">
        <v>3113</v>
      </c>
      <c r="C250">
        <v>301.14449999999999</v>
      </c>
      <c r="D250">
        <v>298.85550000000001</v>
      </c>
      <c r="E250">
        <v>1.144474</v>
      </c>
      <c r="F250">
        <v>584.96590000000003</v>
      </c>
      <c r="G250">
        <v>0.57101820000000003</v>
      </c>
      <c r="H250">
        <v>991.9366</v>
      </c>
    </row>
    <row r="251" spans="1:8" x14ac:dyDescent="0.35">
      <c r="A251">
        <v>249</v>
      </c>
      <c r="B251">
        <v>3123</v>
      </c>
      <c r="C251">
        <v>301.11329999999998</v>
      </c>
      <c r="D251">
        <v>298.88670000000002</v>
      </c>
      <c r="E251">
        <v>1.1132580000000001</v>
      </c>
      <c r="F251">
        <v>588.14250000000004</v>
      </c>
      <c r="G251">
        <v>0.55541039999999997</v>
      </c>
      <c r="H251">
        <v>991.9366</v>
      </c>
    </row>
    <row r="252" spans="1:8" x14ac:dyDescent="0.35">
      <c r="A252">
        <v>250</v>
      </c>
      <c r="B252">
        <v>3133</v>
      </c>
      <c r="C252">
        <v>301.0641</v>
      </c>
      <c r="D252">
        <v>298.9359</v>
      </c>
      <c r="E252">
        <v>1.064106</v>
      </c>
      <c r="F252">
        <v>591.07460000000003</v>
      </c>
      <c r="G252">
        <v>0.53083420000000003</v>
      </c>
      <c r="H252">
        <v>991.9366</v>
      </c>
    </row>
    <row r="253" spans="1:8" x14ac:dyDescent="0.35">
      <c r="A253">
        <v>251</v>
      </c>
      <c r="B253">
        <v>3143</v>
      </c>
      <c r="C253">
        <v>301.00470000000001</v>
      </c>
      <c r="D253">
        <v>298.99529999999999</v>
      </c>
      <c r="E253">
        <v>1.0046999999999999</v>
      </c>
      <c r="F253">
        <v>594.0068</v>
      </c>
      <c r="G253">
        <v>0.50113110000000005</v>
      </c>
      <c r="H253">
        <v>991.9366</v>
      </c>
    </row>
    <row r="254" spans="1:8" x14ac:dyDescent="0.35">
      <c r="A254">
        <v>252</v>
      </c>
      <c r="B254">
        <v>3153</v>
      </c>
      <c r="C254">
        <v>300.94970000000001</v>
      </c>
      <c r="D254">
        <v>299.05029999999999</v>
      </c>
      <c r="E254">
        <v>0.94973370000000001</v>
      </c>
      <c r="F254">
        <v>597.42759999999998</v>
      </c>
      <c r="G254">
        <v>0.47364810000000002</v>
      </c>
      <c r="H254">
        <v>991.9366</v>
      </c>
    </row>
    <row r="255" spans="1:8" x14ac:dyDescent="0.35">
      <c r="A255">
        <v>253</v>
      </c>
      <c r="B255">
        <v>3163</v>
      </c>
      <c r="C255">
        <v>300.85930000000002</v>
      </c>
      <c r="D255">
        <v>299.14069999999998</v>
      </c>
      <c r="E255">
        <v>0.85932920000000002</v>
      </c>
      <c r="F255">
        <v>600.60410000000002</v>
      </c>
      <c r="G255">
        <v>0.42844579999999999</v>
      </c>
      <c r="H255">
        <v>991.9366</v>
      </c>
    </row>
    <row r="256" spans="1:8" x14ac:dyDescent="0.35">
      <c r="A256">
        <v>254</v>
      </c>
      <c r="B256">
        <v>3173</v>
      </c>
      <c r="C256">
        <v>300.77429999999998</v>
      </c>
      <c r="D256">
        <v>299.22570000000002</v>
      </c>
      <c r="E256">
        <v>0.77430339999999998</v>
      </c>
      <c r="F256">
        <v>603.53629999999998</v>
      </c>
      <c r="G256">
        <v>0.38593290000000002</v>
      </c>
      <c r="H256">
        <v>991.9366</v>
      </c>
    </row>
    <row r="257" spans="1:8" x14ac:dyDescent="0.35">
      <c r="A257">
        <v>255</v>
      </c>
      <c r="B257">
        <v>3183</v>
      </c>
      <c r="C257">
        <v>300.66860000000003</v>
      </c>
      <c r="D257">
        <v>299.33139999999997</v>
      </c>
      <c r="E257">
        <v>0.66860580000000003</v>
      </c>
      <c r="F257">
        <v>606.71280000000002</v>
      </c>
      <c r="G257">
        <v>0.33308409999999999</v>
      </c>
      <c r="H257">
        <v>991.9366</v>
      </c>
    </row>
    <row r="258" spans="1:8" x14ac:dyDescent="0.35">
      <c r="A258">
        <v>256</v>
      </c>
      <c r="B258">
        <v>3193</v>
      </c>
      <c r="C258">
        <v>300.59230000000002</v>
      </c>
      <c r="D258">
        <v>299.40769999999998</v>
      </c>
      <c r="E258">
        <v>0.59229279999999995</v>
      </c>
      <c r="F258">
        <v>610.13369999999998</v>
      </c>
      <c r="G258">
        <v>0.29492760000000001</v>
      </c>
      <c r="H258">
        <v>991.9366</v>
      </c>
    </row>
    <row r="259" spans="1:8" x14ac:dyDescent="0.35">
      <c r="A259">
        <v>257</v>
      </c>
      <c r="B259">
        <v>3203</v>
      </c>
      <c r="C259">
        <v>300.5086</v>
      </c>
      <c r="D259">
        <v>299.4914</v>
      </c>
      <c r="E259">
        <v>0.50863650000000005</v>
      </c>
      <c r="F259">
        <v>613.31020000000001</v>
      </c>
      <c r="G259">
        <v>0.25309939999999997</v>
      </c>
      <c r="H259">
        <v>991.9366</v>
      </c>
    </row>
    <row r="260" spans="1:8" x14ac:dyDescent="0.35">
      <c r="A260">
        <v>258</v>
      </c>
      <c r="B260">
        <v>3213</v>
      </c>
      <c r="C260">
        <v>300.40339999999998</v>
      </c>
      <c r="D260">
        <v>299.59660000000002</v>
      </c>
      <c r="E260">
        <v>0.4033737</v>
      </c>
      <c r="F260">
        <v>616.48659999999995</v>
      </c>
      <c r="G260">
        <v>0.20046810000000001</v>
      </c>
      <c r="H260">
        <v>991.9366</v>
      </c>
    </row>
    <row r="261" spans="1:8" x14ac:dyDescent="0.35">
      <c r="A261">
        <v>259</v>
      </c>
      <c r="B261">
        <v>3223</v>
      </c>
      <c r="C261">
        <v>300.416</v>
      </c>
      <c r="D261">
        <v>299.584</v>
      </c>
      <c r="E261">
        <v>0.41605379999999997</v>
      </c>
      <c r="F261">
        <v>619.66309999999999</v>
      </c>
      <c r="G261">
        <v>0.20680809999999999</v>
      </c>
      <c r="H261">
        <v>991.9366</v>
      </c>
    </row>
    <row r="262" spans="1:8" x14ac:dyDescent="0.35">
      <c r="A262">
        <v>260</v>
      </c>
      <c r="B262">
        <v>3233</v>
      </c>
      <c r="C262">
        <v>300.46140000000003</v>
      </c>
      <c r="D262">
        <v>299.53859999999997</v>
      </c>
      <c r="E262">
        <v>0.46135710000000002</v>
      </c>
      <c r="F262">
        <v>622.83969999999999</v>
      </c>
      <c r="G262">
        <v>0.22945979999999999</v>
      </c>
      <c r="H262">
        <v>991.9366</v>
      </c>
    </row>
    <row r="263" spans="1:8" x14ac:dyDescent="0.35">
      <c r="A263">
        <v>261</v>
      </c>
      <c r="B263">
        <v>3243</v>
      </c>
      <c r="C263">
        <v>300.47829999999999</v>
      </c>
      <c r="D263">
        <v>299.52170000000001</v>
      </c>
      <c r="E263">
        <v>0.4783096</v>
      </c>
      <c r="F263">
        <v>625.77189999999996</v>
      </c>
      <c r="G263">
        <v>0.23793600000000001</v>
      </c>
      <c r="H263">
        <v>991.9366</v>
      </c>
    </row>
    <row r="264" spans="1:8" x14ac:dyDescent="0.35">
      <c r="A264">
        <v>262</v>
      </c>
      <c r="B264">
        <v>3253</v>
      </c>
      <c r="C264">
        <v>300.52080000000001</v>
      </c>
      <c r="D264">
        <v>299.47919999999999</v>
      </c>
      <c r="E264">
        <v>0.52080539999999997</v>
      </c>
      <c r="F264">
        <v>628.94839999999999</v>
      </c>
      <c r="G264">
        <v>0.25918390000000002</v>
      </c>
      <c r="H264">
        <v>991.9366</v>
      </c>
    </row>
    <row r="265" spans="1:8" x14ac:dyDescent="0.35">
      <c r="A265">
        <v>263</v>
      </c>
      <c r="B265">
        <v>3263</v>
      </c>
      <c r="C265">
        <v>300.5548</v>
      </c>
      <c r="D265">
        <v>299.4452</v>
      </c>
      <c r="E265">
        <v>0.55484009999999995</v>
      </c>
      <c r="F265">
        <v>632.12480000000005</v>
      </c>
      <c r="G265">
        <v>0.27620119999999998</v>
      </c>
      <c r="H265">
        <v>991.9366</v>
      </c>
    </row>
    <row r="266" spans="1:8" x14ac:dyDescent="0.35">
      <c r="A266">
        <v>264</v>
      </c>
      <c r="B266">
        <v>3273</v>
      </c>
      <c r="C266">
        <v>300.57429999999999</v>
      </c>
      <c r="D266">
        <v>299.42570000000001</v>
      </c>
      <c r="E266">
        <v>0.57434839999999998</v>
      </c>
      <c r="F266">
        <v>634.81269999999995</v>
      </c>
      <c r="G266">
        <v>0.28595540000000003</v>
      </c>
      <c r="H266">
        <v>991.9366</v>
      </c>
    </row>
    <row r="267" spans="1:8" x14ac:dyDescent="0.35">
      <c r="A267">
        <v>265</v>
      </c>
      <c r="B267">
        <v>3283</v>
      </c>
      <c r="C267">
        <v>300.55950000000001</v>
      </c>
      <c r="D267">
        <v>299.44049999999999</v>
      </c>
      <c r="E267">
        <v>0.55952069999999998</v>
      </c>
      <c r="F267">
        <v>637.98910000000001</v>
      </c>
      <c r="G267">
        <v>0.2785416</v>
      </c>
      <c r="H267">
        <v>991.9366</v>
      </c>
    </row>
    <row r="268" spans="1:8" x14ac:dyDescent="0.35">
      <c r="A268">
        <v>266</v>
      </c>
      <c r="B268">
        <v>3293</v>
      </c>
      <c r="C268">
        <v>300.51639999999998</v>
      </c>
      <c r="D268">
        <v>299.48360000000002</v>
      </c>
      <c r="E268">
        <v>0.51634599999999997</v>
      </c>
      <c r="F268">
        <v>640.43259999999998</v>
      </c>
      <c r="G268">
        <v>0.25695420000000002</v>
      </c>
      <c r="H268">
        <v>991.9366</v>
      </c>
    </row>
    <row r="269" spans="1:8" x14ac:dyDescent="0.35">
      <c r="A269">
        <v>267</v>
      </c>
      <c r="B269">
        <v>3303</v>
      </c>
      <c r="C269">
        <v>300.5018</v>
      </c>
      <c r="D269">
        <v>299.4982</v>
      </c>
      <c r="E269">
        <v>0.50178529999999999</v>
      </c>
      <c r="F269">
        <v>644.09780000000001</v>
      </c>
      <c r="G269">
        <v>0.2496738</v>
      </c>
      <c r="H269">
        <v>991.9366</v>
      </c>
    </row>
    <row r="270" spans="1:8" x14ac:dyDescent="0.35">
      <c r="A270">
        <v>268</v>
      </c>
      <c r="B270">
        <v>3313</v>
      </c>
      <c r="C270">
        <v>300.45670000000001</v>
      </c>
      <c r="D270">
        <v>299.54329999999999</v>
      </c>
      <c r="E270">
        <v>0.45672990000000002</v>
      </c>
      <c r="F270">
        <v>645.80830000000003</v>
      </c>
      <c r="G270">
        <v>0.22714609999999999</v>
      </c>
      <c r="H270">
        <v>991.9366</v>
      </c>
    </row>
    <row r="271" spans="1:8" x14ac:dyDescent="0.35">
      <c r="A271">
        <v>269</v>
      </c>
      <c r="B271">
        <v>3323</v>
      </c>
      <c r="C271">
        <v>300.3931</v>
      </c>
      <c r="D271">
        <v>299.6069</v>
      </c>
      <c r="E271">
        <v>0.39305879999999999</v>
      </c>
      <c r="F271">
        <v>648.98469999999998</v>
      </c>
      <c r="G271">
        <v>0.1953106</v>
      </c>
      <c r="H271">
        <v>991.9366</v>
      </c>
    </row>
    <row r="272" spans="1:8" x14ac:dyDescent="0.35">
      <c r="A272">
        <v>270</v>
      </c>
      <c r="B272">
        <v>3333</v>
      </c>
      <c r="C272">
        <v>300.3922</v>
      </c>
      <c r="D272">
        <v>299.6078</v>
      </c>
      <c r="E272">
        <v>0.39224619999999999</v>
      </c>
      <c r="F272">
        <v>652.16129999999998</v>
      </c>
      <c r="G272">
        <v>0.1949043</v>
      </c>
      <c r="H272">
        <v>991.9366</v>
      </c>
    </row>
    <row r="273" spans="1:8" x14ac:dyDescent="0.35">
      <c r="A273">
        <v>271</v>
      </c>
      <c r="B273">
        <v>3343</v>
      </c>
      <c r="C273">
        <v>300.3954</v>
      </c>
      <c r="D273">
        <v>299.6046</v>
      </c>
      <c r="E273">
        <v>0.39545059999999999</v>
      </c>
      <c r="F273">
        <v>655.09339999999997</v>
      </c>
      <c r="G273">
        <v>0.1965065</v>
      </c>
      <c r="H273">
        <v>991.9366</v>
      </c>
    </row>
    <row r="274" spans="1:8" x14ac:dyDescent="0.35">
      <c r="A274">
        <v>272</v>
      </c>
      <c r="B274">
        <v>3353</v>
      </c>
      <c r="C274">
        <v>300.3716</v>
      </c>
      <c r="D274">
        <v>299.6284</v>
      </c>
      <c r="E274">
        <v>0.37158200000000002</v>
      </c>
      <c r="F274">
        <v>658.02560000000005</v>
      </c>
      <c r="G274">
        <v>0.18457219999999999</v>
      </c>
      <c r="H274">
        <v>991.9366</v>
      </c>
    </row>
    <row r="275" spans="1:8" x14ac:dyDescent="0.35">
      <c r="A275">
        <v>273</v>
      </c>
      <c r="B275">
        <v>3363</v>
      </c>
      <c r="C275">
        <v>300.42099999999999</v>
      </c>
      <c r="D275">
        <v>299.57900000000001</v>
      </c>
      <c r="E275">
        <v>0.42099379999999997</v>
      </c>
      <c r="F275">
        <v>660.95780000000002</v>
      </c>
      <c r="G275">
        <v>0.20927809999999999</v>
      </c>
      <c r="H275">
        <v>991.9366</v>
      </c>
    </row>
    <row r="276" spans="1:8" x14ac:dyDescent="0.35">
      <c r="A276">
        <v>274</v>
      </c>
      <c r="B276">
        <v>3373</v>
      </c>
      <c r="C276">
        <v>300.46440000000001</v>
      </c>
      <c r="D276">
        <v>299.53559999999999</v>
      </c>
      <c r="E276">
        <v>0.46442030000000001</v>
      </c>
      <c r="F276">
        <v>663.88990000000001</v>
      </c>
      <c r="G276">
        <v>0.23099140000000001</v>
      </c>
      <c r="H276">
        <v>991.9366</v>
      </c>
    </row>
    <row r="277" spans="1:8" x14ac:dyDescent="0.35">
      <c r="A277">
        <v>275</v>
      </c>
      <c r="B277">
        <v>3383</v>
      </c>
      <c r="C277">
        <v>300.4701</v>
      </c>
      <c r="D277">
        <v>299.5299</v>
      </c>
      <c r="E277">
        <v>0.47009659999999998</v>
      </c>
      <c r="F277">
        <v>667.06640000000004</v>
      </c>
      <c r="G277">
        <v>0.2338295</v>
      </c>
      <c r="H277">
        <v>991.9366</v>
      </c>
    </row>
    <row r="278" spans="1:8" x14ac:dyDescent="0.35">
      <c r="A278">
        <v>276</v>
      </c>
      <c r="B278">
        <v>3393</v>
      </c>
      <c r="C278">
        <v>300.51569999999998</v>
      </c>
      <c r="D278">
        <v>299.48430000000002</v>
      </c>
      <c r="E278">
        <v>0.51567079999999998</v>
      </c>
      <c r="F278">
        <v>670.24289999999996</v>
      </c>
      <c r="G278">
        <v>0.25661659999999997</v>
      </c>
      <c r="H278">
        <v>991.9366</v>
      </c>
    </row>
    <row r="279" spans="1:8" x14ac:dyDescent="0.35">
      <c r="A279">
        <v>277</v>
      </c>
      <c r="B279">
        <v>3403</v>
      </c>
      <c r="C279">
        <v>300.58170000000001</v>
      </c>
      <c r="D279">
        <v>299.41829999999999</v>
      </c>
      <c r="E279">
        <v>0.58164979999999999</v>
      </c>
      <c r="F279">
        <v>673.17510000000004</v>
      </c>
      <c r="G279">
        <v>0.28960609999999998</v>
      </c>
      <c r="H279">
        <v>991.9366</v>
      </c>
    </row>
    <row r="280" spans="1:8" x14ac:dyDescent="0.35">
      <c r="A280">
        <v>278</v>
      </c>
      <c r="B280">
        <v>3413</v>
      </c>
      <c r="C280">
        <v>300.6404</v>
      </c>
      <c r="D280">
        <v>299.3596</v>
      </c>
      <c r="E280">
        <v>0.6404495</v>
      </c>
      <c r="F280">
        <v>676.35159999999996</v>
      </c>
      <c r="G280">
        <v>0.31900600000000001</v>
      </c>
      <c r="H280">
        <v>991.9366</v>
      </c>
    </row>
    <row r="281" spans="1:8" x14ac:dyDescent="0.35">
      <c r="A281">
        <v>279</v>
      </c>
      <c r="B281">
        <v>3423</v>
      </c>
      <c r="C281">
        <v>300.63200000000001</v>
      </c>
      <c r="D281">
        <v>299.36799999999999</v>
      </c>
      <c r="E281">
        <v>0.63195040000000002</v>
      </c>
      <c r="F281">
        <v>679.28380000000004</v>
      </c>
      <c r="G281">
        <v>0.31475639999999999</v>
      </c>
      <c r="H281">
        <v>991.9366</v>
      </c>
    </row>
    <row r="282" spans="1:8" x14ac:dyDescent="0.35">
      <c r="A282">
        <v>280</v>
      </c>
      <c r="B282">
        <v>3433</v>
      </c>
      <c r="C282">
        <v>300.58210000000003</v>
      </c>
      <c r="D282">
        <v>299.41789999999997</v>
      </c>
      <c r="E282">
        <v>0.58211139999999995</v>
      </c>
      <c r="F282">
        <v>682.46029999999996</v>
      </c>
      <c r="G282">
        <v>0.28983690000000001</v>
      </c>
      <c r="H282">
        <v>991.9366</v>
      </c>
    </row>
    <row r="283" spans="1:8" x14ac:dyDescent="0.35">
      <c r="A283">
        <v>281</v>
      </c>
      <c r="B283">
        <v>3443</v>
      </c>
      <c r="C283">
        <v>300.5428</v>
      </c>
      <c r="D283">
        <v>299.4572</v>
      </c>
      <c r="E283">
        <v>0.54278559999999998</v>
      </c>
      <c r="F283">
        <v>685.63679999999999</v>
      </c>
      <c r="G283">
        <v>0.27017400000000003</v>
      </c>
      <c r="H283">
        <v>991.9366</v>
      </c>
    </row>
    <row r="284" spans="1:8" x14ac:dyDescent="0.35">
      <c r="A284">
        <v>282</v>
      </c>
      <c r="B284">
        <v>3453</v>
      </c>
      <c r="C284">
        <v>300.4769</v>
      </c>
      <c r="D284">
        <v>299.5231</v>
      </c>
      <c r="E284">
        <v>0.4768867</v>
      </c>
      <c r="F284">
        <v>688.81330000000003</v>
      </c>
      <c r="G284">
        <v>0.23722460000000001</v>
      </c>
      <c r="H284">
        <v>991.9366</v>
      </c>
    </row>
    <row r="285" spans="1:8" x14ac:dyDescent="0.35">
      <c r="A285">
        <v>283</v>
      </c>
      <c r="B285">
        <v>3463</v>
      </c>
      <c r="C285">
        <v>300.39120000000003</v>
      </c>
      <c r="D285">
        <v>299.60879999999997</v>
      </c>
      <c r="E285">
        <v>0.39117429999999997</v>
      </c>
      <c r="F285">
        <v>691.98979999999995</v>
      </c>
      <c r="G285">
        <v>0.1943684</v>
      </c>
      <c r="H285">
        <v>991.9366</v>
      </c>
    </row>
    <row r="286" spans="1:8" x14ac:dyDescent="0.35">
      <c r="A286">
        <v>284</v>
      </c>
      <c r="B286">
        <v>3473</v>
      </c>
      <c r="C286">
        <v>300.2937</v>
      </c>
      <c r="D286">
        <v>299.7063</v>
      </c>
      <c r="E286">
        <v>0.2936783</v>
      </c>
      <c r="F286">
        <v>695.16629999999998</v>
      </c>
      <c r="G286">
        <v>0.14562030000000001</v>
      </c>
      <c r="H286">
        <v>991.9366</v>
      </c>
    </row>
    <row r="287" spans="1:8" x14ac:dyDescent="0.35">
      <c r="A287">
        <v>285</v>
      </c>
      <c r="B287">
        <v>3483</v>
      </c>
      <c r="C287">
        <v>300.19369999999998</v>
      </c>
      <c r="D287">
        <v>299.80630000000002</v>
      </c>
      <c r="E287">
        <v>0.19370270000000001</v>
      </c>
      <c r="F287">
        <v>698.34280000000001</v>
      </c>
      <c r="G287">
        <v>9.5632549999999997E-2</v>
      </c>
      <c r="H287">
        <v>991.9366</v>
      </c>
    </row>
    <row r="288" spans="1:8" x14ac:dyDescent="0.35">
      <c r="A288">
        <v>286</v>
      </c>
      <c r="B288">
        <v>3493</v>
      </c>
      <c r="C288">
        <v>300.09449999999998</v>
      </c>
      <c r="D288">
        <v>299.90550000000002</v>
      </c>
      <c r="E288">
        <v>9.4497680000000001E-2</v>
      </c>
      <c r="F288">
        <v>701.27499999999998</v>
      </c>
      <c r="G288">
        <v>4.6030040000000001E-2</v>
      </c>
      <c r="H288">
        <v>991.9366</v>
      </c>
    </row>
    <row r="289" spans="1:8" x14ac:dyDescent="0.35">
      <c r="A289">
        <v>287</v>
      </c>
      <c r="B289">
        <v>3503</v>
      </c>
      <c r="C289">
        <v>300.0018</v>
      </c>
      <c r="D289">
        <v>299.9982</v>
      </c>
      <c r="E289">
        <v>1.781464E-3</v>
      </c>
      <c r="F289">
        <v>704.45150000000001</v>
      </c>
      <c r="G289">
        <v>-3.2806399999999998E-4</v>
      </c>
      <c r="H289">
        <v>991.9366</v>
      </c>
    </row>
    <row r="290" spans="1:8" x14ac:dyDescent="0.35">
      <c r="A290">
        <v>288</v>
      </c>
      <c r="B290">
        <v>3513</v>
      </c>
      <c r="C290">
        <v>299.92959999999999</v>
      </c>
      <c r="D290">
        <v>300.07040000000001</v>
      </c>
      <c r="E290">
        <v>-7.0430759999999995E-2</v>
      </c>
      <c r="F290">
        <v>707.3836</v>
      </c>
      <c r="G290">
        <v>-3.6434170000000002E-2</v>
      </c>
      <c r="H290">
        <v>991.9366</v>
      </c>
    </row>
    <row r="291" spans="1:8" x14ac:dyDescent="0.35">
      <c r="A291">
        <v>289</v>
      </c>
      <c r="B291">
        <v>3523</v>
      </c>
      <c r="C291">
        <v>299.81810000000002</v>
      </c>
      <c r="D291">
        <v>300.18189999999998</v>
      </c>
      <c r="E291">
        <v>-0.18193819999999999</v>
      </c>
      <c r="F291">
        <v>710.56010000000003</v>
      </c>
      <c r="G291">
        <v>-9.218788E-2</v>
      </c>
      <c r="H291">
        <v>991.9366</v>
      </c>
    </row>
    <row r="292" spans="1:8" x14ac:dyDescent="0.35">
      <c r="A292">
        <v>290</v>
      </c>
      <c r="B292">
        <v>3533</v>
      </c>
      <c r="C292">
        <v>299.6891</v>
      </c>
      <c r="D292">
        <v>300.3109</v>
      </c>
      <c r="E292">
        <v>-0.31094359999999999</v>
      </c>
      <c r="F292">
        <v>713.4923</v>
      </c>
      <c r="G292">
        <v>-0.15669060000000001</v>
      </c>
      <c r="H292">
        <v>991.9366</v>
      </c>
    </row>
    <row r="293" spans="1:8" x14ac:dyDescent="0.35">
      <c r="A293">
        <v>291</v>
      </c>
      <c r="B293">
        <v>3543</v>
      </c>
      <c r="C293">
        <v>299.65780000000001</v>
      </c>
      <c r="D293">
        <v>300.34219999999999</v>
      </c>
      <c r="E293">
        <v>-0.3421593</v>
      </c>
      <c r="F293">
        <v>716.42439999999999</v>
      </c>
      <c r="G293">
        <v>-0.17229839999999999</v>
      </c>
      <c r="H293">
        <v>991.9366</v>
      </c>
    </row>
    <row r="294" spans="1:8" x14ac:dyDescent="0.35">
      <c r="A294">
        <v>292</v>
      </c>
      <c r="B294">
        <v>3553</v>
      </c>
      <c r="C294">
        <v>299.64589999999998</v>
      </c>
      <c r="D294">
        <v>300.35410000000002</v>
      </c>
      <c r="E294">
        <v>-0.35407640000000001</v>
      </c>
      <c r="F294">
        <v>719.601</v>
      </c>
      <c r="G294">
        <v>-0.178257</v>
      </c>
      <c r="H294">
        <v>991.9366</v>
      </c>
    </row>
    <row r="295" spans="1:8" x14ac:dyDescent="0.35">
      <c r="A295">
        <v>293</v>
      </c>
      <c r="B295">
        <v>3563</v>
      </c>
      <c r="C295">
        <v>299.65839999999997</v>
      </c>
      <c r="D295">
        <v>300.34160000000003</v>
      </c>
      <c r="E295">
        <v>-0.34156419999999998</v>
      </c>
      <c r="F295">
        <v>722.53309999999999</v>
      </c>
      <c r="G295">
        <v>-0.17200090000000001</v>
      </c>
      <c r="H295">
        <v>991.9366</v>
      </c>
    </row>
    <row r="296" spans="1:8" x14ac:dyDescent="0.35">
      <c r="A296">
        <v>294</v>
      </c>
      <c r="B296">
        <v>3573</v>
      </c>
      <c r="C296">
        <v>299.71660000000003</v>
      </c>
      <c r="D296">
        <v>300.28339999999997</v>
      </c>
      <c r="E296">
        <v>-0.28344730000000001</v>
      </c>
      <c r="F296">
        <v>725.46529999999996</v>
      </c>
      <c r="G296">
        <v>-0.1429424</v>
      </c>
      <c r="H296">
        <v>991.9366</v>
      </c>
    </row>
    <row r="297" spans="1:8" x14ac:dyDescent="0.35">
      <c r="A297">
        <v>295</v>
      </c>
      <c r="B297">
        <v>3583</v>
      </c>
      <c r="C297">
        <v>299.78059999999999</v>
      </c>
      <c r="D297">
        <v>300.21940000000001</v>
      </c>
      <c r="E297">
        <v>-0.21942900000000001</v>
      </c>
      <c r="F297">
        <v>728.15309999999999</v>
      </c>
      <c r="G297">
        <v>-0.1109333</v>
      </c>
      <c r="H297">
        <v>991.9366</v>
      </c>
    </row>
    <row r="298" spans="1:8" x14ac:dyDescent="0.35">
      <c r="A298">
        <v>296</v>
      </c>
      <c r="B298">
        <v>3593</v>
      </c>
      <c r="C298">
        <v>299.84039999999999</v>
      </c>
      <c r="D298">
        <v>300.15960000000001</v>
      </c>
      <c r="E298">
        <v>-0.1596031</v>
      </c>
      <c r="F298">
        <v>731.08529999999996</v>
      </c>
      <c r="G298">
        <v>-8.102036E-2</v>
      </c>
      <c r="H298">
        <v>991.9366</v>
      </c>
    </row>
    <row r="299" spans="1:8" x14ac:dyDescent="0.35">
      <c r="A299">
        <v>297</v>
      </c>
      <c r="B299">
        <v>3603</v>
      </c>
      <c r="C299">
        <v>299.93099999999998</v>
      </c>
      <c r="D299">
        <v>300.06900000000002</v>
      </c>
      <c r="E299">
        <v>-6.9030759999999997E-2</v>
      </c>
      <c r="F299">
        <v>734.01739999999995</v>
      </c>
      <c r="G299">
        <v>-3.5734179999999997E-2</v>
      </c>
      <c r="H299">
        <v>991.9366</v>
      </c>
    </row>
    <row r="300" spans="1:8" x14ac:dyDescent="0.35">
      <c r="A300">
        <v>298</v>
      </c>
      <c r="B300">
        <v>3613</v>
      </c>
      <c r="C300">
        <v>300.0308</v>
      </c>
      <c r="D300">
        <v>299.9692</v>
      </c>
      <c r="E300">
        <v>3.0765529999999999E-2</v>
      </c>
      <c r="F300">
        <v>737.19389999999999</v>
      </c>
      <c r="G300">
        <v>1.416397E-2</v>
      </c>
      <c r="H300">
        <v>991.9366</v>
      </c>
    </row>
    <row r="301" spans="1:8" x14ac:dyDescent="0.35">
      <c r="A301">
        <v>299</v>
      </c>
      <c r="B301">
        <v>3623</v>
      </c>
      <c r="C301">
        <v>300.13290000000001</v>
      </c>
      <c r="D301">
        <v>299.86709999999999</v>
      </c>
      <c r="E301">
        <v>0.1328812</v>
      </c>
      <c r="F301">
        <v>739.63739999999996</v>
      </c>
      <c r="G301">
        <v>6.5221790000000002E-2</v>
      </c>
      <c r="H301">
        <v>991.9366</v>
      </c>
    </row>
    <row r="302" spans="1:8" x14ac:dyDescent="0.35">
      <c r="A302">
        <v>300</v>
      </c>
      <c r="B302">
        <v>3633</v>
      </c>
      <c r="C302">
        <v>300.15390000000002</v>
      </c>
      <c r="D302">
        <v>299.84609999999998</v>
      </c>
      <c r="E302">
        <v>0.1539307</v>
      </c>
      <c r="F302">
        <v>742.81389999999999</v>
      </c>
      <c r="G302">
        <v>7.5746540000000001E-2</v>
      </c>
      <c r="H302">
        <v>991.9366</v>
      </c>
    </row>
    <row r="303" spans="1:8" x14ac:dyDescent="0.35">
      <c r="A303">
        <v>301</v>
      </c>
      <c r="B303">
        <v>3643</v>
      </c>
      <c r="C303">
        <v>300.1275</v>
      </c>
      <c r="D303">
        <v>299.8725</v>
      </c>
      <c r="E303">
        <v>0.12749479999999999</v>
      </c>
      <c r="F303">
        <v>745.50170000000003</v>
      </c>
      <c r="G303">
        <v>6.2528609999999998E-2</v>
      </c>
      <c r="H303">
        <v>991.9366</v>
      </c>
    </row>
    <row r="304" spans="1:8" x14ac:dyDescent="0.35">
      <c r="A304">
        <v>302</v>
      </c>
      <c r="B304">
        <v>3653</v>
      </c>
      <c r="C304">
        <v>300.11950000000002</v>
      </c>
      <c r="D304">
        <v>299.88049999999998</v>
      </c>
      <c r="E304">
        <v>0.1195068</v>
      </c>
      <c r="F304">
        <v>748.43380000000002</v>
      </c>
      <c r="G304">
        <v>5.8534620000000002E-2</v>
      </c>
      <c r="H304">
        <v>991.9366</v>
      </c>
    </row>
    <row r="305" spans="1:8" x14ac:dyDescent="0.35">
      <c r="A305">
        <v>303</v>
      </c>
      <c r="B305">
        <v>3663</v>
      </c>
      <c r="C305">
        <v>300.09660000000002</v>
      </c>
      <c r="D305">
        <v>299.90339999999998</v>
      </c>
      <c r="E305">
        <v>9.6656800000000001E-2</v>
      </c>
      <c r="F305">
        <v>750.87729999999999</v>
      </c>
      <c r="G305">
        <v>4.7109600000000001E-2</v>
      </c>
      <c r="H305">
        <v>991.9366</v>
      </c>
    </row>
    <row r="306" spans="1:8" x14ac:dyDescent="0.35">
      <c r="A306">
        <v>304</v>
      </c>
      <c r="B306">
        <v>3673</v>
      </c>
      <c r="C306">
        <v>300.05990000000003</v>
      </c>
      <c r="D306">
        <v>299.94009999999997</v>
      </c>
      <c r="E306">
        <v>5.9894559999999999E-2</v>
      </c>
      <c r="F306">
        <v>754.05380000000002</v>
      </c>
      <c r="G306">
        <v>2.8728489999999999E-2</v>
      </c>
      <c r="H306">
        <v>991.9366</v>
      </c>
    </row>
    <row r="307" spans="1:8" x14ac:dyDescent="0.35">
      <c r="A307">
        <v>305</v>
      </c>
      <c r="B307">
        <v>3683</v>
      </c>
      <c r="C307">
        <v>300.01400000000001</v>
      </c>
      <c r="D307">
        <v>299.98599999999999</v>
      </c>
      <c r="E307">
        <v>1.3984679999999999E-2</v>
      </c>
      <c r="F307">
        <v>756.74159999999995</v>
      </c>
      <c r="G307">
        <v>5.7735440000000002E-3</v>
      </c>
      <c r="H307">
        <v>991.9366</v>
      </c>
    </row>
    <row r="308" spans="1:8" x14ac:dyDescent="0.35">
      <c r="A308">
        <v>306</v>
      </c>
      <c r="B308">
        <v>3693</v>
      </c>
      <c r="C308">
        <v>299.94880000000001</v>
      </c>
      <c r="D308">
        <v>300.05119999999999</v>
      </c>
      <c r="E308">
        <v>-5.122757E-2</v>
      </c>
      <c r="F308">
        <v>759.91819999999996</v>
      </c>
      <c r="G308">
        <v>-2.6832580000000002E-2</v>
      </c>
      <c r="H308">
        <v>991.9366</v>
      </c>
    </row>
    <row r="309" spans="1:8" x14ac:dyDescent="0.35">
      <c r="A309">
        <v>307</v>
      </c>
      <c r="B309">
        <v>3703</v>
      </c>
      <c r="C309">
        <v>299.92169999999999</v>
      </c>
      <c r="D309">
        <v>300.07830000000001</v>
      </c>
      <c r="E309">
        <v>-7.8346250000000006E-2</v>
      </c>
      <c r="F309">
        <v>762.85029999999995</v>
      </c>
      <c r="G309">
        <v>-4.0391919999999998E-2</v>
      </c>
      <c r="H309">
        <v>991.9366</v>
      </c>
    </row>
    <row r="310" spans="1:8" x14ac:dyDescent="0.35">
      <c r="A310">
        <v>308</v>
      </c>
      <c r="B310">
        <v>3713</v>
      </c>
      <c r="C310">
        <v>299.8578</v>
      </c>
      <c r="D310">
        <v>300.1422</v>
      </c>
      <c r="E310">
        <v>-0.14218900000000001</v>
      </c>
      <c r="F310">
        <v>765.78250000000003</v>
      </c>
      <c r="G310">
        <v>-7.2313310000000006E-2</v>
      </c>
      <c r="H310">
        <v>991.9366</v>
      </c>
    </row>
    <row r="311" spans="1:8" x14ac:dyDescent="0.35">
      <c r="A311">
        <v>309</v>
      </c>
      <c r="B311">
        <v>3723</v>
      </c>
      <c r="C311">
        <v>299.84039999999999</v>
      </c>
      <c r="D311">
        <v>300.15960000000001</v>
      </c>
      <c r="E311">
        <v>-0.15964890000000001</v>
      </c>
      <c r="F311">
        <v>768.95899999999995</v>
      </c>
      <c r="G311">
        <v>-8.1043240000000002E-2</v>
      </c>
      <c r="H311">
        <v>991.9366</v>
      </c>
    </row>
    <row r="312" spans="1:8" x14ac:dyDescent="0.35">
      <c r="A312">
        <v>310</v>
      </c>
      <c r="B312">
        <v>3733</v>
      </c>
      <c r="C312">
        <v>299.89269999999999</v>
      </c>
      <c r="D312">
        <v>300.10730000000001</v>
      </c>
      <c r="E312">
        <v>-0.107338</v>
      </c>
      <c r="F312">
        <v>772.13549999999998</v>
      </c>
      <c r="G312">
        <v>-5.4887770000000002E-2</v>
      </c>
      <c r="H312">
        <v>991.9366</v>
      </c>
    </row>
    <row r="313" spans="1:8" x14ac:dyDescent="0.35">
      <c r="A313">
        <v>311</v>
      </c>
      <c r="B313">
        <v>3743</v>
      </c>
      <c r="C313">
        <v>299.8768</v>
      </c>
      <c r="D313">
        <v>300.1232</v>
      </c>
      <c r="E313">
        <v>-0.12318419999999999</v>
      </c>
      <c r="F313">
        <v>775.06759999999997</v>
      </c>
      <c r="G313">
        <v>-6.2810900000000003E-2</v>
      </c>
      <c r="H313">
        <v>991.9366</v>
      </c>
    </row>
    <row r="314" spans="1:8" x14ac:dyDescent="0.35">
      <c r="A314">
        <v>312</v>
      </c>
      <c r="B314">
        <v>3753</v>
      </c>
      <c r="C314">
        <v>299.81909999999999</v>
      </c>
      <c r="D314">
        <v>300.18090000000001</v>
      </c>
      <c r="E314">
        <v>-0.1808853</v>
      </c>
      <c r="F314">
        <v>778.2441</v>
      </c>
      <c r="G314">
        <v>-9.1661450000000005E-2</v>
      </c>
      <c r="H314">
        <v>991.9366</v>
      </c>
    </row>
    <row r="315" spans="1:8" x14ac:dyDescent="0.35">
      <c r="A315">
        <v>313</v>
      </c>
      <c r="B315">
        <v>3763</v>
      </c>
      <c r="C315">
        <v>299.78829999999999</v>
      </c>
      <c r="D315">
        <v>300.21170000000001</v>
      </c>
      <c r="E315">
        <v>-0.21167369999999999</v>
      </c>
      <c r="F315">
        <v>781.42070000000001</v>
      </c>
      <c r="G315">
        <v>-0.1070557</v>
      </c>
      <c r="H315">
        <v>991.9366</v>
      </c>
    </row>
    <row r="316" spans="1:8" x14ac:dyDescent="0.35">
      <c r="A316">
        <v>314</v>
      </c>
      <c r="B316">
        <v>3773</v>
      </c>
      <c r="C316">
        <v>299.80220000000003</v>
      </c>
      <c r="D316">
        <v>300.19779999999997</v>
      </c>
      <c r="E316">
        <v>-0.1977959</v>
      </c>
      <c r="F316">
        <v>784.59720000000004</v>
      </c>
      <c r="G316">
        <v>-0.1001167</v>
      </c>
      <c r="H316">
        <v>991.9366</v>
      </c>
    </row>
    <row r="317" spans="1:8" x14ac:dyDescent="0.35">
      <c r="A317">
        <v>315</v>
      </c>
      <c r="B317">
        <v>3783</v>
      </c>
      <c r="C317">
        <v>299.86559999999997</v>
      </c>
      <c r="D317">
        <v>300.13440000000003</v>
      </c>
      <c r="E317">
        <v>-0.13438030000000001</v>
      </c>
      <c r="F317">
        <v>787.52940000000001</v>
      </c>
      <c r="G317">
        <v>-6.840897E-2</v>
      </c>
      <c r="H317">
        <v>991.9366</v>
      </c>
    </row>
    <row r="318" spans="1:8" x14ac:dyDescent="0.35">
      <c r="A318">
        <v>316</v>
      </c>
      <c r="B318">
        <v>3793</v>
      </c>
      <c r="C318">
        <v>299.87849999999997</v>
      </c>
      <c r="D318">
        <v>300.12150000000003</v>
      </c>
      <c r="E318">
        <v>-0.1215363</v>
      </c>
      <c r="F318">
        <v>790.9502</v>
      </c>
      <c r="G318">
        <v>-6.1986920000000001E-2</v>
      </c>
      <c r="H318">
        <v>991.9366</v>
      </c>
    </row>
    <row r="319" spans="1:8" x14ac:dyDescent="0.35">
      <c r="A319">
        <v>317</v>
      </c>
      <c r="B319">
        <v>3803</v>
      </c>
      <c r="C319">
        <v>299.8877</v>
      </c>
      <c r="D319">
        <v>300.1123</v>
      </c>
      <c r="E319">
        <v>-0.1122742</v>
      </c>
      <c r="F319">
        <v>793.88229999999999</v>
      </c>
      <c r="G319">
        <v>-5.7355879999999998E-2</v>
      </c>
      <c r="H319">
        <v>991.9366</v>
      </c>
    </row>
    <row r="320" spans="1:8" x14ac:dyDescent="0.35">
      <c r="A320">
        <v>318</v>
      </c>
      <c r="B320">
        <v>3813</v>
      </c>
      <c r="C320">
        <v>300.01769999999999</v>
      </c>
      <c r="D320">
        <v>299.98230000000001</v>
      </c>
      <c r="E320">
        <v>1.768494E-2</v>
      </c>
      <c r="F320">
        <v>796.81449999999995</v>
      </c>
      <c r="G320">
        <v>7.6236719999999997E-3</v>
      </c>
      <c r="H320">
        <v>991.9366</v>
      </c>
    </row>
    <row r="321" spans="1:8" x14ac:dyDescent="0.35">
      <c r="A321">
        <v>319</v>
      </c>
      <c r="B321">
        <v>3823</v>
      </c>
      <c r="C321">
        <v>300.17739999999998</v>
      </c>
      <c r="D321">
        <v>299.82260000000002</v>
      </c>
      <c r="E321">
        <v>0.17744450000000001</v>
      </c>
      <c r="F321">
        <v>800.23540000000003</v>
      </c>
      <c r="G321">
        <v>8.7503429999999993E-2</v>
      </c>
      <c r="H321">
        <v>991.9366</v>
      </c>
    </row>
    <row r="322" spans="1:8" x14ac:dyDescent="0.35">
      <c r="A322">
        <v>320</v>
      </c>
      <c r="B322">
        <v>3833</v>
      </c>
      <c r="C322">
        <v>300.35379999999998</v>
      </c>
      <c r="D322">
        <v>299.64620000000002</v>
      </c>
      <c r="E322">
        <v>0.35377120000000001</v>
      </c>
      <c r="F322">
        <v>803.16750000000002</v>
      </c>
      <c r="G322">
        <v>0.17566680000000001</v>
      </c>
      <c r="H322">
        <v>991.9366</v>
      </c>
    </row>
    <row r="323" spans="1:8" x14ac:dyDescent="0.35">
      <c r="A323">
        <v>321</v>
      </c>
      <c r="B323">
        <v>3843</v>
      </c>
      <c r="C323">
        <v>300.48930000000001</v>
      </c>
      <c r="D323">
        <v>299.51069999999999</v>
      </c>
      <c r="E323">
        <v>0.48926540000000002</v>
      </c>
      <c r="F323">
        <v>806.09969999999998</v>
      </c>
      <c r="G323">
        <v>0.24341389999999999</v>
      </c>
      <c r="H323">
        <v>991.9366</v>
      </c>
    </row>
    <row r="324" spans="1:8" x14ac:dyDescent="0.35">
      <c r="A324">
        <v>322</v>
      </c>
      <c r="B324">
        <v>3853</v>
      </c>
      <c r="C324">
        <v>300.66609999999997</v>
      </c>
      <c r="D324">
        <v>299.33390000000003</v>
      </c>
      <c r="E324">
        <v>0.66610720000000001</v>
      </c>
      <c r="F324">
        <v>809.03189999999995</v>
      </c>
      <c r="G324">
        <v>0.33183479999999999</v>
      </c>
      <c r="H324">
        <v>991.9366</v>
      </c>
    </row>
    <row r="325" spans="1:8" x14ac:dyDescent="0.35">
      <c r="A325">
        <v>323</v>
      </c>
      <c r="B325">
        <v>3863</v>
      </c>
      <c r="C325">
        <v>300.88979999999998</v>
      </c>
      <c r="D325">
        <v>299.11020000000002</v>
      </c>
      <c r="E325">
        <v>0.88983920000000005</v>
      </c>
      <c r="F325">
        <v>811.96400000000006</v>
      </c>
      <c r="G325">
        <v>0.44370080000000001</v>
      </c>
      <c r="H325">
        <v>991.9366</v>
      </c>
    </row>
    <row r="326" spans="1:8" x14ac:dyDescent="0.35">
      <c r="A326">
        <v>324</v>
      </c>
      <c r="B326">
        <v>3873</v>
      </c>
      <c r="C326">
        <v>301.01889999999997</v>
      </c>
      <c r="D326">
        <v>298.98110000000003</v>
      </c>
      <c r="E326">
        <v>1.018848</v>
      </c>
      <c r="F326">
        <v>814.65179999999998</v>
      </c>
      <c r="G326">
        <v>0.50820540000000003</v>
      </c>
      <c r="H326">
        <v>991.9366</v>
      </c>
    </row>
    <row r="327" spans="1:8" x14ac:dyDescent="0.35">
      <c r="A327">
        <v>325</v>
      </c>
      <c r="B327">
        <v>3883</v>
      </c>
      <c r="C327">
        <v>301.10239999999999</v>
      </c>
      <c r="D327">
        <v>298.89760000000001</v>
      </c>
      <c r="E327">
        <v>1.1024210000000001</v>
      </c>
      <c r="F327">
        <v>817.58399999999995</v>
      </c>
      <c r="G327">
        <v>0.54999160000000002</v>
      </c>
      <c r="H327">
        <v>991.9366</v>
      </c>
    </row>
    <row r="328" spans="1:8" x14ac:dyDescent="0.35">
      <c r="A328">
        <v>326</v>
      </c>
      <c r="B328">
        <v>3893</v>
      </c>
      <c r="C328">
        <v>301.173</v>
      </c>
      <c r="D328">
        <v>298.827</v>
      </c>
      <c r="E328">
        <v>1.1730119999999999</v>
      </c>
      <c r="F328">
        <v>820.27179999999998</v>
      </c>
      <c r="G328">
        <v>0.58528709999999995</v>
      </c>
      <c r="H328">
        <v>991.9366</v>
      </c>
    </row>
    <row r="329" spans="1:8" x14ac:dyDescent="0.35">
      <c r="A329">
        <v>327</v>
      </c>
      <c r="B329">
        <v>3903</v>
      </c>
      <c r="C329">
        <v>301.21140000000003</v>
      </c>
      <c r="D329">
        <v>298.78859999999997</v>
      </c>
      <c r="E329">
        <v>1.2113989999999999</v>
      </c>
      <c r="F329">
        <v>822.71529999999996</v>
      </c>
      <c r="G329">
        <v>0.60448069999999998</v>
      </c>
      <c r="H329">
        <v>991.9366</v>
      </c>
    </row>
    <row r="330" spans="1:8" x14ac:dyDescent="0.35">
      <c r="A330">
        <v>328</v>
      </c>
      <c r="B330">
        <v>3913</v>
      </c>
      <c r="C330">
        <v>301.17059999999998</v>
      </c>
      <c r="D330">
        <v>298.82940000000002</v>
      </c>
      <c r="E330">
        <v>1.170612</v>
      </c>
      <c r="F330">
        <v>825.64739999999995</v>
      </c>
      <c r="G330">
        <v>0.58408740000000003</v>
      </c>
      <c r="H330">
        <v>991.9366</v>
      </c>
    </row>
    <row r="331" spans="1:8" x14ac:dyDescent="0.35">
      <c r="A331">
        <v>329</v>
      </c>
      <c r="B331">
        <v>3923</v>
      </c>
      <c r="C331">
        <v>301.1703</v>
      </c>
      <c r="D331">
        <v>298.8297</v>
      </c>
      <c r="E331">
        <v>1.170315</v>
      </c>
      <c r="F331">
        <v>828.33519999999999</v>
      </c>
      <c r="G331">
        <v>0.58393859999999997</v>
      </c>
      <c r="H331">
        <v>991.9366</v>
      </c>
    </row>
    <row r="332" spans="1:8" x14ac:dyDescent="0.35">
      <c r="A332">
        <v>330</v>
      </c>
      <c r="B332">
        <v>3933</v>
      </c>
      <c r="C332">
        <v>301.15260000000001</v>
      </c>
      <c r="D332">
        <v>298.84739999999999</v>
      </c>
      <c r="E332">
        <v>1.1525879999999999</v>
      </c>
      <c r="F332">
        <v>831.26739999999995</v>
      </c>
      <c r="G332">
        <v>0.57507509999999995</v>
      </c>
      <c r="H332">
        <v>991.9366</v>
      </c>
    </row>
    <row r="333" spans="1:8" x14ac:dyDescent="0.35">
      <c r="A333">
        <v>331</v>
      </c>
      <c r="B333">
        <v>3943</v>
      </c>
      <c r="C333">
        <v>301.1003</v>
      </c>
      <c r="D333">
        <v>298.8997</v>
      </c>
      <c r="E333">
        <v>1.100357</v>
      </c>
      <c r="F333">
        <v>834.19949999999994</v>
      </c>
      <c r="G333">
        <v>0.54895970000000005</v>
      </c>
      <c r="H333">
        <v>991.9366</v>
      </c>
    </row>
    <row r="334" spans="1:8" x14ac:dyDescent="0.35">
      <c r="A334">
        <v>332</v>
      </c>
      <c r="B334">
        <v>3953</v>
      </c>
      <c r="C334">
        <v>301.09620000000001</v>
      </c>
      <c r="D334">
        <v>298.90379999999999</v>
      </c>
      <c r="E334">
        <v>1.096214</v>
      </c>
      <c r="F334">
        <v>837.13170000000002</v>
      </c>
      <c r="G334">
        <v>0.54688840000000005</v>
      </c>
      <c r="H334">
        <v>991.9366</v>
      </c>
    </row>
    <row r="335" spans="1:8" x14ac:dyDescent="0.35">
      <c r="A335">
        <v>333</v>
      </c>
      <c r="B335">
        <v>3963</v>
      </c>
      <c r="C335">
        <v>301.0865</v>
      </c>
      <c r="D335">
        <v>298.9135</v>
      </c>
      <c r="E335">
        <v>1.0865210000000001</v>
      </c>
      <c r="F335">
        <v>840.06380000000001</v>
      </c>
      <c r="G335">
        <v>0.54204180000000002</v>
      </c>
      <c r="H335">
        <v>991.9366</v>
      </c>
    </row>
    <row r="336" spans="1:8" x14ac:dyDescent="0.35">
      <c r="A336">
        <v>334</v>
      </c>
      <c r="B336">
        <v>3973</v>
      </c>
      <c r="C336">
        <v>301.07729999999998</v>
      </c>
      <c r="D336">
        <v>298.92270000000002</v>
      </c>
      <c r="E336">
        <v>1.077339</v>
      </c>
      <c r="F336">
        <v>842.99599999999998</v>
      </c>
      <c r="G336">
        <v>0.53745080000000001</v>
      </c>
      <c r="H336">
        <v>991.9366</v>
      </c>
    </row>
    <row r="337" spans="1:8" x14ac:dyDescent="0.35">
      <c r="A337">
        <v>335</v>
      </c>
      <c r="B337">
        <v>3983</v>
      </c>
      <c r="C337">
        <v>301.09050000000002</v>
      </c>
      <c r="D337">
        <v>298.90949999999998</v>
      </c>
      <c r="E337">
        <v>1.0905339999999999</v>
      </c>
      <c r="F337">
        <v>846.17250000000001</v>
      </c>
      <c r="G337">
        <v>0.54404830000000004</v>
      </c>
      <c r="H337">
        <v>991.9366</v>
      </c>
    </row>
    <row r="338" spans="1:8" x14ac:dyDescent="0.35">
      <c r="A338">
        <v>336</v>
      </c>
      <c r="B338">
        <v>3993</v>
      </c>
      <c r="C338">
        <v>301.11590000000001</v>
      </c>
      <c r="D338">
        <v>298.88409999999999</v>
      </c>
      <c r="E338">
        <v>1.115944</v>
      </c>
      <c r="F338">
        <v>849.34910000000002</v>
      </c>
      <c r="G338">
        <v>0.55675319999999995</v>
      </c>
      <c r="H338">
        <v>991.9366</v>
      </c>
    </row>
    <row r="339" spans="1:8" x14ac:dyDescent="0.35">
      <c r="A339">
        <v>337</v>
      </c>
      <c r="B339">
        <v>4003</v>
      </c>
      <c r="C339">
        <v>301.06779999999998</v>
      </c>
      <c r="D339">
        <v>298.93220000000002</v>
      </c>
      <c r="E339">
        <v>1.067814</v>
      </c>
      <c r="F339">
        <v>852.28120000000001</v>
      </c>
      <c r="G339">
        <v>0.5326881</v>
      </c>
      <c r="H339">
        <v>991.9366</v>
      </c>
    </row>
    <row r="340" spans="1:8" x14ac:dyDescent="0.35">
      <c r="A340">
        <v>338</v>
      </c>
      <c r="B340">
        <v>4013</v>
      </c>
      <c r="C340">
        <v>301.02359999999999</v>
      </c>
      <c r="D340">
        <v>298.97640000000001</v>
      </c>
      <c r="E340">
        <v>1.0236130000000001</v>
      </c>
      <c r="F340">
        <v>855.45770000000005</v>
      </c>
      <c r="G340">
        <v>0.51058769999999998</v>
      </c>
      <c r="H340">
        <v>991.9366</v>
      </c>
    </row>
    <row r="341" spans="1:8" x14ac:dyDescent="0.35">
      <c r="A341">
        <v>339</v>
      </c>
      <c r="B341">
        <v>4023</v>
      </c>
      <c r="C341">
        <v>300.98419999999999</v>
      </c>
      <c r="D341">
        <v>299.01580000000001</v>
      </c>
      <c r="E341">
        <v>0.9841995</v>
      </c>
      <c r="F341">
        <v>858.38990000000001</v>
      </c>
      <c r="G341">
        <v>0.49088100000000001</v>
      </c>
      <c r="H341">
        <v>991.9366</v>
      </c>
    </row>
    <row r="342" spans="1:8" x14ac:dyDescent="0.35">
      <c r="A342">
        <v>340</v>
      </c>
      <c r="B342">
        <v>4033</v>
      </c>
      <c r="C342">
        <v>300.89920000000001</v>
      </c>
      <c r="D342">
        <v>299.10079999999999</v>
      </c>
      <c r="E342">
        <v>0.89916989999999997</v>
      </c>
      <c r="F342">
        <v>861.8107</v>
      </c>
      <c r="G342">
        <v>0.44836619999999999</v>
      </c>
      <c r="H342">
        <v>991.9366</v>
      </c>
    </row>
    <row r="343" spans="1:8" x14ac:dyDescent="0.35">
      <c r="A343">
        <v>341</v>
      </c>
      <c r="B343">
        <v>4044</v>
      </c>
      <c r="C343">
        <v>300.7604</v>
      </c>
      <c r="D343">
        <v>299.2396</v>
      </c>
      <c r="E343">
        <v>0.76042940000000003</v>
      </c>
      <c r="F343">
        <v>864.74289999999996</v>
      </c>
      <c r="G343">
        <v>0.3789959</v>
      </c>
      <c r="H343">
        <v>991.9366</v>
      </c>
    </row>
    <row r="344" spans="1:8" x14ac:dyDescent="0.35">
      <c r="A344">
        <v>342</v>
      </c>
      <c r="B344">
        <v>4054</v>
      </c>
      <c r="C344">
        <v>300.64949999999999</v>
      </c>
      <c r="D344">
        <v>299.35050000000001</v>
      </c>
      <c r="E344">
        <v>0.64953229999999995</v>
      </c>
      <c r="F344">
        <v>868.89679999999998</v>
      </c>
      <c r="G344">
        <v>0.32354739999999999</v>
      </c>
      <c r="H344">
        <v>991.9366</v>
      </c>
    </row>
    <row r="345" spans="1:8" x14ac:dyDescent="0.35">
      <c r="A345">
        <v>343</v>
      </c>
      <c r="B345">
        <v>4064</v>
      </c>
      <c r="C345">
        <v>300.47309999999999</v>
      </c>
      <c r="D345">
        <v>299.52690000000001</v>
      </c>
      <c r="E345">
        <v>0.47311399999999998</v>
      </c>
      <c r="F345">
        <v>872.07330000000002</v>
      </c>
      <c r="G345">
        <v>0.2353382</v>
      </c>
      <c r="H345">
        <v>991.9366</v>
      </c>
    </row>
    <row r="346" spans="1:8" x14ac:dyDescent="0.35">
      <c r="A346">
        <v>344</v>
      </c>
      <c r="B346">
        <v>4074</v>
      </c>
      <c r="C346">
        <v>300.2987</v>
      </c>
      <c r="D346">
        <v>299.7013</v>
      </c>
      <c r="E346">
        <v>0.29874420000000002</v>
      </c>
      <c r="F346">
        <v>875.24980000000005</v>
      </c>
      <c r="G346">
        <v>0.14815329999999999</v>
      </c>
      <c r="H346">
        <v>991.9366</v>
      </c>
    </row>
    <row r="347" spans="1:8" x14ac:dyDescent="0.35">
      <c r="A347">
        <v>345</v>
      </c>
      <c r="B347">
        <v>4084</v>
      </c>
      <c r="C347">
        <v>300.14949999999999</v>
      </c>
      <c r="D347">
        <v>299.85050000000001</v>
      </c>
      <c r="E347">
        <v>0.1494904</v>
      </c>
      <c r="F347">
        <v>878.18190000000004</v>
      </c>
      <c r="G347">
        <v>7.3526380000000002E-2</v>
      </c>
      <c r="H347">
        <v>991.9366</v>
      </c>
    </row>
    <row r="348" spans="1:8" x14ac:dyDescent="0.35">
      <c r="A348">
        <v>346</v>
      </c>
      <c r="B348">
        <v>4094</v>
      </c>
      <c r="C348">
        <v>299.97910000000002</v>
      </c>
      <c r="D348">
        <v>300.02089999999998</v>
      </c>
      <c r="E348">
        <v>-2.094269E-2</v>
      </c>
      <c r="F348">
        <v>881.35850000000005</v>
      </c>
      <c r="G348">
        <v>-1.169014E-2</v>
      </c>
      <c r="H348">
        <v>991.9366</v>
      </c>
    </row>
    <row r="349" spans="1:8" x14ac:dyDescent="0.35">
      <c r="A349">
        <v>347</v>
      </c>
      <c r="B349">
        <v>4104</v>
      </c>
      <c r="C349">
        <v>299.78460000000001</v>
      </c>
      <c r="D349">
        <v>300.21539999999999</v>
      </c>
      <c r="E349">
        <v>-0.21537400000000001</v>
      </c>
      <c r="F349">
        <v>884.29060000000004</v>
      </c>
      <c r="G349">
        <v>-0.1089058</v>
      </c>
      <c r="H349">
        <v>991.9366</v>
      </c>
    </row>
    <row r="350" spans="1:8" x14ac:dyDescent="0.35">
      <c r="A350">
        <v>348</v>
      </c>
      <c r="B350">
        <v>4114</v>
      </c>
      <c r="C350">
        <v>299.59179999999998</v>
      </c>
      <c r="D350">
        <v>300.40820000000002</v>
      </c>
      <c r="E350">
        <v>-0.40818789999999999</v>
      </c>
      <c r="F350">
        <v>886.97850000000005</v>
      </c>
      <c r="G350">
        <v>-0.20531269999999999</v>
      </c>
      <c r="H350">
        <v>991.9366</v>
      </c>
    </row>
    <row r="351" spans="1:8" x14ac:dyDescent="0.35">
      <c r="A351">
        <v>349</v>
      </c>
      <c r="B351">
        <v>4124</v>
      </c>
      <c r="C351">
        <v>299.4169</v>
      </c>
      <c r="D351">
        <v>300.5831</v>
      </c>
      <c r="E351">
        <v>-0.58306880000000005</v>
      </c>
      <c r="F351">
        <v>889.91060000000004</v>
      </c>
      <c r="G351">
        <v>-0.29275319999999999</v>
      </c>
      <c r="H351">
        <v>991.9366</v>
      </c>
    </row>
    <row r="352" spans="1:8" x14ac:dyDescent="0.35">
      <c r="A352">
        <v>350</v>
      </c>
      <c r="B352">
        <v>4134</v>
      </c>
      <c r="C352">
        <v>299.35160000000002</v>
      </c>
      <c r="D352">
        <v>300.64839999999998</v>
      </c>
      <c r="E352">
        <v>-0.64845280000000005</v>
      </c>
      <c r="F352">
        <v>893.08709999999996</v>
      </c>
      <c r="G352">
        <v>-0.32544519999999999</v>
      </c>
      <c r="H352">
        <v>991.9366</v>
      </c>
    </row>
    <row r="353" spans="1:8" x14ac:dyDescent="0.35">
      <c r="A353">
        <v>351</v>
      </c>
      <c r="B353">
        <v>4144</v>
      </c>
      <c r="C353">
        <v>299.3372</v>
      </c>
      <c r="D353">
        <v>300.6628</v>
      </c>
      <c r="E353">
        <v>-0.66283800000000004</v>
      </c>
      <c r="F353">
        <v>896.01919999999996</v>
      </c>
      <c r="G353">
        <v>-0.33263779999999998</v>
      </c>
      <c r="H353">
        <v>991.9366</v>
      </c>
    </row>
    <row r="354" spans="1:8" x14ac:dyDescent="0.35">
      <c r="A354">
        <v>352</v>
      </c>
      <c r="B354">
        <v>4154</v>
      </c>
      <c r="C354">
        <v>299.3451</v>
      </c>
      <c r="D354">
        <v>300.6549</v>
      </c>
      <c r="E354">
        <v>-0.65494920000000001</v>
      </c>
      <c r="F354">
        <v>898.95140000000004</v>
      </c>
      <c r="G354">
        <v>-0.32869340000000002</v>
      </c>
      <c r="H354">
        <v>991.9366</v>
      </c>
    </row>
    <row r="355" spans="1:8" x14ac:dyDescent="0.35">
      <c r="A355">
        <v>353</v>
      </c>
      <c r="B355">
        <v>4164</v>
      </c>
      <c r="C355">
        <v>299.36270000000002</v>
      </c>
      <c r="D355">
        <v>300.63729999999998</v>
      </c>
      <c r="E355">
        <v>-0.63731769999999999</v>
      </c>
      <c r="F355">
        <v>901.88350000000003</v>
      </c>
      <c r="G355">
        <v>-0.31987759999999998</v>
      </c>
      <c r="H355">
        <v>991.9366</v>
      </c>
    </row>
    <row r="356" spans="1:8" x14ac:dyDescent="0.35">
      <c r="A356">
        <v>354</v>
      </c>
      <c r="B356">
        <v>4174</v>
      </c>
      <c r="C356">
        <v>299.42439999999999</v>
      </c>
      <c r="D356">
        <v>300.57560000000001</v>
      </c>
      <c r="E356">
        <v>-0.57561110000000004</v>
      </c>
      <c r="F356">
        <v>904.57140000000004</v>
      </c>
      <c r="G356">
        <v>-0.28902440000000001</v>
      </c>
      <c r="H356">
        <v>991.9366</v>
      </c>
    </row>
    <row r="357" spans="1:8" x14ac:dyDescent="0.35">
      <c r="A357">
        <v>355</v>
      </c>
      <c r="B357">
        <v>4184</v>
      </c>
      <c r="C357">
        <v>299.48059999999998</v>
      </c>
      <c r="D357">
        <v>300.51940000000002</v>
      </c>
      <c r="E357">
        <v>-0.51937480000000003</v>
      </c>
      <c r="F357">
        <v>907.50350000000003</v>
      </c>
      <c r="G357">
        <v>-0.26090619999999998</v>
      </c>
      <c r="H357">
        <v>991.9366</v>
      </c>
    </row>
    <row r="358" spans="1:8" x14ac:dyDescent="0.35">
      <c r="A358">
        <v>356</v>
      </c>
      <c r="B358">
        <v>4194</v>
      </c>
      <c r="C358">
        <v>299.57709999999997</v>
      </c>
      <c r="D358">
        <v>300.42290000000003</v>
      </c>
      <c r="E358">
        <v>-0.42290119999999998</v>
      </c>
      <c r="F358">
        <v>910.4357</v>
      </c>
      <c r="G358">
        <v>-0.21266940000000001</v>
      </c>
      <c r="H358">
        <v>991.9366</v>
      </c>
    </row>
    <row r="359" spans="1:8" x14ac:dyDescent="0.35">
      <c r="A359">
        <v>357</v>
      </c>
      <c r="B359">
        <v>4204</v>
      </c>
      <c r="C359">
        <v>299.66800000000001</v>
      </c>
      <c r="D359">
        <v>300.33199999999999</v>
      </c>
      <c r="E359">
        <v>-0.33198549999999999</v>
      </c>
      <c r="F359">
        <v>913.61220000000003</v>
      </c>
      <c r="G359">
        <v>-0.16721150000000001</v>
      </c>
      <c r="H359">
        <v>991.9366</v>
      </c>
    </row>
    <row r="360" spans="1:8" x14ac:dyDescent="0.35">
      <c r="A360">
        <v>358</v>
      </c>
      <c r="B360">
        <v>4214</v>
      </c>
      <c r="C360">
        <v>299.73739999999998</v>
      </c>
      <c r="D360">
        <v>300.26260000000002</v>
      </c>
      <c r="E360">
        <v>-0.2625961</v>
      </c>
      <c r="F360">
        <v>916.3</v>
      </c>
      <c r="G360">
        <v>-0.13251689999999999</v>
      </c>
      <c r="H360">
        <v>991.9366</v>
      </c>
    </row>
    <row r="361" spans="1:8" x14ac:dyDescent="0.35">
      <c r="A361">
        <v>359</v>
      </c>
      <c r="B361">
        <v>4224</v>
      </c>
      <c r="C361">
        <v>299.74509999999998</v>
      </c>
      <c r="D361">
        <v>300.25490000000002</v>
      </c>
      <c r="E361">
        <v>-0.25487140000000003</v>
      </c>
      <c r="F361">
        <v>919.23220000000003</v>
      </c>
      <c r="G361">
        <v>-0.1286545</v>
      </c>
      <c r="H361">
        <v>991.9366</v>
      </c>
    </row>
    <row r="362" spans="1:8" x14ac:dyDescent="0.35">
      <c r="A362">
        <v>360</v>
      </c>
      <c r="B362">
        <v>4234</v>
      </c>
      <c r="C362">
        <v>299.69720000000001</v>
      </c>
      <c r="D362">
        <v>300.30279999999999</v>
      </c>
      <c r="E362">
        <v>-0.30283359999999998</v>
      </c>
      <c r="F362">
        <v>921.92</v>
      </c>
      <c r="G362">
        <v>-0.15263560000000001</v>
      </c>
      <c r="H362">
        <v>991.9366</v>
      </c>
    </row>
    <row r="363" spans="1:8" x14ac:dyDescent="0.35">
      <c r="A363">
        <v>361</v>
      </c>
      <c r="B363">
        <v>4244</v>
      </c>
      <c r="C363">
        <v>299.67079999999999</v>
      </c>
      <c r="D363">
        <v>300.32920000000001</v>
      </c>
      <c r="E363">
        <v>-0.32917400000000002</v>
      </c>
      <c r="F363">
        <v>924.6078</v>
      </c>
      <c r="G363">
        <v>-0.1658058</v>
      </c>
      <c r="H363">
        <v>991.9366</v>
      </c>
    </row>
    <row r="364" spans="1:8" x14ac:dyDescent="0.35">
      <c r="A364">
        <v>362</v>
      </c>
      <c r="B364">
        <v>4254</v>
      </c>
      <c r="C364">
        <v>299.62099999999998</v>
      </c>
      <c r="D364">
        <v>300.37900000000002</v>
      </c>
      <c r="E364">
        <v>-0.37901309999999999</v>
      </c>
      <c r="F364">
        <v>927.29570000000001</v>
      </c>
      <c r="G364">
        <v>-0.19072529999999999</v>
      </c>
      <c r="H364">
        <v>991.9366</v>
      </c>
    </row>
    <row r="365" spans="1:8" x14ac:dyDescent="0.35">
      <c r="A365">
        <v>363</v>
      </c>
      <c r="B365">
        <v>4264</v>
      </c>
      <c r="C365">
        <v>299.5763</v>
      </c>
      <c r="D365">
        <v>300.4237</v>
      </c>
      <c r="E365">
        <v>-0.42372890000000002</v>
      </c>
      <c r="F365">
        <v>930.2278</v>
      </c>
      <c r="G365">
        <v>-0.2130833</v>
      </c>
      <c r="H365">
        <v>991.9366</v>
      </c>
    </row>
    <row r="366" spans="1:8" x14ac:dyDescent="0.35">
      <c r="A366">
        <v>364</v>
      </c>
      <c r="B366">
        <v>4274</v>
      </c>
      <c r="C366">
        <v>299.56779999999998</v>
      </c>
      <c r="D366">
        <v>300.43220000000002</v>
      </c>
      <c r="E366">
        <v>-0.43222430000000001</v>
      </c>
      <c r="F366">
        <v>932.91560000000004</v>
      </c>
      <c r="G366">
        <v>-0.21733089999999999</v>
      </c>
      <c r="H366">
        <v>991.9366</v>
      </c>
    </row>
    <row r="367" spans="1:8" x14ac:dyDescent="0.35">
      <c r="A367">
        <v>365</v>
      </c>
      <c r="B367">
        <v>4284</v>
      </c>
      <c r="C367">
        <v>299.54660000000001</v>
      </c>
      <c r="D367">
        <v>300.45339999999999</v>
      </c>
      <c r="E367">
        <v>-0.4534416</v>
      </c>
      <c r="F367">
        <v>936.09209999999996</v>
      </c>
      <c r="G367">
        <v>-0.22793959999999999</v>
      </c>
      <c r="H367">
        <v>991.9366</v>
      </c>
    </row>
    <row r="368" spans="1:8" x14ac:dyDescent="0.35">
      <c r="A368">
        <v>366</v>
      </c>
      <c r="B368">
        <v>4294</v>
      </c>
      <c r="C368">
        <v>299.51499999999999</v>
      </c>
      <c r="D368">
        <v>300.48500000000001</v>
      </c>
      <c r="E368">
        <v>-0.4850006</v>
      </c>
      <c r="F368">
        <v>939.02430000000004</v>
      </c>
      <c r="G368">
        <v>-0.24371909999999999</v>
      </c>
      <c r="H368">
        <v>991.9366</v>
      </c>
    </row>
    <row r="369" spans="1:8" x14ac:dyDescent="0.35">
      <c r="A369">
        <v>367</v>
      </c>
      <c r="B369">
        <v>4304</v>
      </c>
      <c r="C369">
        <v>299.48910000000001</v>
      </c>
      <c r="D369">
        <v>300.51089999999999</v>
      </c>
      <c r="E369">
        <v>-0.51092150000000003</v>
      </c>
      <c r="F369">
        <v>941.95640000000003</v>
      </c>
      <c r="G369">
        <v>-0.2566795</v>
      </c>
      <c r="H369">
        <v>991.9366</v>
      </c>
    </row>
    <row r="370" spans="1:8" x14ac:dyDescent="0.35">
      <c r="A370">
        <v>368</v>
      </c>
      <c r="B370">
        <v>4314</v>
      </c>
      <c r="C370">
        <v>299.45460000000003</v>
      </c>
      <c r="D370">
        <v>300.54539999999997</v>
      </c>
      <c r="E370">
        <v>-0.54539110000000002</v>
      </c>
      <c r="F370">
        <v>944.8886</v>
      </c>
      <c r="G370">
        <v>-0.2739143</v>
      </c>
      <c r="H370">
        <v>991.9366</v>
      </c>
    </row>
    <row r="371" spans="1:8" x14ac:dyDescent="0.35">
      <c r="A371">
        <v>369</v>
      </c>
      <c r="B371">
        <v>4324</v>
      </c>
      <c r="C371">
        <v>299.40679999999998</v>
      </c>
      <c r="D371">
        <v>300.59320000000002</v>
      </c>
      <c r="E371">
        <v>-0.59317779999999998</v>
      </c>
      <c r="F371">
        <v>948.30939999999998</v>
      </c>
      <c r="G371">
        <v>-0.29780770000000001</v>
      </c>
      <c r="H371">
        <v>991.9366</v>
      </c>
    </row>
    <row r="372" spans="1:8" x14ac:dyDescent="0.35">
      <c r="A372">
        <v>370</v>
      </c>
      <c r="B372">
        <v>4334</v>
      </c>
      <c r="C372">
        <v>299.34429999999998</v>
      </c>
      <c r="D372">
        <v>300.65570000000002</v>
      </c>
      <c r="E372">
        <v>-0.65573499999999996</v>
      </c>
      <c r="F372">
        <v>951.48599999999999</v>
      </c>
      <c r="G372">
        <v>-0.3290863</v>
      </c>
      <c r="H372">
        <v>991.9366</v>
      </c>
    </row>
    <row r="373" spans="1:8" x14ac:dyDescent="0.35">
      <c r="A373">
        <v>371</v>
      </c>
      <c r="B373">
        <v>4344</v>
      </c>
      <c r="C373">
        <v>299.24689999999998</v>
      </c>
      <c r="D373">
        <v>300.75310000000002</v>
      </c>
      <c r="E373">
        <v>-0.75306320000000004</v>
      </c>
      <c r="F373">
        <v>954.41809999999998</v>
      </c>
      <c r="G373">
        <v>-0.37775039999999999</v>
      </c>
      <c r="H373">
        <v>991.9366</v>
      </c>
    </row>
    <row r="374" spans="1:8" x14ac:dyDescent="0.35">
      <c r="A374">
        <v>372</v>
      </c>
      <c r="B374">
        <v>4354</v>
      </c>
      <c r="C374">
        <v>299.14960000000002</v>
      </c>
      <c r="D374">
        <v>300.85039999999998</v>
      </c>
      <c r="E374">
        <v>-0.85039140000000002</v>
      </c>
      <c r="F374">
        <v>957.83900000000006</v>
      </c>
      <c r="G374">
        <v>-0.42641449999999997</v>
      </c>
      <c r="H374">
        <v>991.9366</v>
      </c>
    </row>
    <row r="375" spans="1:8" x14ac:dyDescent="0.35">
      <c r="A375">
        <v>373</v>
      </c>
      <c r="B375">
        <v>4364</v>
      </c>
      <c r="C375">
        <v>299.09280000000001</v>
      </c>
      <c r="D375">
        <v>300.90719999999999</v>
      </c>
      <c r="E375">
        <v>-0.90723419999999999</v>
      </c>
      <c r="F375">
        <v>961.0154</v>
      </c>
      <c r="G375">
        <v>-0.45483590000000002</v>
      </c>
      <c r="H375">
        <v>991.9366</v>
      </c>
    </row>
    <row r="376" spans="1:8" x14ac:dyDescent="0.35">
      <c r="A376">
        <v>374</v>
      </c>
      <c r="B376">
        <v>4374</v>
      </c>
      <c r="C376">
        <v>299.04939999999999</v>
      </c>
      <c r="D376">
        <v>300.95060000000001</v>
      </c>
      <c r="E376">
        <v>-0.9505806</v>
      </c>
      <c r="F376">
        <v>964.19200000000001</v>
      </c>
      <c r="G376">
        <v>-0.47650910000000002</v>
      </c>
      <c r="H376">
        <v>991.9366</v>
      </c>
    </row>
    <row r="377" spans="1:8" x14ac:dyDescent="0.35">
      <c r="A377">
        <v>375</v>
      </c>
      <c r="B377">
        <v>4384</v>
      </c>
      <c r="C377">
        <v>298.97899999999998</v>
      </c>
      <c r="D377">
        <v>301.02100000000002</v>
      </c>
      <c r="E377">
        <v>-1.0209999999999999</v>
      </c>
      <c r="F377">
        <v>967.36850000000004</v>
      </c>
      <c r="G377">
        <v>-0.51171880000000003</v>
      </c>
      <c r="H377">
        <v>991.9366</v>
      </c>
    </row>
    <row r="378" spans="1:8" x14ac:dyDescent="0.35">
      <c r="A378">
        <v>376</v>
      </c>
      <c r="B378">
        <v>4394</v>
      </c>
      <c r="C378">
        <v>298.90129999999999</v>
      </c>
      <c r="D378">
        <v>301.09870000000001</v>
      </c>
      <c r="E378">
        <v>-1.0986819999999999</v>
      </c>
      <c r="F378">
        <v>970.30070000000001</v>
      </c>
      <c r="G378">
        <v>-0.55056000000000005</v>
      </c>
      <c r="H378">
        <v>991.9366</v>
      </c>
    </row>
    <row r="379" spans="1:8" x14ac:dyDescent="0.35">
      <c r="A379">
        <v>377</v>
      </c>
      <c r="B379">
        <v>4404</v>
      </c>
      <c r="C379">
        <v>298.90260000000001</v>
      </c>
      <c r="D379">
        <v>301.09739999999999</v>
      </c>
      <c r="E379">
        <v>-1.0974459999999999</v>
      </c>
      <c r="F379">
        <v>973.47720000000004</v>
      </c>
      <c r="G379">
        <v>-0.54994200000000004</v>
      </c>
      <c r="H379">
        <v>991.9366</v>
      </c>
    </row>
    <row r="380" spans="1:8" x14ac:dyDescent="0.35">
      <c r="A380">
        <v>378</v>
      </c>
      <c r="B380">
        <v>4414</v>
      </c>
      <c r="C380">
        <v>298.94240000000002</v>
      </c>
      <c r="D380">
        <v>301.05759999999998</v>
      </c>
      <c r="E380">
        <v>-1.0576019999999999</v>
      </c>
      <c r="F380">
        <v>976.65369999999996</v>
      </c>
      <c r="G380">
        <v>-0.53001980000000004</v>
      </c>
      <c r="H380">
        <v>991.9366</v>
      </c>
    </row>
    <row r="381" spans="1:8" x14ac:dyDescent="0.35">
      <c r="A381">
        <v>379</v>
      </c>
      <c r="B381">
        <v>4424</v>
      </c>
      <c r="C381">
        <v>299.02539999999999</v>
      </c>
      <c r="D381">
        <v>300.97460000000001</v>
      </c>
      <c r="E381">
        <v>-0.97462079999999995</v>
      </c>
      <c r="F381">
        <v>979.58579999999995</v>
      </c>
      <c r="G381">
        <v>-0.4885292</v>
      </c>
      <c r="H381">
        <v>991.9366</v>
      </c>
    </row>
    <row r="382" spans="1:8" x14ac:dyDescent="0.35">
      <c r="A382">
        <v>380</v>
      </c>
      <c r="B382">
        <v>4434</v>
      </c>
      <c r="C382">
        <v>299.11919999999998</v>
      </c>
      <c r="D382">
        <v>300.88080000000002</v>
      </c>
      <c r="E382">
        <v>-0.88080219999999998</v>
      </c>
      <c r="F382">
        <v>982.76229999999998</v>
      </c>
      <c r="G382">
        <v>-0.44161990000000001</v>
      </c>
      <c r="H382">
        <v>991.9366</v>
      </c>
    </row>
    <row r="383" spans="1:8" x14ac:dyDescent="0.35">
      <c r="A383">
        <v>381</v>
      </c>
      <c r="B383">
        <v>4444</v>
      </c>
      <c r="C383">
        <v>299.15100000000001</v>
      </c>
      <c r="D383">
        <v>300.84899999999999</v>
      </c>
      <c r="E383">
        <v>-0.84898759999999995</v>
      </c>
      <c r="F383">
        <v>985.69449999999995</v>
      </c>
      <c r="G383">
        <v>-0.4257126</v>
      </c>
      <c r="H383">
        <v>991.9366</v>
      </c>
    </row>
    <row r="384" spans="1:8" x14ac:dyDescent="0.35">
      <c r="A384">
        <v>382</v>
      </c>
      <c r="B384">
        <v>4454</v>
      </c>
      <c r="C384">
        <v>299.17340000000002</v>
      </c>
      <c r="D384">
        <v>300.82659999999998</v>
      </c>
      <c r="E384">
        <v>-0.82657239999999998</v>
      </c>
      <c r="F384">
        <v>988.38229999999999</v>
      </c>
      <c r="G384">
        <v>-0.41450500000000001</v>
      </c>
      <c r="H384">
        <v>991.9366</v>
      </c>
    </row>
    <row r="385" spans="1:8" x14ac:dyDescent="0.35">
      <c r="A385">
        <v>383</v>
      </c>
      <c r="B385">
        <v>4464</v>
      </c>
      <c r="C385">
        <v>299.21600000000001</v>
      </c>
      <c r="D385">
        <v>300.78399999999999</v>
      </c>
      <c r="E385">
        <v>-0.78400040000000004</v>
      </c>
      <c r="F385">
        <v>991.31449999999995</v>
      </c>
      <c r="G385">
        <v>-0.39321899999999999</v>
      </c>
      <c r="H385">
        <v>991.9366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DA7D-A63B-4492-878F-58F30A05A6F1}">
  <dimension ref="A1:H385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633</v>
      </c>
      <c r="C2">
        <v>3</v>
      </c>
      <c r="D2">
        <v>3</v>
      </c>
      <c r="E2">
        <v>0</v>
      </c>
      <c r="F2">
        <v>-67.684030000000007</v>
      </c>
      <c r="G2">
        <v>6.2484740000000004E-3</v>
      </c>
      <c r="H2">
        <v>932.31600000000003</v>
      </c>
    </row>
    <row r="3" spans="1:8" x14ac:dyDescent="0.35">
      <c r="A3">
        <v>1</v>
      </c>
      <c r="B3">
        <v>643</v>
      </c>
      <c r="C3">
        <v>6.0016400000000001</v>
      </c>
      <c r="D3">
        <v>5.9983599999999999</v>
      </c>
      <c r="E3">
        <v>1.64032E-3</v>
      </c>
      <c r="F3">
        <v>-67.684030000000007</v>
      </c>
      <c r="G3">
        <v>6.4125060000000001E-3</v>
      </c>
      <c r="H3">
        <v>932.31600000000003</v>
      </c>
    </row>
    <row r="4" spans="1:8" x14ac:dyDescent="0.35">
      <c r="A4">
        <v>2</v>
      </c>
      <c r="B4">
        <v>653</v>
      </c>
      <c r="C4">
        <v>9.0023079999999993</v>
      </c>
      <c r="D4">
        <v>8.9976920000000007</v>
      </c>
      <c r="E4">
        <v>2.3078920000000002E-3</v>
      </c>
      <c r="F4">
        <v>-67.684030000000007</v>
      </c>
      <c r="G4">
        <v>6.4792629999999999E-3</v>
      </c>
      <c r="H4">
        <v>932.31600000000003</v>
      </c>
    </row>
    <row r="5" spans="1:8" x14ac:dyDescent="0.35">
      <c r="A5">
        <v>3</v>
      </c>
      <c r="B5">
        <v>663</v>
      </c>
      <c r="C5">
        <v>11.996259999999999</v>
      </c>
      <c r="D5">
        <v>12.003740000000001</v>
      </c>
      <c r="E5">
        <v>-3.738403E-3</v>
      </c>
      <c r="F5">
        <v>-67.684030000000007</v>
      </c>
      <c r="G5">
        <v>5.8746340000000001E-3</v>
      </c>
      <c r="H5">
        <v>932.31600000000003</v>
      </c>
    </row>
    <row r="6" spans="1:8" x14ac:dyDescent="0.35">
      <c r="A6">
        <v>4</v>
      </c>
      <c r="B6">
        <v>673</v>
      </c>
      <c r="C6">
        <v>15.019209999999999</v>
      </c>
      <c r="D6">
        <v>14.980790000000001</v>
      </c>
      <c r="E6">
        <v>1.9206999999999998E-2</v>
      </c>
      <c r="F6">
        <v>-67.684030000000007</v>
      </c>
      <c r="G6">
        <v>8.1691739999999995E-3</v>
      </c>
      <c r="H6">
        <v>932.31600000000003</v>
      </c>
    </row>
    <row r="7" spans="1:8" x14ac:dyDescent="0.35">
      <c r="A7">
        <v>5</v>
      </c>
      <c r="B7">
        <v>683</v>
      </c>
      <c r="C7">
        <v>18.001239999999999</v>
      </c>
      <c r="D7">
        <v>17.998760000000001</v>
      </c>
      <c r="E7">
        <v>1.2397770000000001E-3</v>
      </c>
      <c r="F7">
        <v>-67.684030000000007</v>
      </c>
      <c r="G7">
        <v>6.3724519999999998E-3</v>
      </c>
      <c r="H7">
        <v>932.31600000000003</v>
      </c>
    </row>
    <row r="8" spans="1:8" x14ac:dyDescent="0.35">
      <c r="A8">
        <v>6</v>
      </c>
      <c r="B8">
        <v>693</v>
      </c>
      <c r="C8">
        <v>21.027480000000001</v>
      </c>
      <c r="D8">
        <v>20.972519999999999</v>
      </c>
      <c r="E8">
        <v>2.7484890000000001E-2</v>
      </c>
      <c r="F8">
        <v>-67.684030000000007</v>
      </c>
      <c r="G8">
        <v>8.9969639999999997E-3</v>
      </c>
      <c r="H8">
        <v>932.31600000000003</v>
      </c>
    </row>
    <row r="9" spans="1:8" x14ac:dyDescent="0.35">
      <c r="A9">
        <v>7</v>
      </c>
      <c r="B9">
        <v>703</v>
      </c>
      <c r="C9">
        <v>24.30264</v>
      </c>
      <c r="D9">
        <v>23.69736</v>
      </c>
      <c r="E9">
        <v>0.30263899999999999</v>
      </c>
      <c r="F9">
        <v>-67.439679999999996</v>
      </c>
      <c r="G9">
        <v>3.6512370000000002E-2</v>
      </c>
      <c r="H9">
        <v>932.31600000000003</v>
      </c>
    </row>
    <row r="10" spans="1:8" x14ac:dyDescent="0.35">
      <c r="A10">
        <v>8</v>
      </c>
      <c r="B10">
        <v>713</v>
      </c>
      <c r="C10">
        <v>27.62378</v>
      </c>
      <c r="D10">
        <v>26.37622</v>
      </c>
      <c r="E10">
        <v>0.62377930000000004</v>
      </c>
      <c r="F10">
        <v>-67.439679999999996</v>
      </c>
      <c r="G10">
        <v>6.8626400000000004E-2</v>
      </c>
      <c r="H10">
        <v>932.31600000000003</v>
      </c>
    </row>
    <row r="11" spans="1:8" x14ac:dyDescent="0.35">
      <c r="A11">
        <v>9</v>
      </c>
      <c r="B11">
        <v>723</v>
      </c>
      <c r="C11">
        <v>30.752389999999998</v>
      </c>
      <c r="D11">
        <v>29.247610000000002</v>
      </c>
      <c r="E11">
        <v>0.75239180000000005</v>
      </c>
      <c r="F11">
        <v>-67.195340000000002</v>
      </c>
      <c r="G11">
        <v>8.1487660000000003E-2</v>
      </c>
      <c r="H11">
        <v>932.31600000000003</v>
      </c>
    </row>
    <row r="12" spans="1:8" x14ac:dyDescent="0.35">
      <c r="A12">
        <v>10</v>
      </c>
      <c r="B12">
        <v>733</v>
      </c>
      <c r="C12">
        <v>33.986629999999998</v>
      </c>
      <c r="D12">
        <v>32.013370000000002</v>
      </c>
      <c r="E12">
        <v>0.98663330000000005</v>
      </c>
      <c r="F12">
        <v>-67.195340000000002</v>
      </c>
      <c r="G12">
        <v>0.1049118</v>
      </c>
      <c r="H12">
        <v>932.31600000000003</v>
      </c>
    </row>
    <row r="13" spans="1:8" x14ac:dyDescent="0.35">
      <c r="A13">
        <v>11</v>
      </c>
      <c r="B13">
        <v>743</v>
      </c>
      <c r="C13">
        <v>37.617809999999999</v>
      </c>
      <c r="D13">
        <v>34.382190000000001</v>
      </c>
      <c r="E13">
        <v>1.6178129999999999</v>
      </c>
      <c r="F13">
        <v>-66.950990000000004</v>
      </c>
      <c r="G13">
        <v>0.16802980000000001</v>
      </c>
      <c r="H13">
        <v>932.31600000000003</v>
      </c>
    </row>
    <row r="14" spans="1:8" x14ac:dyDescent="0.35">
      <c r="A14">
        <v>12</v>
      </c>
      <c r="B14">
        <v>753</v>
      </c>
      <c r="C14">
        <v>41.502119999999998</v>
      </c>
      <c r="D14">
        <v>36.497880000000002</v>
      </c>
      <c r="E14">
        <v>2.5021170000000001</v>
      </c>
      <c r="F14">
        <v>-66.950990000000004</v>
      </c>
      <c r="G14">
        <v>0.25646020000000003</v>
      </c>
      <c r="H14">
        <v>932.31600000000003</v>
      </c>
    </row>
    <row r="15" spans="1:8" x14ac:dyDescent="0.35">
      <c r="A15">
        <v>13</v>
      </c>
      <c r="B15">
        <v>763</v>
      </c>
      <c r="C15">
        <v>45.441809999999997</v>
      </c>
      <c r="D15">
        <v>38.558190000000003</v>
      </c>
      <c r="E15">
        <v>3.441811</v>
      </c>
      <c r="F15">
        <v>-66.462299999999999</v>
      </c>
      <c r="G15">
        <v>0.3504295</v>
      </c>
      <c r="H15">
        <v>932.31600000000003</v>
      </c>
    </row>
    <row r="16" spans="1:8" x14ac:dyDescent="0.35">
      <c r="A16">
        <v>14</v>
      </c>
      <c r="B16">
        <v>773</v>
      </c>
      <c r="C16">
        <v>49.332099999999997</v>
      </c>
      <c r="D16">
        <v>40.667900000000003</v>
      </c>
      <c r="E16">
        <v>4.3321040000000002</v>
      </c>
      <c r="F16">
        <v>-66.217950000000002</v>
      </c>
      <c r="G16">
        <v>0.43945879999999998</v>
      </c>
      <c r="H16">
        <v>932.31600000000003</v>
      </c>
    </row>
    <row r="17" spans="1:8" x14ac:dyDescent="0.35">
      <c r="A17">
        <v>15</v>
      </c>
      <c r="B17">
        <v>783</v>
      </c>
      <c r="C17">
        <v>53.109079999999999</v>
      </c>
      <c r="D17">
        <v>42.890920000000001</v>
      </c>
      <c r="E17">
        <v>5.1090809999999998</v>
      </c>
      <c r="F17">
        <v>-65.729259999999996</v>
      </c>
      <c r="G17">
        <v>0.51715659999999997</v>
      </c>
      <c r="H17">
        <v>932.31600000000003</v>
      </c>
    </row>
    <row r="18" spans="1:8" x14ac:dyDescent="0.35">
      <c r="A18">
        <v>16</v>
      </c>
      <c r="B18">
        <v>793</v>
      </c>
      <c r="C18">
        <v>57.071640000000002</v>
      </c>
      <c r="D18">
        <v>44.928359999999998</v>
      </c>
      <c r="E18">
        <v>6.071644</v>
      </c>
      <c r="F18">
        <v>-65.729259999999996</v>
      </c>
      <c r="G18">
        <v>0.61341290000000004</v>
      </c>
      <c r="H18">
        <v>932.31600000000003</v>
      </c>
    </row>
    <row r="19" spans="1:8" x14ac:dyDescent="0.35">
      <c r="A19">
        <v>17</v>
      </c>
      <c r="B19">
        <v>803</v>
      </c>
      <c r="C19">
        <v>60.932949999999998</v>
      </c>
      <c r="D19">
        <v>47.067050000000002</v>
      </c>
      <c r="E19">
        <v>6.9329450000000001</v>
      </c>
      <c r="F19">
        <v>-65.484909999999999</v>
      </c>
      <c r="G19">
        <v>0.69954300000000003</v>
      </c>
      <c r="H19">
        <v>932.31600000000003</v>
      </c>
    </row>
    <row r="20" spans="1:8" x14ac:dyDescent="0.35">
      <c r="A20">
        <v>18</v>
      </c>
      <c r="B20">
        <v>813</v>
      </c>
      <c r="C20">
        <v>64.813860000000005</v>
      </c>
      <c r="D20">
        <v>49.186149999999998</v>
      </c>
      <c r="E20">
        <v>7.8138540000000001</v>
      </c>
      <c r="F20">
        <v>-64.996219999999994</v>
      </c>
      <c r="G20">
        <v>0.7876339</v>
      </c>
      <c r="H20">
        <v>932.31600000000003</v>
      </c>
    </row>
    <row r="21" spans="1:8" x14ac:dyDescent="0.35">
      <c r="A21">
        <v>19</v>
      </c>
      <c r="B21">
        <v>823</v>
      </c>
      <c r="C21">
        <v>68.801230000000004</v>
      </c>
      <c r="D21">
        <v>51.198770000000003</v>
      </c>
      <c r="E21">
        <v>8.8012309999999996</v>
      </c>
      <c r="F21">
        <v>-64.751869999999997</v>
      </c>
      <c r="G21">
        <v>0.88637160000000004</v>
      </c>
      <c r="H21">
        <v>932.31600000000003</v>
      </c>
    </row>
    <row r="22" spans="1:8" x14ac:dyDescent="0.35">
      <c r="A22">
        <v>20</v>
      </c>
      <c r="B22">
        <v>833</v>
      </c>
      <c r="C22">
        <v>72.593429999999998</v>
      </c>
      <c r="D22">
        <v>53.406570000000002</v>
      </c>
      <c r="E22">
        <v>9.5934299999999997</v>
      </c>
      <c r="F22">
        <v>-64.018829999999994</v>
      </c>
      <c r="G22">
        <v>0.96559139999999999</v>
      </c>
      <c r="H22">
        <v>932.31600000000003</v>
      </c>
    </row>
    <row r="23" spans="1:8" x14ac:dyDescent="0.35">
      <c r="A23">
        <v>21</v>
      </c>
      <c r="B23">
        <v>843</v>
      </c>
      <c r="C23">
        <v>76.068820000000002</v>
      </c>
      <c r="D23">
        <v>55.931179999999998</v>
      </c>
      <c r="E23">
        <v>10.068820000000001</v>
      </c>
      <c r="F23">
        <v>-63.285789999999999</v>
      </c>
      <c r="G23" s="1">
        <v>1.0131300000000001</v>
      </c>
      <c r="H23">
        <v>932.31600000000003</v>
      </c>
    </row>
    <row r="24" spans="1:8" x14ac:dyDescent="0.35">
      <c r="A24">
        <v>22</v>
      </c>
      <c r="B24">
        <v>853</v>
      </c>
      <c r="C24">
        <v>79.357590000000002</v>
      </c>
      <c r="D24">
        <v>58.642409999999998</v>
      </c>
      <c r="E24">
        <v>10.35759</v>
      </c>
      <c r="F24">
        <v>-62.7971</v>
      </c>
      <c r="G24">
        <v>1.0420069999999999</v>
      </c>
      <c r="H24">
        <v>932.31600000000003</v>
      </c>
    </row>
    <row r="25" spans="1:8" x14ac:dyDescent="0.35">
      <c r="A25">
        <v>23</v>
      </c>
      <c r="B25">
        <v>863</v>
      </c>
      <c r="C25">
        <v>81.986080000000001</v>
      </c>
      <c r="D25">
        <v>62.013919999999999</v>
      </c>
      <c r="E25">
        <v>9.9860760000000006</v>
      </c>
      <c r="F25">
        <v>-62.064059999999998</v>
      </c>
      <c r="G25">
        <v>1.004856</v>
      </c>
      <c r="H25">
        <v>932.31600000000003</v>
      </c>
    </row>
    <row r="26" spans="1:8" x14ac:dyDescent="0.35">
      <c r="A26">
        <v>24</v>
      </c>
      <c r="B26">
        <v>873</v>
      </c>
      <c r="C26">
        <v>84.046250000000001</v>
      </c>
      <c r="D26">
        <v>65.953749999999999</v>
      </c>
      <c r="E26">
        <v>9.0462489999999995</v>
      </c>
      <c r="F26">
        <v>-61.331020000000002</v>
      </c>
      <c r="G26">
        <v>0.91087340000000006</v>
      </c>
      <c r="H26">
        <v>932.31600000000003</v>
      </c>
    </row>
    <row r="27" spans="1:8" x14ac:dyDescent="0.35">
      <c r="A27">
        <v>25</v>
      </c>
      <c r="B27">
        <v>883</v>
      </c>
      <c r="C27">
        <v>85.996409999999997</v>
      </c>
      <c r="D27">
        <v>70.003590000000003</v>
      </c>
      <c r="E27">
        <v>7.9964069999999996</v>
      </c>
      <c r="F27">
        <v>-60.59798</v>
      </c>
      <c r="G27">
        <v>0.80588910000000002</v>
      </c>
      <c r="H27">
        <v>932.31600000000003</v>
      </c>
    </row>
    <row r="28" spans="1:8" x14ac:dyDescent="0.35">
      <c r="A28">
        <v>26</v>
      </c>
      <c r="B28">
        <v>893</v>
      </c>
      <c r="C28">
        <v>87.8947</v>
      </c>
      <c r="D28">
        <v>74.1053</v>
      </c>
      <c r="E28">
        <v>6.8947029999999998</v>
      </c>
      <c r="F28">
        <v>-59.62059</v>
      </c>
      <c r="G28">
        <v>0.69571879999999997</v>
      </c>
      <c r="H28">
        <v>932.31600000000003</v>
      </c>
    </row>
    <row r="29" spans="1:8" x14ac:dyDescent="0.35">
      <c r="A29">
        <v>27</v>
      </c>
      <c r="B29">
        <v>903</v>
      </c>
      <c r="C29">
        <v>89.586010000000002</v>
      </c>
      <c r="D29">
        <v>78.413989999999998</v>
      </c>
      <c r="E29">
        <v>5.5860139999999996</v>
      </c>
      <c r="F29">
        <v>-58.6432</v>
      </c>
      <c r="G29">
        <v>0.56484990000000002</v>
      </c>
      <c r="H29">
        <v>932.31600000000003</v>
      </c>
    </row>
    <row r="30" spans="1:8" x14ac:dyDescent="0.35">
      <c r="A30">
        <v>28</v>
      </c>
      <c r="B30">
        <v>913</v>
      </c>
      <c r="C30">
        <v>91.226190000000003</v>
      </c>
      <c r="D30">
        <v>82.773809999999997</v>
      </c>
      <c r="E30">
        <v>4.2261889999999998</v>
      </c>
      <c r="F30">
        <v>-57.66581</v>
      </c>
      <c r="G30">
        <v>0.42886730000000001</v>
      </c>
      <c r="H30">
        <v>932.31600000000003</v>
      </c>
    </row>
    <row r="31" spans="1:8" x14ac:dyDescent="0.35">
      <c r="A31">
        <v>29</v>
      </c>
      <c r="B31">
        <v>923</v>
      </c>
      <c r="C31">
        <v>93.120230000000006</v>
      </c>
      <c r="D31">
        <v>86.879769999999994</v>
      </c>
      <c r="E31">
        <v>3.1202320000000001</v>
      </c>
      <c r="F31">
        <v>-56.688429999999997</v>
      </c>
      <c r="G31">
        <v>0.31827159999999999</v>
      </c>
      <c r="H31">
        <v>932.31600000000003</v>
      </c>
    </row>
    <row r="32" spans="1:8" x14ac:dyDescent="0.35">
      <c r="A32">
        <v>30</v>
      </c>
      <c r="B32">
        <v>933</v>
      </c>
      <c r="C32">
        <v>95.200710000000001</v>
      </c>
      <c r="D32">
        <v>90.799289999999999</v>
      </c>
      <c r="E32">
        <v>2.2007180000000002</v>
      </c>
      <c r="F32">
        <v>-55.711039999999997</v>
      </c>
      <c r="G32">
        <v>0.2263203</v>
      </c>
      <c r="H32">
        <v>932.31600000000003</v>
      </c>
    </row>
    <row r="33" spans="1:8" x14ac:dyDescent="0.35">
      <c r="A33">
        <v>31</v>
      </c>
      <c r="B33">
        <v>943</v>
      </c>
      <c r="C33">
        <v>97.330799999999996</v>
      </c>
      <c r="D33">
        <v>94.669200000000004</v>
      </c>
      <c r="E33">
        <v>1.330795</v>
      </c>
      <c r="F33">
        <v>-54.733649999999997</v>
      </c>
      <c r="G33">
        <v>0.13932800000000001</v>
      </c>
      <c r="H33">
        <v>932.31600000000003</v>
      </c>
    </row>
    <row r="34" spans="1:8" x14ac:dyDescent="0.35">
      <c r="A34">
        <v>32</v>
      </c>
      <c r="B34">
        <v>953</v>
      </c>
      <c r="C34">
        <v>99.556259999999995</v>
      </c>
      <c r="D34">
        <v>98.443740000000005</v>
      </c>
      <c r="E34">
        <v>0.55625919999999995</v>
      </c>
      <c r="F34">
        <v>-53.511920000000003</v>
      </c>
      <c r="G34">
        <v>6.1874390000000001E-2</v>
      </c>
      <c r="H34">
        <v>932.31600000000003</v>
      </c>
    </row>
    <row r="35" spans="1:8" x14ac:dyDescent="0.35">
      <c r="A35">
        <v>33</v>
      </c>
      <c r="B35">
        <v>963</v>
      </c>
      <c r="C35">
        <v>101.74679999999999</v>
      </c>
      <c r="D35">
        <v>102.25320000000001</v>
      </c>
      <c r="E35">
        <v>-0.2531815</v>
      </c>
      <c r="F35">
        <v>-52.534529999999997</v>
      </c>
      <c r="G35">
        <v>-1.906967E-2</v>
      </c>
      <c r="H35">
        <v>932.31600000000003</v>
      </c>
    </row>
    <row r="36" spans="1:8" x14ac:dyDescent="0.35">
      <c r="A36">
        <v>34</v>
      </c>
      <c r="B36">
        <v>973</v>
      </c>
      <c r="C36">
        <v>103.8009</v>
      </c>
      <c r="D36">
        <v>106.1991</v>
      </c>
      <c r="E36">
        <v>-1.199074</v>
      </c>
      <c r="F36">
        <v>-51.312800000000003</v>
      </c>
      <c r="G36">
        <v>-0.11365889999999999</v>
      </c>
      <c r="H36">
        <v>932.31600000000003</v>
      </c>
    </row>
    <row r="37" spans="1:8" x14ac:dyDescent="0.35">
      <c r="A37">
        <v>35</v>
      </c>
      <c r="B37">
        <v>983</v>
      </c>
      <c r="C37">
        <v>106.04770000000001</v>
      </c>
      <c r="D37">
        <v>109.95229999999999</v>
      </c>
      <c r="E37">
        <v>-1.952305</v>
      </c>
      <c r="F37">
        <v>-50.335410000000003</v>
      </c>
      <c r="G37">
        <v>-0.18898200000000001</v>
      </c>
      <c r="H37">
        <v>932.31600000000003</v>
      </c>
    </row>
    <row r="38" spans="1:8" x14ac:dyDescent="0.35">
      <c r="A38">
        <v>36</v>
      </c>
      <c r="B38">
        <v>993</v>
      </c>
      <c r="C38">
        <v>108.3004</v>
      </c>
      <c r="D38">
        <v>113.6996</v>
      </c>
      <c r="E38">
        <v>-2.6995659999999999</v>
      </c>
      <c r="F38">
        <v>-48.869340000000001</v>
      </c>
      <c r="G38">
        <v>-0.2637081</v>
      </c>
      <c r="H38">
        <v>932.31600000000003</v>
      </c>
    </row>
    <row r="39" spans="1:8" x14ac:dyDescent="0.35">
      <c r="A39">
        <v>37</v>
      </c>
      <c r="B39">
        <v>1003</v>
      </c>
      <c r="C39">
        <v>110.4228</v>
      </c>
      <c r="D39">
        <v>117.5772</v>
      </c>
      <c r="E39">
        <v>-3.577175</v>
      </c>
      <c r="F39">
        <v>-47.647599999999997</v>
      </c>
      <c r="G39">
        <v>-0.35146899999999998</v>
      </c>
      <c r="H39">
        <v>932.31600000000003</v>
      </c>
    </row>
    <row r="40" spans="1:8" x14ac:dyDescent="0.35">
      <c r="A40">
        <v>38</v>
      </c>
      <c r="B40">
        <v>1013</v>
      </c>
      <c r="C40">
        <v>112.55110000000001</v>
      </c>
      <c r="D40">
        <v>121.44889999999999</v>
      </c>
      <c r="E40">
        <v>-4.4488529999999997</v>
      </c>
      <c r="F40">
        <v>-46.914560000000002</v>
      </c>
      <c r="G40">
        <v>-0.43863679999999999</v>
      </c>
      <c r="H40">
        <v>932.31600000000003</v>
      </c>
    </row>
    <row r="41" spans="1:8" x14ac:dyDescent="0.35">
      <c r="A41">
        <v>39</v>
      </c>
      <c r="B41">
        <v>1023</v>
      </c>
      <c r="C41">
        <v>114.7757</v>
      </c>
      <c r="D41">
        <v>125.2243</v>
      </c>
      <c r="E41">
        <v>-5.2243230000000001</v>
      </c>
      <c r="F41">
        <v>-45.448480000000004</v>
      </c>
      <c r="G41">
        <v>-0.51618390000000003</v>
      </c>
      <c r="H41">
        <v>932.31600000000003</v>
      </c>
    </row>
    <row r="42" spans="1:8" x14ac:dyDescent="0.35">
      <c r="A42">
        <v>40</v>
      </c>
      <c r="B42">
        <v>1033</v>
      </c>
      <c r="C42">
        <v>117.1281</v>
      </c>
      <c r="D42">
        <v>128.87190000000001</v>
      </c>
      <c r="E42">
        <v>-5.8718680000000001</v>
      </c>
      <c r="F42">
        <v>-43.982399999999998</v>
      </c>
      <c r="G42">
        <v>-0.58093830000000002</v>
      </c>
      <c r="H42">
        <v>932.31600000000003</v>
      </c>
    </row>
    <row r="43" spans="1:8" x14ac:dyDescent="0.35">
      <c r="A43">
        <v>41</v>
      </c>
      <c r="B43">
        <v>1043</v>
      </c>
      <c r="C43">
        <v>119.59220000000001</v>
      </c>
      <c r="D43">
        <v>132.40780000000001</v>
      </c>
      <c r="E43">
        <v>-6.4078140000000001</v>
      </c>
      <c r="F43">
        <v>-43.005020000000002</v>
      </c>
      <c r="G43">
        <v>-0.63453289999999996</v>
      </c>
      <c r="H43">
        <v>932.31600000000003</v>
      </c>
    </row>
    <row r="44" spans="1:8" x14ac:dyDescent="0.35">
      <c r="A44">
        <v>42</v>
      </c>
      <c r="B44">
        <v>1053</v>
      </c>
      <c r="C44">
        <v>122.1917</v>
      </c>
      <c r="D44">
        <v>135.8083</v>
      </c>
      <c r="E44">
        <v>-6.8083</v>
      </c>
      <c r="F44">
        <v>-41.050240000000002</v>
      </c>
      <c r="G44">
        <v>-0.67458149999999995</v>
      </c>
      <c r="H44">
        <v>932.31600000000003</v>
      </c>
    </row>
    <row r="45" spans="1:8" x14ac:dyDescent="0.35">
      <c r="A45">
        <v>43</v>
      </c>
      <c r="B45">
        <v>1063</v>
      </c>
      <c r="C45">
        <v>124.8065</v>
      </c>
      <c r="D45">
        <v>139.1935</v>
      </c>
      <c r="E45">
        <v>-7.1935460000000004</v>
      </c>
      <c r="F45">
        <v>-40.072850000000003</v>
      </c>
      <c r="G45">
        <v>-0.71310620000000002</v>
      </c>
      <c r="H45">
        <v>932.31600000000003</v>
      </c>
    </row>
    <row r="46" spans="1:8" x14ac:dyDescent="0.35">
      <c r="A46">
        <v>44</v>
      </c>
      <c r="B46">
        <v>1073</v>
      </c>
      <c r="C46">
        <v>127.4937</v>
      </c>
      <c r="D46">
        <v>142.50630000000001</v>
      </c>
      <c r="E46">
        <v>-7.5062939999999996</v>
      </c>
      <c r="F46">
        <v>-38.606769999999997</v>
      </c>
      <c r="G46">
        <v>-0.74438099999999996</v>
      </c>
      <c r="H46">
        <v>932.31600000000003</v>
      </c>
    </row>
    <row r="47" spans="1:8" x14ac:dyDescent="0.35">
      <c r="A47">
        <v>45</v>
      </c>
      <c r="B47">
        <v>1083</v>
      </c>
      <c r="C47">
        <v>130.34970000000001</v>
      </c>
      <c r="D47">
        <v>145.65029999999999</v>
      </c>
      <c r="E47">
        <v>-7.6503370000000004</v>
      </c>
      <c r="F47">
        <v>-36.896349999999998</v>
      </c>
      <c r="G47">
        <v>-0.75878520000000005</v>
      </c>
      <c r="H47">
        <v>932.31600000000003</v>
      </c>
    </row>
    <row r="48" spans="1:8" x14ac:dyDescent="0.35">
      <c r="A48">
        <v>46</v>
      </c>
      <c r="B48">
        <v>1093</v>
      </c>
      <c r="C48">
        <v>133.3828</v>
      </c>
      <c r="D48">
        <v>148.6172</v>
      </c>
      <c r="E48">
        <v>-7.6171680000000004</v>
      </c>
      <c r="F48">
        <v>-35.674610000000001</v>
      </c>
      <c r="G48">
        <v>-0.75546840000000004</v>
      </c>
      <c r="H48">
        <v>932.31600000000003</v>
      </c>
    </row>
    <row r="49" spans="1:8" x14ac:dyDescent="0.35">
      <c r="A49">
        <v>47</v>
      </c>
      <c r="B49">
        <v>1103</v>
      </c>
      <c r="C49">
        <v>136.48330000000001</v>
      </c>
      <c r="D49">
        <v>151.51669999999999</v>
      </c>
      <c r="E49">
        <v>-7.5167080000000004</v>
      </c>
      <c r="F49">
        <v>-34.45288</v>
      </c>
      <c r="G49">
        <v>-0.74542240000000004</v>
      </c>
      <c r="H49">
        <v>932.31600000000003</v>
      </c>
    </row>
    <row r="50" spans="1:8" x14ac:dyDescent="0.35">
      <c r="A50">
        <v>48</v>
      </c>
      <c r="B50">
        <v>1113</v>
      </c>
      <c r="C50">
        <v>139.685</v>
      </c>
      <c r="D50">
        <v>154.315</v>
      </c>
      <c r="E50">
        <v>-7.3150060000000003</v>
      </c>
      <c r="F50">
        <v>-32.498109999999997</v>
      </c>
      <c r="G50">
        <v>-0.72525220000000001</v>
      </c>
      <c r="H50">
        <v>932.31600000000003</v>
      </c>
    </row>
    <row r="51" spans="1:8" x14ac:dyDescent="0.35">
      <c r="A51">
        <v>49</v>
      </c>
      <c r="B51">
        <v>1123</v>
      </c>
      <c r="C51">
        <v>142.8306</v>
      </c>
      <c r="D51">
        <v>157.1694</v>
      </c>
      <c r="E51">
        <v>-7.1693800000000003</v>
      </c>
      <c r="F51">
        <v>-31.032029999999999</v>
      </c>
      <c r="G51">
        <v>-0.71068949999999997</v>
      </c>
      <c r="H51">
        <v>932.31600000000003</v>
      </c>
    </row>
    <row r="52" spans="1:8" x14ac:dyDescent="0.35">
      <c r="A52">
        <v>50</v>
      </c>
      <c r="B52">
        <v>1133</v>
      </c>
      <c r="C52">
        <v>145.78960000000001</v>
      </c>
      <c r="D52">
        <v>160.21039999999999</v>
      </c>
      <c r="E52">
        <v>-7.21035</v>
      </c>
      <c r="F52">
        <v>-29.565950000000001</v>
      </c>
      <c r="G52">
        <v>-0.71478649999999999</v>
      </c>
      <c r="H52">
        <v>932.31600000000003</v>
      </c>
    </row>
    <row r="53" spans="1:8" x14ac:dyDescent="0.35">
      <c r="A53">
        <v>51</v>
      </c>
      <c r="B53">
        <v>1143</v>
      </c>
      <c r="C53">
        <v>148.71799999999999</v>
      </c>
      <c r="D53">
        <v>163.28200000000001</v>
      </c>
      <c r="E53">
        <v>-7.2819900000000004</v>
      </c>
      <c r="F53">
        <v>-28.34421</v>
      </c>
      <c r="G53">
        <v>-0.72195050000000005</v>
      </c>
      <c r="H53">
        <v>932.31600000000003</v>
      </c>
    </row>
    <row r="54" spans="1:8" x14ac:dyDescent="0.35">
      <c r="A54">
        <v>52</v>
      </c>
      <c r="B54">
        <v>1153</v>
      </c>
      <c r="C54">
        <v>151.75030000000001</v>
      </c>
      <c r="D54">
        <v>166.24969999999999</v>
      </c>
      <c r="E54">
        <v>-7.2496799999999997</v>
      </c>
      <c r="F54">
        <v>-26.38944</v>
      </c>
      <c r="G54">
        <v>-0.71871949999999996</v>
      </c>
      <c r="H54">
        <v>932.31600000000003</v>
      </c>
    </row>
    <row r="55" spans="1:8" x14ac:dyDescent="0.35">
      <c r="A55">
        <v>53</v>
      </c>
      <c r="B55">
        <v>1163</v>
      </c>
      <c r="C55">
        <v>155.18389999999999</v>
      </c>
      <c r="D55">
        <v>168.81610000000001</v>
      </c>
      <c r="E55">
        <v>-6.8161389999999997</v>
      </c>
      <c r="F55">
        <v>-24.923359999999999</v>
      </c>
      <c r="G55">
        <v>-0.6753654</v>
      </c>
      <c r="H55">
        <v>932.31600000000003</v>
      </c>
    </row>
    <row r="56" spans="1:8" x14ac:dyDescent="0.35">
      <c r="A56">
        <v>54</v>
      </c>
      <c r="B56">
        <v>1173</v>
      </c>
      <c r="C56">
        <v>158.71029999999999</v>
      </c>
      <c r="D56">
        <v>171.28970000000001</v>
      </c>
      <c r="E56">
        <v>-6.2896729999999996</v>
      </c>
      <c r="F56">
        <v>-23.457280000000001</v>
      </c>
      <c r="G56">
        <v>-0.62271880000000002</v>
      </c>
      <c r="H56">
        <v>932.31600000000003</v>
      </c>
    </row>
    <row r="57" spans="1:8" x14ac:dyDescent="0.35">
      <c r="A57">
        <v>55</v>
      </c>
      <c r="B57">
        <v>1183</v>
      </c>
      <c r="C57">
        <v>162.44730000000001</v>
      </c>
      <c r="D57">
        <v>173.55269999999999</v>
      </c>
      <c r="E57">
        <v>-5.5527499999999996</v>
      </c>
      <c r="F57">
        <v>-21.991199999999999</v>
      </c>
      <c r="G57">
        <v>-0.54902649999999997</v>
      </c>
      <c r="H57">
        <v>932.31600000000003</v>
      </c>
    </row>
    <row r="58" spans="1:8" x14ac:dyDescent="0.35">
      <c r="A58">
        <v>56</v>
      </c>
      <c r="B58">
        <v>1193</v>
      </c>
      <c r="C58">
        <v>166.2097</v>
      </c>
      <c r="D58">
        <v>175.7903</v>
      </c>
      <c r="E58">
        <v>-4.7902490000000002</v>
      </c>
      <c r="F58">
        <v>-20.28077</v>
      </c>
      <c r="G58">
        <v>-0.47277639999999999</v>
      </c>
      <c r="H58">
        <v>932.31600000000003</v>
      </c>
    </row>
    <row r="59" spans="1:8" x14ac:dyDescent="0.35">
      <c r="A59">
        <v>57</v>
      </c>
      <c r="B59">
        <v>1203</v>
      </c>
      <c r="C59">
        <v>170.01220000000001</v>
      </c>
      <c r="D59">
        <v>177.98779999999999</v>
      </c>
      <c r="E59">
        <v>-3.9878269999999998</v>
      </c>
      <c r="F59">
        <v>-18.570350000000001</v>
      </c>
      <c r="G59">
        <v>-0.3925343</v>
      </c>
      <c r="H59">
        <v>932.31600000000003</v>
      </c>
    </row>
    <row r="60" spans="1:8" x14ac:dyDescent="0.35">
      <c r="A60">
        <v>58</v>
      </c>
      <c r="B60">
        <v>1213</v>
      </c>
      <c r="C60">
        <v>173.83170000000001</v>
      </c>
      <c r="D60">
        <v>180.16829999999999</v>
      </c>
      <c r="E60">
        <v>-3.1682779999999999</v>
      </c>
      <c r="F60">
        <v>-17.10427</v>
      </c>
      <c r="G60">
        <v>-0.3105793</v>
      </c>
      <c r="H60">
        <v>932.31600000000003</v>
      </c>
    </row>
    <row r="61" spans="1:8" x14ac:dyDescent="0.35">
      <c r="A61">
        <v>59</v>
      </c>
      <c r="B61">
        <v>1223</v>
      </c>
      <c r="C61">
        <v>177.8081</v>
      </c>
      <c r="D61">
        <v>182.1919</v>
      </c>
      <c r="E61">
        <v>-2.1919439999999999</v>
      </c>
      <c r="F61">
        <v>-15.14949</v>
      </c>
      <c r="G61">
        <v>-0.21294589999999999</v>
      </c>
      <c r="H61">
        <v>932.31600000000003</v>
      </c>
    </row>
    <row r="62" spans="1:8" x14ac:dyDescent="0.35">
      <c r="A62">
        <v>60</v>
      </c>
      <c r="B62">
        <v>1233</v>
      </c>
      <c r="C62">
        <v>181.55439999999999</v>
      </c>
      <c r="D62">
        <v>184.44560000000001</v>
      </c>
      <c r="E62">
        <v>-1.4456370000000001</v>
      </c>
      <c r="F62">
        <v>-13.439069999999999</v>
      </c>
      <c r="G62">
        <v>-0.1383152</v>
      </c>
      <c r="H62">
        <v>932.31600000000003</v>
      </c>
    </row>
    <row r="63" spans="1:8" x14ac:dyDescent="0.35">
      <c r="A63">
        <v>61</v>
      </c>
      <c r="B63">
        <v>1243</v>
      </c>
      <c r="C63">
        <v>185.07060000000001</v>
      </c>
      <c r="D63">
        <v>186.92939999999999</v>
      </c>
      <c r="E63">
        <v>-0.9293747</v>
      </c>
      <c r="F63">
        <v>-11.72864</v>
      </c>
      <c r="G63">
        <v>-8.6689000000000002E-2</v>
      </c>
      <c r="H63">
        <v>932.31600000000003</v>
      </c>
    </row>
    <row r="64" spans="1:8" x14ac:dyDescent="0.35">
      <c r="A64">
        <v>62</v>
      </c>
      <c r="B64">
        <v>1253</v>
      </c>
      <c r="C64">
        <v>188.6754</v>
      </c>
      <c r="D64">
        <v>189.3246</v>
      </c>
      <c r="E64">
        <v>-0.3246117</v>
      </c>
      <c r="F64">
        <v>-9.7738669999999992</v>
      </c>
      <c r="G64">
        <v>-2.621269E-2</v>
      </c>
      <c r="H64">
        <v>932.31600000000003</v>
      </c>
    </row>
    <row r="65" spans="1:8" x14ac:dyDescent="0.35">
      <c r="A65">
        <v>63</v>
      </c>
      <c r="B65">
        <v>1263</v>
      </c>
      <c r="C65">
        <v>192.27680000000001</v>
      </c>
      <c r="D65">
        <v>191.72319999999999</v>
      </c>
      <c r="E65">
        <v>0.27683259999999998</v>
      </c>
      <c r="F65">
        <v>-8.0634399999999999</v>
      </c>
      <c r="G65">
        <v>3.393173E-2</v>
      </c>
      <c r="H65">
        <v>932.31600000000003</v>
      </c>
    </row>
    <row r="66" spans="1:8" x14ac:dyDescent="0.35">
      <c r="A66">
        <v>64</v>
      </c>
      <c r="B66">
        <v>1273</v>
      </c>
      <c r="C66">
        <v>195.78030000000001</v>
      </c>
      <c r="D66">
        <v>194.21969999999999</v>
      </c>
      <c r="E66">
        <v>0.78033450000000004</v>
      </c>
      <c r="F66">
        <v>-6.1086669999999996</v>
      </c>
      <c r="G66">
        <v>8.4281919999999996E-2</v>
      </c>
      <c r="H66">
        <v>932.31600000000003</v>
      </c>
    </row>
    <row r="67" spans="1:8" x14ac:dyDescent="0.35">
      <c r="A67">
        <v>65</v>
      </c>
      <c r="B67">
        <v>1283</v>
      </c>
      <c r="C67">
        <v>199.32640000000001</v>
      </c>
      <c r="D67">
        <v>196.67359999999999</v>
      </c>
      <c r="E67">
        <v>1.326408</v>
      </c>
      <c r="F67">
        <v>-4.3982400000000004</v>
      </c>
      <c r="G67">
        <v>0.13888929999999999</v>
      </c>
      <c r="H67">
        <v>932.31600000000003</v>
      </c>
    </row>
    <row r="68" spans="1:8" x14ac:dyDescent="0.35">
      <c r="A68">
        <v>66</v>
      </c>
      <c r="B68">
        <v>1293</v>
      </c>
      <c r="C68">
        <v>202.82910000000001</v>
      </c>
      <c r="D68">
        <v>199.17089999999999</v>
      </c>
      <c r="E68">
        <v>1.8290709999999999</v>
      </c>
      <c r="F68">
        <v>-2.4434670000000001</v>
      </c>
      <c r="G68">
        <v>0.18915560000000001</v>
      </c>
      <c r="H68">
        <v>932.31600000000003</v>
      </c>
    </row>
    <row r="69" spans="1:8" x14ac:dyDescent="0.35">
      <c r="A69">
        <v>67</v>
      </c>
      <c r="B69">
        <v>1303</v>
      </c>
      <c r="C69">
        <v>206.358</v>
      </c>
      <c r="D69">
        <v>201.642</v>
      </c>
      <c r="E69">
        <v>2.3580169999999998</v>
      </c>
      <c r="F69">
        <v>-0.4886933</v>
      </c>
      <c r="G69">
        <v>0.24205019999999999</v>
      </c>
      <c r="H69">
        <v>932.31600000000003</v>
      </c>
    </row>
    <row r="70" spans="1:8" x14ac:dyDescent="0.35">
      <c r="A70">
        <v>68</v>
      </c>
      <c r="B70">
        <v>1313</v>
      </c>
      <c r="C70">
        <v>209.96199999999999</v>
      </c>
      <c r="D70">
        <v>204.03800000000001</v>
      </c>
      <c r="E70">
        <v>2.9620359999999999</v>
      </c>
      <c r="F70">
        <v>1.7104269999999999</v>
      </c>
      <c r="G70">
        <v>0.3024521</v>
      </c>
      <c r="H70">
        <v>932.31600000000003</v>
      </c>
    </row>
    <row r="71" spans="1:8" x14ac:dyDescent="0.35">
      <c r="A71">
        <v>69</v>
      </c>
      <c r="B71">
        <v>1323</v>
      </c>
      <c r="C71">
        <v>213.5771</v>
      </c>
      <c r="D71">
        <v>206.4229</v>
      </c>
      <c r="E71">
        <v>3.577118</v>
      </c>
      <c r="F71">
        <v>3.6652</v>
      </c>
      <c r="G71">
        <v>0.36396030000000001</v>
      </c>
      <c r="H71">
        <v>932.31600000000003</v>
      </c>
    </row>
    <row r="72" spans="1:8" x14ac:dyDescent="0.35">
      <c r="A72">
        <v>70</v>
      </c>
      <c r="B72">
        <v>1333</v>
      </c>
      <c r="C72">
        <v>216.68700000000001</v>
      </c>
      <c r="D72">
        <v>209.31299999999999</v>
      </c>
      <c r="E72">
        <v>3.6869429999999999</v>
      </c>
      <c r="F72">
        <v>5.619974</v>
      </c>
      <c r="G72">
        <v>0.37494280000000002</v>
      </c>
      <c r="H72">
        <v>932.31600000000003</v>
      </c>
    </row>
    <row r="73" spans="1:8" x14ac:dyDescent="0.35">
      <c r="A73">
        <v>71</v>
      </c>
      <c r="B73">
        <v>1343</v>
      </c>
      <c r="C73">
        <v>219.58879999999999</v>
      </c>
      <c r="D73">
        <v>212.41120000000001</v>
      </c>
      <c r="E73">
        <v>3.5888100000000001</v>
      </c>
      <c r="F73">
        <v>7.5747470000000003</v>
      </c>
      <c r="G73">
        <v>0.3651295</v>
      </c>
      <c r="H73">
        <v>932.31600000000003</v>
      </c>
    </row>
    <row r="74" spans="1:8" x14ac:dyDescent="0.35">
      <c r="A74">
        <v>72</v>
      </c>
      <c r="B74">
        <v>1353</v>
      </c>
      <c r="C74">
        <v>222.76939999999999</v>
      </c>
      <c r="D74">
        <v>215.23060000000001</v>
      </c>
      <c r="E74">
        <v>3.7693789999999998</v>
      </c>
      <c r="F74">
        <v>9.5295199999999998</v>
      </c>
      <c r="G74">
        <v>0.38318629999999998</v>
      </c>
      <c r="H74">
        <v>932.31600000000003</v>
      </c>
    </row>
    <row r="75" spans="1:8" x14ac:dyDescent="0.35">
      <c r="A75">
        <v>73</v>
      </c>
      <c r="B75">
        <v>1363</v>
      </c>
      <c r="C75">
        <v>225.93549999999999</v>
      </c>
      <c r="D75">
        <v>218.06450000000001</v>
      </c>
      <c r="E75">
        <v>3.9354900000000002</v>
      </c>
      <c r="F75">
        <v>11.72864</v>
      </c>
      <c r="G75">
        <v>0.39979740000000002</v>
      </c>
      <c r="H75">
        <v>932.31600000000003</v>
      </c>
    </row>
    <row r="76" spans="1:8" x14ac:dyDescent="0.35">
      <c r="A76">
        <v>74</v>
      </c>
      <c r="B76">
        <v>1373</v>
      </c>
      <c r="C76">
        <v>228.8766</v>
      </c>
      <c r="D76">
        <v>221.1234</v>
      </c>
      <c r="E76">
        <v>3.8766289999999999</v>
      </c>
      <c r="F76">
        <v>13.68341</v>
      </c>
      <c r="G76">
        <v>0.39391140000000002</v>
      </c>
      <c r="H76">
        <v>932.31600000000003</v>
      </c>
    </row>
    <row r="77" spans="1:8" x14ac:dyDescent="0.35">
      <c r="A77">
        <v>75</v>
      </c>
      <c r="B77">
        <v>1383</v>
      </c>
      <c r="C77">
        <v>231.6806</v>
      </c>
      <c r="D77">
        <v>224.3194</v>
      </c>
      <c r="E77">
        <v>3.6806109999999999</v>
      </c>
      <c r="F77">
        <v>16.12688</v>
      </c>
      <c r="G77">
        <v>0.37430950000000002</v>
      </c>
      <c r="H77">
        <v>932.31600000000003</v>
      </c>
    </row>
    <row r="78" spans="1:8" x14ac:dyDescent="0.35">
      <c r="A78">
        <v>76</v>
      </c>
      <c r="B78">
        <v>1393</v>
      </c>
      <c r="C78">
        <v>234.6557</v>
      </c>
      <c r="D78">
        <v>227.3443</v>
      </c>
      <c r="E78">
        <v>3.6557200000000001</v>
      </c>
      <c r="F78">
        <v>18.326000000000001</v>
      </c>
      <c r="G78">
        <v>0.3718204</v>
      </c>
      <c r="H78">
        <v>932.31600000000003</v>
      </c>
    </row>
    <row r="79" spans="1:8" x14ac:dyDescent="0.35">
      <c r="A79">
        <v>77</v>
      </c>
      <c r="B79">
        <v>1403</v>
      </c>
      <c r="C79">
        <v>237.73740000000001</v>
      </c>
      <c r="D79">
        <v>230.26259999999999</v>
      </c>
      <c r="E79">
        <v>3.7374109999999998</v>
      </c>
      <c r="F79">
        <v>20.525120000000001</v>
      </c>
      <c r="G79">
        <v>0.37998959999999998</v>
      </c>
      <c r="H79">
        <v>932.31600000000003</v>
      </c>
    </row>
    <row r="80" spans="1:8" x14ac:dyDescent="0.35">
      <c r="A80">
        <v>78</v>
      </c>
      <c r="B80">
        <v>1413</v>
      </c>
      <c r="C80">
        <v>240.66839999999999</v>
      </c>
      <c r="D80">
        <v>233.33160000000001</v>
      </c>
      <c r="E80">
        <v>3.6683460000000001</v>
      </c>
      <c r="F80">
        <v>22.968589999999999</v>
      </c>
      <c r="G80">
        <v>0.3730831</v>
      </c>
      <c r="H80">
        <v>932.31600000000003</v>
      </c>
    </row>
    <row r="81" spans="1:8" x14ac:dyDescent="0.35">
      <c r="A81">
        <v>79</v>
      </c>
      <c r="B81">
        <v>1423</v>
      </c>
      <c r="C81">
        <v>243.46469999999999</v>
      </c>
      <c r="D81">
        <v>236.53530000000001</v>
      </c>
      <c r="E81">
        <v>3.46468</v>
      </c>
      <c r="F81">
        <v>25.16771</v>
      </c>
      <c r="G81">
        <v>0.35271639999999999</v>
      </c>
      <c r="H81">
        <v>932.31600000000003</v>
      </c>
    </row>
    <row r="82" spans="1:8" x14ac:dyDescent="0.35">
      <c r="A82">
        <v>80</v>
      </c>
      <c r="B82">
        <v>1433</v>
      </c>
      <c r="C82">
        <v>246.3486</v>
      </c>
      <c r="D82">
        <v>239.6514</v>
      </c>
      <c r="E82">
        <v>3.348598</v>
      </c>
      <c r="F82">
        <v>27.611170000000001</v>
      </c>
      <c r="G82">
        <v>0.34110829999999998</v>
      </c>
      <c r="H82">
        <v>932.31600000000003</v>
      </c>
    </row>
    <row r="83" spans="1:8" x14ac:dyDescent="0.35">
      <c r="A83">
        <v>81</v>
      </c>
      <c r="B83">
        <v>1443</v>
      </c>
      <c r="C83">
        <v>249.22919999999999</v>
      </c>
      <c r="D83">
        <v>242.77080000000001</v>
      </c>
      <c r="E83">
        <v>3.2292559999999999</v>
      </c>
      <c r="F83">
        <v>29.810300000000002</v>
      </c>
      <c r="G83">
        <v>0.32917400000000002</v>
      </c>
      <c r="H83">
        <v>932.31600000000003</v>
      </c>
    </row>
    <row r="84" spans="1:8" x14ac:dyDescent="0.35">
      <c r="A84">
        <v>82</v>
      </c>
      <c r="B84">
        <v>1453</v>
      </c>
      <c r="C84">
        <v>252.13030000000001</v>
      </c>
      <c r="D84">
        <v>245.86969999999999</v>
      </c>
      <c r="E84">
        <v>3.130341</v>
      </c>
      <c r="F84">
        <v>32.25376</v>
      </c>
      <c r="G84">
        <v>0.31928250000000002</v>
      </c>
      <c r="H84">
        <v>932.31600000000003</v>
      </c>
    </row>
    <row r="85" spans="1:8" x14ac:dyDescent="0.35">
      <c r="A85">
        <v>83</v>
      </c>
      <c r="B85">
        <v>1463</v>
      </c>
      <c r="C85">
        <v>255.07660000000001</v>
      </c>
      <c r="D85">
        <v>248.92339999999999</v>
      </c>
      <c r="E85">
        <v>3.0766300000000002</v>
      </c>
      <c r="F85">
        <v>34.697229999999998</v>
      </c>
      <c r="G85">
        <v>0.31391140000000001</v>
      </c>
      <c r="H85">
        <v>932.31600000000003</v>
      </c>
    </row>
    <row r="86" spans="1:8" x14ac:dyDescent="0.35">
      <c r="A86">
        <v>84</v>
      </c>
      <c r="B86">
        <v>1474</v>
      </c>
      <c r="C86">
        <v>257.90440000000001</v>
      </c>
      <c r="D86">
        <v>252.09559999999999</v>
      </c>
      <c r="E86">
        <v>2.9044530000000002</v>
      </c>
      <c r="F86">
        <v>37.385039999999996</v>
      </c>
      <c r="G86">
        <v>0.29669380000000001</v>
      </c>
      <c r="H86">
        <v>932.31600000000003</v>
      </c>
    </row>
    <row r="87" spans="1:8" x14ac:dyDescent="0.35">
      <c r="A87">
        <v>85</v>
      </c>
      <c r="B87">
        <v>1484</v>
      </c>
      <c r="C87">
        <v>260.42630000000003</v>
      </c>
      <c r="D87">
        <v>255.5737</v>
      </c>
      <c r="E87">
        <v>2.4262999999999999</v>
      </c>
      <c r="F87">
        <v>39.828510000000001</v>
      </c>
      <c r="G87">
        <v>0.2488785</v>
      </c>
      <c r="H87">
        <v>932.31600000000003</v>
      </c>
    </row>
    <row r="88" spans="1:8" x14ac:dyDescent="0.35">
      <c r="A88">
        <v>86</v>
      </c>
      <c r="B88">
        <v>1494</v>
      </c>
      <c r="C88">
        <v>263.04020000000003</v>
      </c>
      <c r="D88">
        <v>258.95979999999997</v>
      </c>
      <c r="E88">
        <v>2.0401950000000002</v>
      </c>
      <c r="F88">
        <v>42.271979999999999</v>
      </c>
      <c r="G88">
        <v>0.21026800000000001</v>
      </c>
      <c r="H88">
        <v>932.31600000000003</v>
      </c>
    </row>
    <row r="89" spans="1:8" x14ac:dyDescent="0.35">
      <c r="A89">
        <v>87</v>
      </c>
      <c r="B89">
        <v>1504</v>
      </c>
      <c r="C89">
        <v>265.96690000000001</v>
      </c>
      <c r="D89">
        <v>262.03309999999999</v>
      </c>
      <c r="E89">
        <v>1.966858</v>
      </c>
      <c r="F89">
        <v>44.959789999999998</v>
      </c>
      <c r="G89">
        <v>0.20293430000000001</v>
      </c>
      <c r="H89">
        <v>932.31600000000003</v>
      </c>
    </row>
    <row r="90" spans="1:8" x14ac:dyDescent="0.35">
      <c r="A90">
        <v>88</v>
      </c>
      <c r="B90">
        <v>1514</v>
      </c>
      <c r="C90">
        <v>268.69159999999999</v>
      </c>
      <c r="D90">
        <v>265.30840000000001</v>
      </c>
      <c r="E90">
        <v>1.6916279999999999</v>
      </c>
      <c r="F90">
        <v>47.647599999999997</v>
      </c>
      <c r="G90">
        <v>0.17541119999999999</v>
      </c>
      <c r="H90">
        <v>932.31600000000003</v>
      </c>
    </row>
    <row r="91" spans="1:8" x14ac:dyDescent="0.35">
      <c r="A91">
        <v>89</v>
      </c>
      <c r="B91">
        <v>1524</v>
      </c>
      <c r="C91">
        <v>271.3329</v>
      </c>
      <c r="D91">
        <v>268.6671</v>
      </c>
      <c r="E91">
        <v>1.3328739999999999</v>
      </c>
      <c r="F91">
        <v>50.091070000000002</v>
      </c>
      <c r="G91">
        <v>0.13953589999999999</v>
      </c>
      <c r="H91">
        <v>932.31600000000003</v>
      </c>
    </row>
    <row r="92" spans="1:8" x14ac:dyDescent="0.35">
      <c r="A92">
        <v>90</v>
      </c>
      <c r="B92">
        <v>1534</v>
      </c>
      <c r="C92">
        <v>273.97410000000002</v>
      </c>
      <c r="D92">
        <v>272.02589999999998</v>
      </c>
      <c r="E92">
        <v>0.97412109999999996</v>
      </c>
      <c r="F92">
        <v>52.778880000000001</v>
      </c>
      <c r="G92">
        <v>0.10366060000000001</v>
      </c>
      <c r="H92">
        <v>932.31600000000003</v>
      </c>
    </row>
    <row r="93" spans="1:8" x14ac:dyDescent="0.35">
      <c r="A93">
        <v>91</v>
      </c>
      <c r="B93">
        <v>1544</v>
      </c>
      <c r="C93">
        <v>276.22250000000003</v>
      </c>
      <c r="D93">
        <v>275.77749999999997</v>
      </c>
      <c r="E93">
        <v>0.22247310000000001</v>
      </c>
      <c r="F93">
        <v>55.46669</v>
      </c>
      <c r="G93">
        <v>2.849579E-2</v>
      </c>
      <c r="H93">
        <v>932.31600000000003</v>
      </c>
    </row>
    <row r="94" spans="1:8" x14ac:dyDescent="0.35">
      <c r="A94">
        <v>92</v>
      </c>
      <c r="B94">
        <v>1554</v>
      </c>
      <c r="C94">
        <v>278.80149999999998</v>
      </c>
      <c r="D94">
        <v>279.19850000000002</v>
      </c>
      <c r="E94">
        <v>-0.19845960000000001</v>
      </c>
      <c r="F94">
        <v>58.154510000000002</v>
      </c>
      <c r="G94">
        <v>-1.359749E-2</v>
      </c>
      <c r="H94">
        <v>932.31600000000003</v>
      </c>
    </row>
    <row r="95" spans="1:8" x14ac:dyDescent="0.35">
      <c r="A95">
        <v>93</v>
      </c>
      <c r="B95">
        <v>1564</v>
      </c>
      <c r="C95">
        <v>281.52460000000002</v>
      </c>
      <c r="D95">
        <v>282.47539999999998</v>
      </c>
      <c r="E95">
        <v>-0.47542570000000001</v>
      </c>
      <c r="F95">
        <v>61.086669999999998</v>
      </c>
      <c r="G95">
        <v>-4.12941E-2</v>
      </c>
      <c r="H95">
        <v>932.31600000000003</v>
      </c>
    </row>
    <row r="96" spans="1:8" x14ac:dyDescent="0.35">
      <c r="A96">
        <v>94</v>
      </c>
      <c r="B96">
        <v>1574</v>
      </c>
      <c r="C96">
        <v>284.39069999999998</v>
      </c>
      <c r="D96">
        <v>285.60930000000002</v>
      </c>
      <c r="E96">
        <v>-0.60924529999999999</v>
      </c>
      <c r="F96">
        <v>63.774479999999997</v>
      </c>
      <c r="G96">
        <v>-5.4676059999999999E-2</v>
      </c>
      <c r="H96">
        <v>932.31600000000003</v>
      </c>
    </row>
    <row r="97" spans="1:8" x14ac:dyDescent="0.35">
      <c r="A97">
        <v>95</v>
      </c>
      <c r="B97">
        <v>1584</v>
      </c>
      <c r="C97">
        <v>287.00720000000001</v>
      </c>
      <c r="D97">
        <v>288.99279999999999</v>
      </c>
      <c r="E97">
        <v>-0.9928131</v>
      </c>
      <c r="F97">
        <v>66.950990000000004</v>
      </c>
      <c r="G97">
        <v>-9.3032840000000006E-2</v>
      </c>
      <c r="H97">
        <v>932.31600000000003</v>
      </c>
    </row>
    <row r="98" spans="1:8" x14ac:dyDescent="0.35">
      <c r="A98">
        <v>96</v>
      </c>
      <c r="B98">
        <v>1594</v>
      </c>
      <c r="C98">
        <v>290.19799999999998</v>
      </c>
      <c r="D98">
        <v>291.80200000000002</v>
      </c>
      <c r="E98">
        <v>-0.80204010000000003</v>
      </c>
      <c r="F98">
        <v>69.883150000000001</v>
      </c>
      <c r="G98">
        <v>-7.395554E-2</v>
      </c>
      <c r="H98">
        <v>932.31600000000003</v>
      </c>
    </row>
    <row r="99" spans="1:8" x14ac:dyDescent="0.35">
      <c r="A99">
        <v>97</v>
      </c>
      <c r="B99">
        <v>1604</v>
      </c>
      <c r="C99">
        <v>293.51319999999998</v>
      </c>
      <c r="D99">
        <v>294.48680000000002</v>
      </c>
      <c r="E99">
        <v>-0.48683169999999998</v>
      </c>
      <c r="F99">
        <v>72.815309999999997</v>
      </c>
      <c r="G99">
        <v>-4.2434689999999997E-2</v>
      </c>
      <c r="H99">
        <v>932.31600000000003</v>
      </c>
    </row>
    <row r="100" spans="1:8" x14ac:dyDescent="0.35">
      <c r="A100">
        <v>98</v>
      </c>
      <c r="B100">
        <v>1614</v>
      </c>
      <c r="C100">
        <v>297.01150000000001</v>
      </c>
      <c r="D100">
        <v>296.98849999999999</v>
      </c>
      <c r="E100">
        <v>1.153946E-2</v>
      </c>
      <c r="F100">
        <v>75.991810000000001</v>
      </c>
      <c r="G100">
        <v>7.4024199999999998E-3</v>
      </c>
      <c r="H100">
        <v>932.31600000000003</v>
      </c>
    </row>
    <row r="101" spans="1:8" x14ac:dyDescent="0.35">
      <c r="A101">
        <v>99</v>
      </c>
      <c r="B101">
        <v>1624</v>
      </c>
      <c r="C101">
        <v>300.55590000000001</v>
      </c>
      <c r="D101">
        <v>299.44409999999999</v>
      </c>
      <c r="E101">
        <v>0.55591579999999996</v>
      </c>
      <c r="F101">
        <v>78.679630000000003</v>
      </c>
      <c r="G101">
        <v>6.1840060000000002E-2</v>
      </c>
      <c r="H101">
        <v>932.31600000000003</v>
      </c>
    </row>
    <row r="102" spans="1:8" x14ac:dyDescent="0.35">
      <c r="A102">
        <v>100</v>
      </c>
      <c r="B102">
        <v>1634</v>
      </c>
      <c r="C102">
        <v>301.25009999999997</v>
      </c>
      <c r="D102">
        <v>298.74990000000003</v>
      </c>
      <c r="E102">
        <v>1.2501139999999999</v>
      </c>
      <c r="F102">
        <v>81.856129999999993</v>
      </c>
      <c r="G102">
        <v>0.13125990000000001</v>
      </c>
      <c r="H102">
        <v>932.31600000000003</v>
      </c>
    </row>
    <row r="103" spans="1:8" x14ac:dyDescent="0.35">
      <c r="A103">
        <v>101</v>
      </c>
      <c r="B103">
        <v>1644</v>
      </c>
      <c r="C103">
        <v>301.81670000000003</v>
      </c>
      <c r="D103">
        <v>298.18329999999997</v>
      </c>
      <c r="E103">
        <v>1.816673</v>
      </c>
      <c r="F103">
        <v>84.788300000000007</v>
      </c>
      <c r="G103">
        <v>0.18791579999999999</v>
      </c>
      <c r="H103">
        <v>932.31600000000003</v>
      </c>
    </row>
    <row r="104" spans="1:8" x14ac:dyDescent="0.35">
      <c r="A104">
        <v>102</v>
      </c>
      <c r="B104">
        <v>1654</v>
      </c>
      <c r="C104">
        <v>302.40710000000001</v>
      </c>
      <c r="D104">
        <v>297.59289999999999</v>
      </c>
      <c r="E104">
        <v>2.4070740000000002</v>
      </c>
      <c r="F104">
        <v>88.209149999999994</v>
      </c>
      <c r="G104">
        <v>0.24695590000000001</v>
      </c>
      <c r="H104">
        <v>932.31600000000003</v>
      </c>
    </row>
    <row r="105" spans="1:8" x14ac:dyDescent="0.35">
      <c r="A105">
        <v>103</v>
      </c>
      <c r="B105">
        <v>1664</v>
      </c>
      <c r="C105">
        <v>302.85599999999999</v>
      </c>
      <c r="D105">
        <v>297.14400000000001</v>
      </c>
      <c r="E105">
        <v>2.8560449999999999</v>
      </c>
      <c r="F105">
        <v>91.141310000000004</v>
      </c>
      <c r="G105">
        <v>0.29185299999999997</v>
      </c>
      <c r="H105">
        <v>932.31600000000003</v>
      </c>
    </row>
    <row r="106" spans="1:8" x14ac:dyDescent="0.35">
      <c r="A106">
        <v>104</v>
      </c>
      <c r="B106">
        <v>1674</v>
      </c>
      <c r="C106">
        <v>303.22489999999999</v>
      </c>
      <c r="D106">
        <v>296.77510000000001</v>
      </c>
      <c r="E106">
        <v>3.224926</v>
      </c>
      <c r="F106">
        <v>94.07347</v>
      </c>
      <c r="G106">
        <v>0.32874110000000001</v>
      </c>
      <c r="H106">
        <v>932.31600000000003</v>
      </c>
    </row>
    <row r="107" spans="1:8" x14ac:dyDescent="0.35">
      <c r="A107">
        <v>105</v>
      </c>
      <c r="B107">
        <v>1684</v>
      </c>
      <c r="C107">
        <v>303.71210000000002</v>
      </c>
      <c r="D107">
        <v>296.28789999999998</v>
      </c>
      <c r="E107">
        <v>3.7121010000000001</v>
      </c>
      <c r="F107">
        <v>97.249979999999994</v>
      </c>
      <c r="G107">
        <v>0.37745859999999998</v>
      </c>
      <c r="H107">
        <v>932.31600000000003</v>
      </c>
    </row>
    <row r="108" spans="1:8" x14ac:dyDescent="0.35">
      <c r="A108">
        <v>106</v>
      </c>
      <c r="B108">
        <v>1694</v>
      </c>
      <c r="C108">
        <v>303.95569999999998</v>
      </c>
      <c r="D108">
        <v>296.04430000000002</v>
      </c>
      <c r="E108">
        <v>3.955708</v>
      </c>
      <c r="F108">
        <v>100.18210000000001</v>
      </c>
      <c r="G108">
        <v>0.40181919999999999</v>
      </c>
      <c r="H108">
        <v>932.31600000000003</v>
      </c>
    </row>
    <row r="109" spans="1:8" x14ac:dyDescent="0.35">
      <c r="A109">
        <v>107</v>
      </c>
      <c r="B109">
        <v>1704</v>
      </c>
      <c r="C109">
        <v>303.83550000000002</v>
      </c>
      <c r="D109">
        <v>296.16449999999998</v>
      </c>
      <c r="E109">
        <v>3.8355260000000002</v>
      </c>
      <c r="F109">
        <v>103.1143</v>
      </c>
      <c r="G109">
        <v>0.38980100000000001</v>
      </c>
      <c r="H109">
        <v>932.31600000000003</v>
      </c>
    </row>
    <row r="110" spans="1:8" x14ac:dyDescent="0.35">
      <c r="A110">
        <v>108</v>
      </c>
      <c r="B110">
        <v>1714</v>
      </c>
      <c r="C110">
        <v>303.33620000000002</v>
      </c>
      <c r="D110">
        <v>296.66379999999998</v>
      </c>
      <c r="E110">
        <v>3.33622</v>
      </c>
      <c r="F110">
        <v>106.04649999999999</v>
      </c>
      <c r="G110">
        <v>0.33987050000000002</v>
      </c>
      <c r="H110">
        <v>932.31600000000003</v>
      </c>
    </row>
    <row r="111" spans="1:8" x14ac:dyDescent="0.35">
      <c r="A111">
        <v>109</v>
      </c>
      <c r="B111">
        <v>1724</v>
      </c>
      <c r="C111">
        <v>302.47980000000001</v>
      </c>
      <c r="D111">
        <v>297.52019999999999</v>
      </c>
      <c r="E111">
        <v>2.4798010000000001</v>
      </c>
      <c r="F111">
        <v>108.9786</v>
      </c>
      <c r="G111">
        <v>0.25422860000000003</v>
      </c>
      <c r="H111">
        <v>932.31600000000003</v>
      </c>
    </row>
    <row r="112" spans="1:8" x14ac:dyDescent="0.35">
      <c r="A112">
        <v>110</v>
      </c>
      <c r="B112">
        <v>1734</v>
      </c>
      <c r="C112">
        <v>301.63029999999998</v>
      </c>
      <c r="D112">
        <v>298.36970000000002</v>
      </c>
      <c r="E112">
        <v>1.630287</v>
      </c>
      <c r="F112">
        <v>111.6664</v>
      </c>
      <c r="G112">
        <v>0.16927719999999999</v>
      </c>
      <c r="H112">
        <v>932.31600000000003</v>
      </c>
    </row>
    <row r="113" spans="1:8" x14ac:dyDescent="0.35">
      <c r="A113">
        <v>111</v>
      </c>
      <c r="B113">
        <v>1744</v>
      </c>
      <c r="C113">
        <v>300.54989999999998</v>
      </c>
      <c r="D113">
        <v>299.45010000000002</v>
      </c>
      <c r="E113">
        <v>0.5499077</v>
      </c>
      <c r="F113">
        <v>114.5986</v>
      </c>
      <c r="G113">
        <v>6.123924E-2</v>
      </c>
      <c r="H113">
        <v>932.31600000000003</v>
      </c>
    </row>
    <row r="114" spans="1:8" x14ac:dyDescent="0.35">
      <c r="A114">
        <v>112</v>
      </c>
      <c r="B114">
        <v>1754</v>
      </c>
      <c r="C114">
        <v>299.27949999999998</v>
      </c>
      <c r="D114">
        <v>300.72050000000002</v>
      </c>
      <c r="E114">
        <v>-0.72046279999999996</v>
      </c>
      <c r="F114">
        <v>117.2864</v>
      </c>
      <c r="G114">
        <v>-6.5797809999999998E-2</v>
      </c>
      <c r="H114">
        <v>932.31600000000003</v>
      </c>
    </row>
    <row r="115" spans="1:8" x14ac:dyDescent="0.35">
      <c r="A115">
        <v>113</v>
      </c>
      <c r="B115">
        <v>1764</v>
      </c>
      <c r="C115">
        <v>298.24939999999998</v>
      </c>
      <c r="D115">
        <v>301.75060000000002</v>
      </c>
      <c r="E115">
        <v>-1.7506029999999999</v>
      </c>
      <c r="F115">
        <v>120.4629</v>
      </c>
      <c r="G115">
        <v>-0.16881180000000001</v>
      </c>
      <c r="H115">
        <v>932.31600000000003</v>
      </c>
    </row>
    <row r="116" spans="1:8" x14ac:dyDescent="0.35">
      <c r="A116">
        <v>114</v>
      </c>
      <c r="B116">
        <v>1774</v>
      </c>
      <c r="C116">
        <v>297.66559999999998</v>
      </c>
      <c r="D116">
        <v>302.33440000000002</v>
      </c>
      <c r="E116">
        <v>-2.3343660000000002</v>
      </c>
      <c r="F116">
        <v>123.1507</v>
      </c>
      <c r="G116">
        <v>-0.2271881</v>
      </c>
      <c r="H116">
        <v>932.31600000000003</v>
      </c>
    </row>
    <row r="117" spans="1:8" x14ac:dyDescent="0.35">
      <c r="A117">
        <v>115</v>
      </c>
      <c r="B117">
        <v>1784</v>
      </c>
      <c r="C117">
        <v>297.05220000000003</v>
      </c>
      <c r="D117">
        <v>302.94779999999997</v>
      </c>
      <c r="E117">
        <v>-2.947845</v>
      </c>
      <c r="F117">
        <v>127.0603</v>
      </c>
      <c r="G117">
        <v>-0.28853610000000002</v>
      </c>
      <c r="H117">
        <v>932.31600000000003</v>
      </c>
    </row>
    <row r="118" spans="1:8" x14ac:dyDescent="0.35">
      <c r="A118">
        <v>116</v>
      </c>
      <c r="B118">
        <v>1794</v>
      </c>
      <c r="C118">
        <v>296.2921</v>
      </c>
      <c r="D118">
        <v>303.7079</v>
      </c>
      <c r="E118">
        <v>-3.7078669999999998</v>
      </c>
      <c r="F118">
        <v>129.01499999999999</v>
      </c>
      <c r="G118">
        <v>-0.36453819999999998</v>
      </c>
      <c r="H118">
        <v>932.31600000000003</v>
      </c>
    </row>
    <row r="119" spans="1:8" x14ac:dyDescent="0.35">
      <c r="A119">
        <v>117</v>
      </c>
      <c r="B119">
        <v>1804</v>
      </c>
      <c r="C119">
        <v>295.79790000000003</v>
      </c>
      <c r="D119">
        <v>304.20209999999997</v>
      </c>
      <c r="E119">
        <v>-4.2020989999999996</v>
      </c>
      <c r="F119">
        <v>132.4359</v>
      </c>
      <c r="G119">
        <v>-0.41396139999999998</v>
      </c>
      <c r="H119">
        <v>932.31600000000003</v>
      </c>
    </row>
    <row r="120" spans="1:8" x14ac:dyDescent="0.35">
      <c r="A120">
        <v>118</v>
      </c>
      <c r="B120">
        <v>1814</v>
      </c>
      <c r="C120">
        <v>295.67930000000001</v>
      </c>
      <c r="D120">
        <v>304.32069999999999</v>
      </c>
      <c r="E120">
        <v>-4.3206790000000002</v>
      </c>
      <c r="F120">
        <v>136.34540000000001</v>
      </c>
      <c r="G120">
        <v>-0.42581940000000001</v>
      </c>
      <c r="H120">
        <v>932.31600000000003</v>
      </c>
    </row>
    <row r="121" spans="1:8" x14ac:dyDescent="0.35">
      <c r="A121">
        <v>119</v>
      </c>
      <c r="B121">
        <v>1825</v>
      </c>
      <c r="C121">
        <v>295.59660000000002</v>
      </c>
      <c r="D121">
        <v>304.40339999999998</v>
      </c>
      <c r="E121">
        <v>-4.4034190000000004</v>
      </c>
      <c r="F121">
        <v>139.52199999999999</v>
      </c>
      <c r="G121">
        <v>-0.43409350000000002</v>
      </c>
      <c r="H121">
        <v>932.31600000000003</v>
      </c>
    </row>
    <row r="122" spans="1:8" x14ac:dyDescent="0.35">
      <c r="A122">
        <v>120</v>
      </c>
      <c r="B122">
        <v>1835</v>
      </c>
      <c r="C122">
        <v>295.60919999999999</v>
      </c>
      <c r="D122">
        <v>304.39080000000001</v>
      </c>
      <c r="E122">
        <v>-4.3908120000000004</v>
      </c>
      <c r="F122">
        <v>142.6985</v>
      </c>
      <c r="G122">
        <v>-0.43283270000000001</v>
      </c>
      <c r="H122">
        <v>932.31600000000003</v>
      </c>
    </row>
    <row r="123" spans="1:8" x14ac:dyDescent="0.35">
      <c r="A123">
        <v>121</v>
      </c>
      <c r="B123">
        <v>1845</v>
      </c>
      <c r="C123">
        <v>295.62189999999998</v>
      </c>
      <c r="D123">
        <v>304.37810000000002</v>
      </c>
      <c r="E123">
        <v>-4.3781090000000003</v>
      </c>
      <c r="F123">
        <v>145.875</v>
      </c>
      <c r="G123">
        <v>-0.43156240000000001</v>
      </c>
      <c r="H123">
        <v>932.31600000000003</v>
      </c>
    </row>
    <row r="124" spans="1:8" x14ac:dyDescent="0.35">
      <c r="A124">
        <v>122</v>
      </c>
      <c r="B124">
        <v>1855</v>
      </c>
      <c r="C124">
        <v>295.33390000000003</v>
      </c>
      <c r="D124">
        <v>304.66609999999997</v>
      </c>
      <c r="E124">
        <v>-4.6661380000000001</v>
      </c>
      <c r="F124">
        <v>148.80709999999999</v>
      </c>
      <c r="G124">
        <v>-0.46036529999999998</v>
      </c>
      <c r="H124">
        <v>932.31600000000003</v>
      </c>
    </row>
    <row r="125" spans="1:8" x14ac:dyDescent="0.35">
      <c r="A125">
        <v>123</v>
      </c>
      <c r="B125">
        <v>1865</v>
      </c>
      <c r="C125">
        <v>295.17529999999999</v>
      </c>
      <c r="D125">
        <v>304.82470000000001</v>
      </c>
      <c r="E125">
        <v>-4.8246770000000003</v>
      </c>
      <c r="F125">
        <v>152.22800000000001</v>
      </c>
      <c r="G125">
        <v>-0.47621920000000001</v>
      </c>
      <c r="H125">
        <v>932.31600000000003</v>
      </c>
    </row>
    <row r="126" spans="1:8" x14ac:dyDescent="0.35">
      <c r="A126">
        <v>124</v>
      </c>
      <c r="B126">
        <v>1875</v>
      </c>
      <c r="C126">
        <v>295.40350000000001</v>
      </c>
      <c r="D126">
        <v>304.59649999999999</v>
      </c>
      <c r="E126">
        <v>-4.5965189999999998</v>
      </c>
      <c r="F126">
        <v>154.91579999999999</v>
      </c>
      <c r="G126">
        <v>-0.45340350000000001</v>
      </c>
      <c r="H126">
        <v>932.31600000000003</v>
      </c>
    </row>
    <row r="127" spans="1:8" x14ac:dyDescent="0.35">
      <c r="A127">
        <v>125</v>
      </c>
      <c r="B127">
        <v>1885</v>
      </c>
      <c r="C127">
        <v>295.90530000000001</v>
      </c>
      <c r="D127">
        <v>304.09469999999999</v>
      </c>
      <c r="E127">
        <v>-4.0947149999999999</v>
      </c>
      <c r="F127">
        <v>159.06970000000001</v>
      </c>
      <c r="G127">
        <v>-0.403223</v>
      </c>
      <c r="H127">
        <v>932.31600000000003</v>
      </c>
    </row>
    <row r="128" spans="1:8" x14ac:dyDescent="0.35">
      <c r="A128">
        <v>126</v>
      </c>
      <c r="B128">
        <v>1895</v>
      </c>
      <c r="C128">
        <v>296.46839999999997</v>
      </c>
      <c r="D128">
        <v>303.53160000000003</v>
      </c>
      <c r="E128">
        <v>-3.53159</v>
      </c>
      <c r="F128">
        <v>161.2688</v>
      </c>
      <c r="G128">
        <v>-0.34691050000000001</v>
      </c>
      <c r="H128">
        <v>932.31600000000003</v>
      </c>
    </row>
    <row r="129" spans="1:8" x14ac:dyDescent="0.35">
      <c r="A129">
        <v>127</v>
      </c>
      <c r="B129">
        <v>1905</v>
      </c>
      <c r="C129">
        <v>297.1798</v>
      </c>
      <c r="D129">
        <v>302.8202</v>
      </c>
      <c r="E129">
        <v>-2.8202250000000002</v>
      </c>
      <c r="F129">
        <v>164.4453</v>
      </c>
      <c r="G129">
        <v>-0.27577400000000002</v>
      </c>
      <c r="H129">
        <v>932.31600000000003</v>
      </c>
    </row>
    <row r="130" spans="1:8" x14ac:dyDescent="0.35">
      <c r="A130">
        <v>128</v>
      </c>
      <c r="B130">
        <v>1915</v>
      </c>
      <c r="C130">
        <v>297.89100000000002</v>
      </c>
      <c r="D130">
        <v>302.10899999999998</v>
      </c>
      <c r="E130">
        <v>-2.1089739999999999</v>
      </c>
      <c r="F130">
        <v>167.3775</v>
      </c>
      <c r="G130">
        <v>-0.204649</v>
      </c>
      <c r="H130">
        <v>932.31600000000003</v>
      </c>
    </row>
    <row r="131" spans="1:8" x14ac:dyDescent="0.35">
      <c r="A131">
        <v>129</v>
      </c>
      <c r="B131">
        <v>1925</v>
      </c>
      <c r="C131">
        <v>298.44650000000001</v>
      </c>
      <c r="D131">
        <v>301.55349999999999</v>
      </c>
      <c r="E131">
        <v>-1.5535159999999999</v>
      </c>
      <c r="F131">
        <v>170.30959999999999</v>
      </c>
      <c r="G131">
        <v>-0.14910319999999999</v>
      </c>
      <c r="H131">
        <v>932.31600000000003</v>
      </c>
    </row>
    <row r="132" spans="1:8" x14ac:dyDescent="0.35">
      <c r="A132">
        <v>130</v>
      </c>
      <c r="B132">
        <v>1935</v>
      </c>
      <c r="C132">
        <v>299.00529999999998</v>
      </c>
      <c r="D132">
        <v>300.99470000000002</v>
      </c>
      <c r="E132">
        <v>-0.99466319999999997</v>
      </c>
      <c r="F132">
        <v>173.97479999999999</v>
      </c>
      <c r="G132">
        <v>-9.3217850000000005E-2</v>
      </c>
      <c r="H132">
        <v>932.31600000000003</v>
      </c>
    </row>
    <row r="133" spans="1:8" x14ac:dyDescent="0.35">
      <c r="A133">
        <v>131</v>
      </c>
      <c r="B133">
        <v>1945</v>
      </c>
      <c r="C133">
        <v>299.49180000000001</v>
      </c>
      <c r="D133">
        <v>300.50819999999999</v>
      </c>
      <c r="E133">
        <v>-0.50823209999999996</v>
      </c>
      <c r="F133">
        <v>176.6626</v>
      </c>
      <c r="G133">
        <v>-4.4574740000000002E-2</v>
      </c>
      <c r="H133">
        <v>932.31600000000003</v>
      </c>
    </row>
    <row r="134" spans="1:8" x14ac:dyDescent="0.35">
      <c r="A134">
        <v>132</v>
      </c>
      <c r="B134">
        <v>1955</v>
      </c>
      <c r="C134">
        <v>300.04129999999998</v>
      </c>
      <c r="D134">
        <v>299.95870000000002</v>
      </c>
      <c r="E134">
        <v>4.125595E-2</v>
      </c>
      <c r="F134">
        <v>178.86179999999999</v>
      </c>
      <c r="G134">
        <v>1.0374070000000001E-2</v>
      </c>
      <c r="H134">
        <v>932.31600000000003</v>
      </c>
    </row>
    <row r="135" spans="1:8" x14ac:dyDescent="0.35">
      <c r="A135">
        <v>133</v>
      </c>
      <c r="B135">
        <v>1965</v>
      </c>
      <c r="C135">
        <v>300.54379999999998</v>
      </c>
      <c r="D135">
        <v>299.45620000000002</v>
      </c>
      <c r="E135">
        <v>0.54374690000000003</v>
      </c>
      <c r="F135">
        <v>182.7713</v>
      </c>
      <c r="G135">
        <v>6.0623169999999997E-2</v>
      </c>
      <c r="H135">
        <v>932.31600000000003</v>
      </c>
    </row>
    <row r="136" spans="1:8" x14ac:dyDescent="0.35">
      <c r="A136">
        <v>134</v>
      </c>
      <c r="B136">
        <v>1975</v>
      </c>
      <c r="C136">
        <v>300.82060000000001</v>
      </c>
      <c r="D136">
        <v>299.17939999999999</v>
      </c>
      <c r="E136">
        <v>0.82061770000000001</v>
      </c>
      <c r="F136">
        <v>185.70349999999999</v>
      </c>
      <c r="G136">
        <v>8.8310239999999998E-2</v>
      </c>
      <c r="H136">
        <v>932.31600000000003</v>
      </c>
    </row>
    <row r="137" spans="1:8" x14ac:dyDescent="0.35">
      <c r="A137">
        <v>135</v>
      </c>
      <c r="B137">
        <v>1985</v>
      </c>
      <c r="C137">
        <v>301.17160000000001</v>
      </c>
      <c r="D137">
        <v>298.82839999999999</v>
      </c>
      <c r="E137">
        <v>1.17157</v>
      </c>
      <c r="F137">
        <v>187.65819999999999</v>
      </c>
      <c r="G137">
        <v>0.1234055</v>
      </c>
      <c r="H137">
        <v>932.31600000000003</v>
      </c>
    </row>
    <row r="138" spans="1:8" x14ac:dyDescent="0.35">
      <c r="A138">
        <v>136</v>
      </c>
      <c r="B138">
        <v>1995</v>
      </c>
      <c r="C138">
        <v>301.50720000000001</v>
      </c>
      <c r="D138">
        <v>298.49279999999999</v>
      </c>
      <c r="E138">
        <v>1.5071870000000001</v>
      </c>
      <c r="F138">
        <v>191.56780000000001</v>
      </c>
      <c r="G138">
        <v>0.1569672</v>
      </c>
      <c r="H138">
        <v>932.31600000000003</v>
      </c>
    </row>
    <row r="139" spans="1:8" x14ac:dyDescent="0.35">
      <c r="A139">
        <v>137</v>
      </c>
      <c r="B139">
        <v>2005</v>
      </c>
      <c r="C139">
        <v>301.67239999999998</v>
      </c>
      <c r="D139">
        <v>298.32760000000002</v>
      </c>
      <c r="E139">
        <v>1.6724399999999999</v>
      </c>
      <c r="F139">
        <v>193.76689999999999</v>
      </c>
      <c r="G139">
        <v>0.17349239999999999</v>
      </c>
      <c r="H139">
        <v>932.31600000000003</v>
      </c>
    </row>
    <row r="140" spans="1:8" x14ac:dyDescent="0.35">
      <c r="A140">
        <v>138</v>
      </c>
      <c r="B140">
        <v>2015</v>
      </c>
      <c r="C140">
        <v>301.88529999999997</v>
      </c>
      <c r="D140">
        <v>298.11470000000003</v>
      </c>
      <c r="E140">
        <v>1.885262</v>
      </c>
      <c r="F140">
        <v>196.69909999999999</v>
      </c>
      <c r="G140">
        <v>0.19477459999999999</v>
      </c>
      <c r="H140">
        <v>932.31600000000003</v>
      </c>
    </row>
    <row r="141" spans="1:8" x14ac:dyDescent="0.35">
      <c r="A141">
        <v>139</v>
      </c>
      <c r="B141">
        <v>2025</v>
      </c>
      <c r="C141">
        <v>301.96620000000001</v>
      </c>
      <c r="D141">
        <v>298.03379999999999</v>
      </c>
      <c r="E141">
        <v>1.9661519999999999</v>
      </c>
      <c r="F141">
        <v>199.63120000000001</v>
      </c>
      <c r="G141">
        <v>0.20286370000000001</v>
      </c>
      <c r="H141">
        <v>932.31600000000003</v>
      </c>
    </row>
    <row r="142" spans="1:8" x14ac:dyDescent="0.35">
      <c r="A142">
        <v>140</v>
      </c>
      <c r="B142">
        <v>2035</v>
      </c>
      <c r="C142">
        <v>301.8732</v>
      </c>
      <c r="D142">
        <v>298.1268</v>
      </c>
      <c r="E142">
        <v>1.8732260000000001</v>
      </c>
      <c r="F142">
        <v>202.31899999999999</v>
      </c>
      <c r="G142">
        <v>0.1935711</v>
      </c>
      <c r="H142">
        <v>932.31600000000003</v>
      </c>
    </row>
    <row r="143" spans="1:8" x14ac:dyDescent="0.35">
      <c r="A143">
        <v>141</v>
      </c>
      <c r="B143">
        <v>2045</v>
      </c>
      <c r="C143">
        <v>301.76580000000001</v>
      </c>
      <c r="D143">
        <v>298.23419999999999</v>
      </c>
      <c r="E143">
        <v>1.7657849999999999</v>
      </c>
      <c r="F143">
        <v>206.2286</v>
      </c>
      <c r="G143">
        <v>0.18282699999999999</v>
      </c>
      <c r="H143">
        <v>932.31600000000003</v>
      </c>
    </row>
    <row r="144" spans="1:8" x14ac:dyDescent="0.35">
      <c r="A144">
        <v>142</v>
      </c>
      <c r="B144">
        <v>2055</v>
      </c>
      <c r="C144">
        <v>301.77330000000001</v>
      </c>
      <c r="D144">
        <v>298.22669999999999</v>
      </c>
      <c r="E144">
        <v>1.7732810000000001</v>
      </c>
      <c r="F144">
        <v>209.4051</v>
      </c>
      <c r="G144">
        <v>0.18357660000000001</v>
      </c>
      <c r="H144">
        <v>932.31600000000003</v>
      </c>
    </row>
    <row r="145" spans="1:8" x14ac:dyDescent="0.35">
      <c r="A145">
        <v>143</v>
      </c>
      <c r="B145">
        <v>2065</v>
      </c>
      <c r="C145">
        <v>301.93340000000001</v>
      </c>
      <c r="D145">
        <v>298.06659999999999</v>
      </c>
      <c r="E145">
        <v>1.933384</v>
      </c>
      <c r="F145">
        <v>211.60419999999999</v>
      </c>
      <c r="G145">
        <v>0.19958690000000001</v>
      </c>
      <c r="H145">
        <v>932.31600000000003</v>
      </c>
    </row>
    <row r="146" spans="1:8" x14ac:dyDescent="0.35">
      <c r="A146">
        <v>144</v>
      </c>
      <c r="B146">
        <v>2075</v>
      </c>
      <c r="C146">
        <v>301.75009999999997</v>
      </c>
      <c r="D146">
        <v>298.24990000000003</v>
      </c>
      <c r="E146">
        <v>1.7501260000000001</v>
      </c>
      <c r="F146">
        <v>215.26939999999999</v>
      </c>
      <c r="G146">
        <v>0.18126110000000001</v>
      </c>
      <c r="H146">
        <v>932.31600000000003</v>
      </c>
    </row>
    <row r="147" spans="1:8" x14ac:dyDescent="0.35">
      <c r="A147">
        <v>145</v>
      </c>
      <c r="B147">
        <v>2085</v>
      </c>
      <c r="C147">
        <v>300.99860000000001</v>
      </c>
      <c r="D147">
        <v>299.00139999999999</v>
      </c>
      <c r="E147">
        <v>0.99861149999999999</v>
      </c>
      <c r="F147">
        <v>218.44589999999999</v>
      </c>
      <c r="G147">
        <v>0.1061096</v>
      </c>
      <c r="H147">
        <v>932.31600000000003</v>
      </c>
    </row>
    <row r="148" spans="1:8" x14ac:dyDescent="0.35">
      <c r="A148">
        <v>146</v>
      </c>
      <c r="B148">
        <v>2095</v>
      </c>
      <c r="C148">
        <v>300.52999999999997</v>
      </c>
      <c r="D148">
        <v>299.47000000000003</v>
      </c>
      <c r="E148">
        <v>0.52997590000000006</v>
      </c>
      <c r="F148">
        <v>220.88939999999999</v>
      </c>
      <c r="G148">
        <v>5.9246060000000003E-2</v>
      </c>
      <c r="H148">
        <v>932.31600000000003</v>
      </c>
    </row>
    <row r="149" spans="1:8" x14ac:dyDescent="0.35">
      <c r="A149">
        <v>147</v>
      </c>
      <c r="B149">
        <v>2105</v>
      </c>
      <c r="C149">
        <v>299.89420000000001</v>
      </c>
      <c r="D149">
        <v>300.10579999999999</v>
      </c>
      <c r="E149">
        <v>-0.1057625</v>
      </c>
      <c r="F149">
        <v>224.55459999999999</v>
      </c>
      <c r="G149">
        <v>-4.3277740000000004E-3</v>
      </c>
      <c r="H149">
        <v>932.31600000000003</v>
      </c>
    </row>
    <row r="150" spans="1:8" x14ac:dyDescent="0.35">
      <c r="A150">
        <v>148</v>
      </c>
      <c r="B150">
        <v>2115</v>
      </c>
      <c r="C150">
        <v>298.98599999999999</v>
      </c>
      <c r="D150">
        <v>301.01400000000001</v>
      </c>
      <c r="E150">
        <v>-1.0140420000000001</v>
      </c>
      <c r="F150">
        <v>227.48679999999999</v>
      </c>
      <c r="G150">
        <v>-9.5155719999999999E-2</v>
      </c>
      <c r="H150">
        <v>932.31600000000003</v>
      </c>
    </row>
    <row r="151" spans="1:8" x14ac:dyDescent="0.35">
      <c r="A151">
        <v>149</v>
      </c>
      <c r="B151">
        <v>2125</v>
      </c>
      <c r="C151">
        <v>297.97890000000001</v>
      </c>
      <c r="D151">
        <v>302.02109999999999</v>
      </c>
      <c r="E151">
        <v>-2.0211410000000001</v>
      </c>
      <c r="F151">
        <v>229.6859</v>
      </c>
      <c r="G151">
        <v>-0.1958656</v>
      </c>
      <c r="H151">
        <v>932.31600000000003</v>
      </c>
    </row>
    <row r="152" spans="1:8" x14ac:dyDescent="0.35">
      <c r="A152">
        <v>150</v>
      </c>
      <c r="B152">
        <v>2135</v>
      </c>
      <c r="C152">
        <v>297.16680000000002</v>
      </c>
      <c r="D152">
        <v>302.83319999999998</v>
      </c>
      <c r="E152">
        <v>-2.8331569999999999</v>
      </c>
      <c r="F152">
        <v>233.59540000000001</v>
      </c>
      <c r="G152">
        <v>-0.27706720000000001</v>
      </c>
      <c r="H152">
        <v>932.31600000000003</v>
      </c>
    </row>
    <row r="153" spans="1:8" x14ac:dyDescent="0.35">
      <c r="A153">
        <v>151</v>
      </c>
      <c r="B153">
        <v>2145</v>
      </c>
      <c r="C153">
        <v>296.85750000000002</v>
      </c>
      <c r="D153">
        <v>303.14249999999998</v>
      </c>
      <c r="E153">
        <v>-3.142471</v>
      </c>
      <c r="F153">
        <v>236.52760000000001</v>
      </c>
      <c r="G153">
        <v>-0.30799870000000001</v>
      </c>
      <c r="H153">
        <v>932.31600000000003</v>
      </c>
    </row>
    <row r="154" spans="1:8" x14ac:dyDescent="0.35">
      <c r="A154">
        <v>152</v>
      </c>
      <c r="B154">
        <v>2155</v>
      </c>
      <c r="C154">
        <v>296.46370000000002</v>
      </c>
      <c r="D154">
        <v>303.53629999999998</v>
      </c>
      <c r="E154">
        <v>-3.5362629999999999</v>
      </c>
      <c r="F154">
        <v>238.97110000000001</v>
      </c>
      <c r="G154">
        <v>-0.34737780000000001</v>
      </c>
      <c r="H154">
        <v>932.31600000000003</v>
      </c>
    </row>
    <row r="155" spans="1:8" x14ac:dyDescent="0.35">
      <c r="A155">
        <v>153</v>
      </c>
      <c r="B155">
        <v>2165</v>
      </c>
      <c r="C155">
        <v>296.33080000000001</v>
      </c>
      <c r="D155">
        <v>303.66919999999999</v>
      </c>
      <c r="E155">
        <v>-3.6692239999999998</v>
      </c>
      <c r="F155">
        <v>242.88059999999999</v>
      </c>
      <c r="G155">
        <v>-0.36067389999999999</v>
      </c>
      <c r="H155">
        <v>932.31600000000003</v>
      </c>
    </row>
    <row r="156" spans="1:8" x14ac:dyDescent="0.35">
      <c r="A156">
        <v>154</v>
      </c>
      <c r="B156">
        <v>2175</v>
      </c>
      <c r="C156">
        <v>296.33839999999998</v>
      </c>
      <c r="D156">
        <v>303.66160000000002</v>
      </c>
      <c r="E156">
        <v>-3.6616330000000001</v>
      </c>
      <c r="F156">
        <v>246.05709999999999</v>
      </c>
      <c r="G156">
        <v>-0.35991479999999998</v>
      </c>
      <c r="H156">
        <v>932.31600000000003</v>
      </c>
    </row>
    <row r="157" spans="1:8" x14ac:dyDescent="0.35">
      <c r="A157">
        <v>155</v>
      </c>
      <c r="B157">
        <v>2185</v>
      </c>
      <c r="C157">
        <v>296.62290000000002</v>
      </c>
      <c r="D157">
        <v>303.37709999999998</v>
      </c>
      <c r="E157">
        <v>-3.377094</v>
      </c>
      <c r="F157">
        <v>248.0119</v>
      </c>
      <c r="G157">
        <v>-0.33146100000000001</v>
      </c>
      <c r="H157">
        <v>932.31600000000003</v>
      </c>
    </row>
    <row r="158" spans="1:8" x14ac:dyDescent="0.35">
      <c r="A158">
        <v>156</v>
      </c>
      <c r="B158">
        <v>2195</v>
      </c>
      <c r="C158">
        <v>297.15690000000001</v>
      </c>
      <c r="D158">
        <v>302.84309999999999</v>
      </c>
      <c r="E158">
        <v>-2.8430749999999998</v>
      </c>
      <c r="F158">
        <v>251.92140000000001</v>
      </c>
      <c r="G158">
        <v>-0.278059</v>
      </c>
      <c r="H158">
        <v>932.31600000000003</v>
      </c>
    </row>
    <row r="159" spans="1:8" x14ac:dyDescent="0.35">
      <c r="A159">
        <v>157</v>
      </c>
      <c r="B159">
        <v>2205</v>
      </c>
      <c r="C159">
        <v>297.98930000000001</v>
      </c>
      <c r="D159">
        <v>302.01069999999999</v>
      </c>
      <c r="E159">
        <v>-2.0107270000000002</v>
      </c>
      <c r="F159">
        <v>255.09790000000001</v>
      </c>
      <c r="G159">
        <v>-0.1948242</v>
      </c>
      <c r="H159">
        <v>932.31600000000003</v>
      </c>
    </row>
    <row r="160" spans="1:8" x14ac:dyDescent="0.35">
      <c r="A160">
        <v>158</v>
      </c>
      <c r="B160">
        <v>2215</v>
      </c>
      <c r="C160">
        <v>299.26459999999997</v>
      </c>
      <c r="D160">
        <v>300.73540000000003</v>
      </c>
      <c r="E160">
        <v>-0.73535919999999999</v>
      </c>
      <c r="F160">
        <v>257.54140000000001</v>
      </c>
      <c r="G160">
        <v>-6.7287449999999999E-2</v>
      </c>
      <c r="H160">
        <v>932.31600000000003</v>
      </c>
    </row>
    <row r="161" spans="1:8" x14ac:dyDescent="0.35">
      <c r="A161">
        <v>159</v>
      </c>
      <c r="B161">
        <v>2225</v>
      </c>
      <c r="C161">
        <v>300.41129999999998</v>
      </c>
      <c r="D161">
        <v>299.58870000000002</v>
      </c>
      <c r="E161">
        <v>0.4113388</v>
      </c>
      <c r="F161">
        <v>260.9622</v>
      </c>
      <c r="G161">
        <v>4.7382349999999997E-2</v>
      </c>
      <c r="H161">
        <v>932.31600000000003</v>
      </c>
    </row>
    <row r="162" spans="1:8" x14ac:dyDescent="0.35">
      <c r="A162">
        <v>160</v>
      </c>
      <c r="B162">
        <v>2235</v>
      </c>
      <c r="C162">
        <v>301.46429999999998</v>
      </c>
      <c r="D162">
        <v>298.53570000000002</v>
      </c>
      <c r="E162">
        <v>1.46431</v>
      </c>
      <c r="F162">
        <v>264.1388</v>
      </c>
      <c r="G162">
        <v>0.15267939999999999</v>
      </c>
      <c r="H162">
        <v>932.31600000000003</v>
      </c>
    </row>
    <row r="163" spans="1:8" x14ac:dyDescent="0.35">
      <c r="A163">
        <v>161</v>
      </c>
      <c r="B163">
        <v>2245</v>
      </c>
      <c r="C163">
        <v>302.56580000000002</v>
      </c>
      <c r="D163">
        <v>297.43419999999998</v>
      </c>
      <c r="E163">
        <v>2.5657649999999999</v>
      </c>
      <c r="F163">
        <v>266.33789999999999</v>
      </c>
      <c r="G163">
        <v>0.26282499999999998</v>
      </c>
      <c r="H163">
        <v>932.31600000000003</v>
      </c>
    </row>
    <row r="164" spans="1:8" x14ac:dyDescent="0.35">
      <c r="A164">
        <v>162</v>
      </c>
      <c r="B164">
        <v>2255</v>
      </c>
      <c r="C164">
        <v>303.44920000000002</v>
      </c>
      <c r="D164">
        <v>296.55079999999998</v>
      </c>
      <c r="E164">
        <v>3.449211</v>
      </c>
      <c r="F164">
        <v>270.00310000000002</v>
      </c>
      <c r="G164">
        <v>0.35116960000000003</v>
      </c>
      <c r="H164">
        <v>932.31600000000003</v>
      </c>
    </row>
    <row r="165" spans="1:8" x14ac:dyDescent="0.35">
      <c r="A165">
        <v>163</v>
      </c>
      <c r="B165">
        <v>2265</v>
      </c>
      <c r="C165">
        <v>304.14100000000002</v>
      </c>
      <c r="D165">
        <v>295.85899999999998</v>
      </c>
      <c r="E165">
        <v>4.1410260000000001</v>
      </c>
      <c r="F165">
        <v>272.93520000000001</v>
      </c>
      <c r="G165">
        <v>0.42035099999999997</v>
      </c>
      <c r="H165">
        <v>932.31600000000003</v>
      </c>
    </row>
    <row r="166" spans="1:8" x14ac:dyDescent="0.35">
      <c r="A166">
        <v>164</v>
      </c>
      <c r="B166">
        <v>2275</v>
      </c>
      <c r="C166">
        <v>304.9171</v>
      </c>
      <c r="D166">
        <v>295.0829</v>
      </c>
      <c r="E166">
        <v>4.9171069999999997</v>
      </c>
      <c r="F166">
        <v>275.62299999999999</v>
      </c>
      <c r="G166">
        <v>0.49795909999999999</v>
      </c>
      <c r="H166">
        <v>932.31600000000003</v>
      </c>
    </row>
    <row r="167" spans="1:8" x14ac:dyDescent="0.35">
      <c r="A167">
        <v>165</v>
      </c>
      <c r="B167">
        <v>2285</v>
      </c>
      <c r="C167">
        <v>305.46899999999999</v>
      </c>
      <c r="D167">
        <v>294.53100000000001</v>
      </c>
      <c r="E167">
        <v>5.469036</v>
      </c>
      <c r="F167">
        <v>278.55520000000001</v>
      </c>
      <c r="G167">
        <v>0.55315210000000004</v>
      </c>
      <c r="H167">
        <v>932.31600000000003</v>
      </c>
    </row>
    <row r="168" spans="1:8" x14ac:dyDescent="0.35">
      <c r="A168">
        <v>166</v>
      </c>
      <c r="B168">
        <v>2295</v>
      </c>
      <c r="C168">
        <v>305.54649999999998</v>
      </c>
      <c r="D168">
        <v>294.45350000000002</v>
      </c>
      <c r="E168">
        <v>5.546513</v>
      </c>
      <c r="F168">
        <v>281.24299999999999</v>
      </c>
      <c r="G168">
        <v>0.5608997</v>
      </c>
      <c r="H168">
        <v>932.31600000000003</v>
      </c>
    </row>
    <row r="169" spans="1:8" x14ac:dyDescent="0.35">
      <c r="A169">
        <v>167</v>
      </c>
      <c r="B169">
        <v>2305</v>
      </c>
      <c r="C169">
        <v>305.54219999999998</v>
      </c>
      <c r="D169">
        <v>294.45780000000002</v>
      </c>
      <c r="E169">
        <v>5.5422019999999996</v>
      </c>
      <c r="F169">
        <v>284.17520000000002</v>
      </c>
      <c r="G169">
        <v>0.56046870000000004</v>
      </c>
      <c r="H169">
        <v>932.31600000000003</v>
      </c>
    </row>
    <row r="170" spans="1:8" x14ac:dyDescent="0.35">
      <c r="A170">
        <v>168</v>
      </c>
      <c r="B170">
        <v>2315</v>
      </c>
      <c r="C170">
        <v>305.6044</v>
      </c>
      <c r="D170">
        <v>294.3956</v>
      </c>
      <c r="E170">
        <v>5.6043620000000001</v>
      </c>
      <c r="F170">
        <v>287.10730000000001</v>
      </c>
      <c r="G170">
        <v>0.56668470000000004</v>
      </c>
      <c r="H170">
        <v>932.31600000000003</v>
      </c>
    </row>
    <row r="171" spans="1:8" x14ac:dyDescent="0.35">
      <c r="A171">
        <v>169</v>
      </c>
      <c r="B171">
        <v>2325</v>
      </c>
      <c r="C171">
        <v>305.20299999999997</v>
      </c>
      <c r="D171">
        <v>294.79700000000003</v>
      </c>
      <c r="E171">
        <v>5.2030370000000001</v>
      </c>
      <c r="F171">
        <v>289.79520000000002</v>
      </c>
      <c r="G171">
        <v>0.52655220000000003</v>
      </c>
      <c r="H171">
        <v>932.31600000000003</v>
      </c>
    </row>
    <row r="172" spans="1:8" x14ac:dyDescent="0.35">
      <c r="A172">
        <v>170</v>
      </c>
      <c r="B172">
        <v>2335</v>
      </c>
      <c r="C172">
        <v>304.5145</v>
      </c>
      <c r="D172">
        <v>295.4855</v>
      </c>
      <c r="E172">
        <v>4.5144650000000004</v>
      </c>
      <c r="F172">
        <v>292.483</v>
      </c>
      <c r="G172">
        <v>0.45769500000000002</v>
      </c>
      <c r="H172">
        <v>932.31600000000003</v>
      </c>
    </row>
    <row r="173" spans="1:8" x14ac:dyDescent="0.35">
      <c r="A173">
        <v>171</v>
      </c>
      <c r="B173">
        <v>2345</v>
      </c>
      <c r="C173">
        <v>303.73320000000001</v>
      </c>
      <c r="D173">
        <v>296.26679999999999</v>
      </c>
      <c r="E173">
        <v>3.733139</v>
      </c>
      <c r="F173">
        <v>295.17079999999999</v>
      </c>
      <c r="G173">
        <v>0.37956240000000002</v>
      </c>
      <c r="H173">
        <v>932.31600000000003</v>
      </c>
    </row>
    <row r="174" spans="1:8" x14ac:dyDescent="0.35">
      <c r="A174">
        <v>172</v>
      </c>
      <c r="B174">
        <v>2355</v>
      </c>
      <c r="C174">
        <v>303.12900000000002</v>
      </c>
      <c r="D174">
        <v>296.87099999999998</v>
      </c>
      <c r="E174">
        <v>3.1290439999999999</v>
      </c>
      <c r="F174">
        <v>298.10289999999998</v>
      </c>
      <c r="G174">
        <v>0.31915280000000001</v>
      </c>
      <c r="H174">
        <v>932.31600000000003</v>
      </c>
    </row>
    <row r="175" spans="1:8" x14ac:dyDescent="0.35">
      <c r="A175">
        <v>173</v>
      </c>
      <c r="B175">
        <v>2365</v>
      </c>
      <c r="C175">
        <v>302.69869999999997</v>
      </c>
      <c r="D175">
        <v>297.30130000000003</v>
      </c>
      <c r="E175">
        <v>2.6987269999999999</v>
      </c>
      <c r="F175">
        <v>301.0351</v>
      </c>
      <c r="G175">
        <v>0.27612110000000001</v>
      </c>
      <c r="H175">
        <v>932.31600000000003</v>
      </c>
    </row>
    <row r="176" spans="1:8" x14ac:dyDescent="0.35">
      <c r="A176">
        <v>174</v>
      </c>
      <c r="B176">
        <v>2375</v>
      </c>
      <c r="C176">
        <v>301.91559999999998</v>
      </c>
      <c r="D176">
        <v>298.08440000000002</v>
      </c>
      <c r="E176">
        <v>1.915665</v>
      </c>
      <c r="F176">
        <v>303.96730000000002</v>
      </c>
      <c r="G176">
        <v>0.19781489999999999</v>
      </c>
      <c r="H176">
        <v>932.31600000000003</v>
      </c>
    </row>
    <row r="177" spans="1:8" x14ac:dyDescent="0.35">
      <c r="A177">
        <v>175</v>
      </c>
      <c r="B177">
        <v>2385</v>
      </c>
      <c r="C177">
        <v>300.9391</v>
      </c>
      <c r="D177">
        <v>299.0609</v>
      </c>
      <c r="E177">
        <v>0.9391022</v>
      </c>
      <c r="F177">
        <v>306.89940000000001</v>
      </c>
      <c r="G177">
        <v>0.1001587</v>
      </c>
      <c r="H177">
        <v>932.31600000000003</v>
      </c>
    </row>
    <row r="178" spans="1:8" x14ac:dyDescent="0.35">
      <c r="A178">
        <v>176</v>
      </c>
      <c r="B178">
        <v>2395</v>
      </c>
      <c r="C178">
        <v>300.61360000000002</v>
      </c>
      <c r="D178">
        <v>299.38639999999998</v>
      </c>
      <c r="E178">
        <v>0.61361310000000002</v>
      </c>
      <c r="F178">
        <v>309.83159999999998</v>
      </c>
      <c r="G178">
        <v>6.7609790000000003E-2</v>
      </c>
      <c r="H178">
        <v>932.31600000000003</v>
      </c>
    </row>
    <row r="179" spans="1:8" x14ac:dyDescent="0.35">
      <c r="A179">
        <v>177</v>
      </c>
      <c r="B179">
        <v>2405</v>
      </c>
      <c r="C179">
        <v>300.46620000000001</v>
      </c>
      <c r="D179">
        <v>299.53379999999999</v>
      </c>
      <c r="E179">
        <v>0.46615600000000001</v>
      </c>
      <c r="F179">
        <v>313.00810000000001</v>
      </c>
      <c r="G179">
        <v>5.2864069999999999E-2</v>
      </c>
      <c r="H179">
        <v>932.31600000000003</v>
      </c>
    </row>
    <row r="180" spans="1:8" x14ac:dyDescent="0.35">
      <c r="A180">
        <v>178</v>
      </c>
      <c r="B180">
        <v>2415</v>
      </c>
      <c r="C180">
        <v>300.46780000000001</v>
      </c>
      <c r="D180">
        <v>299.53219999999999</v>
      </c>
      <c r="E180">
        <v>0.4677963</v>
      </c>
      <c r="F180">
        <v>315.9402</v>
      </c>
      <c r="G180">
        <v>5.3028110000000003E-2</v>
      </c>
      <c r="H180">
        <v>932.31600000000003</v>
      </c>
    </row>
    <row r="181" spans="1:8" x14ac:dyDescent="0.35">
      <c r="A181">
        <v>179</v>
      </c>
      <c r="B181">
        <v>2425</v>
      </c>
      <c r="C181">
        <v>300.54860000000002</v>
      </c>
      <c r="D181">
        <v>299.45139999999998</v>
      </c>
      <c r="E181">
        <v>0.54859159999999996</v>
      </c>
      <c r="F181">
        <v>319.36110000000002</v>
      </c>
      <c r="G181">
        <v>6.1107639999999998E-2</v>
      </c>
      <c r="H181">
        <v>932.31600000000003</v>
      </c>
    </row>
    <row r="182" spans="1:8" x14ac:dyDescent="0.35">
      <c r="A182">
        <v>180</v>
      </c>
      <c r="B182">
        <v>2435</v>
      </c>
      <c r="C182">
        <v>300.43270000000001</v>
      </c>
      <c r="D182">
        <v>299.56729999999999</v>
      </c>
      <c r="E182">
        <v>0.43266300000000002</v>
      </c>
      <c r="F182">
        <v>322.0489</v>
      </c>
      <c r="G182">
        <v>4.951477E-2</v>
      </c>
      <c r="H182">
        <v>932.31600000000003</v>
      </c>
    </row>
    <row r="183" spans="1:8" x14ac:dyDescent="0.35">
      <c r="A183">
        <v>181</v>
      </c>
      <c r="B183">
        <v>2445</v>
      </c>
      <c r="C183">
        <v>300.43259999999998</v>
      </c>
      <c r="D183">
        <v>299.56740000000002</v>
      </c>
      <c r="E183">
        <v>0.43258669999999999</v>
      </c>
      <c r="F183">
        <v>325.46980000000002</v>
      </c>
      <c r="G183">
        <v>4.9507139999999998E-2</v>
      </c>
      <c r="H183">
        <v>932.31600000000003</v>
      </c>
    </row>
    <row r="184" spans="1:8" x14ac:dyDescent="0.35">
      <c r="A184">
        <v>182</v>
      </c>
      <c r="B184">
        <v>2455</v>
      </c>
      <c r="C184">
        <v>300.3175</v>
      </c>
      <c r="D184">
        <v>299.6825</v>
      </c>
      <c r="E184">
        <v>0.31749729999999998</v>
      </c>
      <c r="F184">
        <v>328.40190000000001</v>
      </c>
      <c r="G184">
        <v>3.7998200000000003E-2</v>
      </c>
      <c r="H184">
        <v>932.31600000000003</v>
      </c>
    </row>
    <row r="185" spans="1:8" x14ac:dyDescent="0.35">
      <c r="A185">
        <v>183</v>
      </c>
      <c r="B185">
        <v>2465</v>
      </c>
      <c r="C185">
        <v>300.12150000000003</v>
      </c>
      <c r="D185">
        <v>299.87849999999997</v>
      </c>
      <c r="E185">
        <v>0.121479</v>
      </c>
      <c r="F185">
        <v>331.57839999999999</v>
      </c>
      <c r="G185">
        <v>1.839638E-2</v>
      </c>
      <c r="H185">
        <v>932.31600000000003</v>
      </c>
    </row>
    <row r="186" spans="1:8" x14ac:dyDescent="0.35">
      <c r="A186">
        <v>184</v>
      </c>
      <c r="B186">
        <v>2475</v>
      </c>
      <c r="C186">
        <v>300.39479999999998</v>
      </c>
      <c r="D186">
        <v>299.60520000000002</v>
      </c>
      <c r="E186">
        <v>0.394783</v>
      </c>
      <c r="F186">
        <v>334.51060000000001</v>
      </c>
      <c r="G186">
        <v>4.5726780000000002E-2</v>
      </c>
      <c r="H186">
        <v>932.31600000000003</v>
      </c>
    </row>
    <row r="187" spans="1:8" x14ac:dyDescent="0.35">
      <c r="A187">
        <v>185</v>
      </c>
      <c r="B187">
        <v>2485</v>
      </c>
      <c r="C187">
        <v>300.47140000000002</v>
      </c>
      <c r="D187">
        <v>299.52859999999998</v>
      </c>
      <c r="E187">
        <v>0.47140120000000002</v>
      </c>
      <c r="F187">
        <v>338.17579999999998</v>
      </c>
      <c r="G187">
        <v>5.3388600000000001E-2</v>
      </c>
      <c r="H187">
        <v>932.31600000000003</v>
      </c>
    </row>
    <row r="188" spans="1:8" x14ac:dyDescent="0.35">
      <c r="A188">
        <v>186</v>
      </c>
      <c r="B188">
        <v>2495</v>
      </c>
      <c r="C188">
        <v>300.62220000000002</v>
      </c>
      <c r="D188">
        <v>299.37779999999998</v>
      </c>
      <c r="E188">
        <v>0.62215810000000005</v>
      </c>
      <c r="F188">
        <v>340.86360000000002</v>
      </c>
      <c r="G188">
        <v>6.8464280000000002E-2</v>
      </c>
      <c r="H188">
        <v>932.31600000000003</v>
      </c>
    </row>
    <row r="189" spans="1:8" x14ac:dyDescent="0.35">
      <c r="A189">
        <v>187</v>
      </c>
      <c r="B189">
        <v>2505</v>
      </c>
      <c r="C189">
        <v>300.91180000000003</v>
      </c>
      <c r="D189">
        <v>299.08819999999997</v>
      </c>
      <c r="E189">
        <v>0.91178890000000001</v>
      </c>
      <c r="F189">
        <v>343.79579999999999</v>
      </c>
      <c r="G189">
        <v>9.7427369999999999E-2</v>
      </c>
      <c r="H189">
        <v>932.31600000000003</v>
      </c>
    </row>
    <row r="190" spans="1:8" x14ac:dyDescent="0.35">
      <c r="A190">
        <v>188</v>
      </c>
      <c r="B190">
        <v>2515</v>
      </c>
      <c r="C190">
        <v>301.13830000000002</v>
      </c>
      <c r="D190">
        <v>298.86169999999998</v>
      </c>
      <c r="E190">
        <v>1.138344</v>
      </c>
      <c r="F190">
        <v>347.46100000000001</v>
      </c>
      <c r="G190">
        <v>0.12008290000000001</v>
      </c>
      <c r="H190">
        <v>932.31600000000003</v>
      </c>
    </row>
    <row r="191" spans="1:8" x14ac:dyDescent="0.35">
      <c r="A191">
        <v>189</v>
      </c>
      <c r="B191">
        <v>2525</v>
      </c>
      <c r="C191">
        <v>301.387</v>
      </c>
      <c r="D191">
        <v>298.613</v>
      </c>
      <c r="E191">
        <v>1.3869670000000001</v>
      </c>
      <c r="F191">
        <v>350.3931</v>
      </c>
      <c r="G191">
        <v>0.14494509999999999</v>
      </c>
      <c r="H191">
        <v>932.31600000000003</v>
      </c>
    </row>
    <row r="192" spans="1:8" x14ac:dyDescent="0.35">
      <c r="A192">
        <v>190</v>
      </c>
      <c r="B192">
        <v>2535</v>
      </c>
      <c r="C192">
        <v>301.49340000000001</v>
      </c>
      <c r="D192">
        <v>298.50659999999999</v>
      </c>
      <c r="E192">
        <v>1.4933970000000001</v>
      </c>
      <c r="F192">
        <v>352.59230000000002</v>
      </c>
      <c r="G192">
        <v>0.15558820000000001</v>
      </c>
      <c r="H192">
        <v>932.31600000000003</v>
      </c>
    </row>
    <row r="193" spans="1:8" x14ac:dyDescent="0.35">
      <c r="A193">
        <v>191</v>
      </c>
      <c r="B193">
        <v>2545</v>
      </c>
      <c r="C193">
        <v>301.56830000000002</v>
      </c>
      <c r="D193">
        <v>298.43169999999998</v>
      </c>
      <c r="E193">
        <v>1.568336</v>
      </c>
      <c r="F193">
        <v>356.01310000000001</v>
      </c>
      <c r="G193">
        <v>0.16308210000000001</v>
      </c>
      <c r="H193">
        <v>932.31600000000003</v>
      </c>
    </row>
    <row r="194" spans="1:8" x14ac:dyDescent="0.35">
      <c r="A194">
        <v>192</v>
      </c>
      <c r="B194">
        <v>2555</v>
      </c>
      <c r="C194">
        <v>301.60579999999999</v>
      </c>
      <c r="D194">
        <v>298.39420000000001</v>
      </c>
      <c r="E194">
        <v>1.6057589999999999</v>
      </c>
      <c r="F194">
        <v>358.94529999999997</v>
      </c>
      <c r="G194">
        <v>0.16682430000000001</v>
      </c>
      <c r="H194">
        <v>932.31600000000003</v>
      </c>
    </row>
    <row r="195" spans="1:8" x14ac:dyDescent="0.35">
      <c r="A195">
        <v>193</v>
      </c>
      <c r="B195">
        <v>2565</v>
      </c>
      <c r="C195">
        <v>301.78019999999998</v>
      </c>
      <c r="D195">
        <v>298.21980000000002</v>
      </c>
      <c r="E195">
        <v>1.780205</v>
      </c>
      <c r="F195">
        <v>361.87740000000002</v>
      </c>
      <c r="G195">
        <v>0.18426899999999999</v>
      </c>
      <c r="H195">
        <v>932.31600000000003</v>
      </c>
    </row>
    <row r="196" spans="1:8" x14ac:dyDescent="0.35">
      <c r="A196">
        <v>194</v>
      </c>
      <c r="B196">
        <v>2575</v>
      </c>
      <c r="C196">
        <v>301.92930000000001</v>
      </c>
      <c r="D196">
        <v>298.07069999999999</v>
      </c>
      <c r="E196">
        <v>1.9292640000000001</v>
      </c>
      <c r="F196">
        <v>364.80959999999999</v>
      </c>
      <c r="G196">
        <v>0.19917489999999999</v>
      </c>
      <c r="H196">
        <v>932.31600000000003</v>
      </c>
    </row>
    <row r="197" spans="1:8" x14ac:dyDescent="0.35">
      <c r="A197">
        <v>195</v>
      </c>
      <c r="B197">
        <v>2585</v>
      </c>
      <c r="C197">
        <v>301.99740000000003</v>
      </c>
      <c r="D197">
        <v>298.00259999999997</v>
      </c>
      <c r="E197">
        <v>1.9973749999999999</v>
      </c>
      <c r="F197">
        <v>367.98610000000002</v>
      </c>
      <c r="G197">
        <v>0.205986</v>
      </c>
      <c r="H197">
        <v>932.31600000000003</v>
      </c>
    </row>
    <row r="198" spans="1:8" x14ac:dyDescent="0.35">
      <c r="A198">
        <v>196</v>
      </c>
      <c r="B198">
        <v>2595</v>
      </c>
      <c r="C198">
        <v>301.87979999999999</v>
      </c>
      <c r="D198">
        <v>298.12020000000001</v>
      </c>
      <c r="E198">
        <v>1.8797489999999999</v>
      </c>
      <c r="F198">
        <v>370.91820000000001</v>
      </c>
      <c r="G198">
        <v>0.19422339999999999</v>
      </c>
      <c r="H198">
        <v>932.31600000000003</v>
      </c>
    </row>
    <row r="199" spans="1:8" x14ac:dyDescent="0.35">
      <c r="A199">
        <v>197</v>
      </c>
      <c r="B199">
        <v>2605</v>
      </c>
      <c r="C199">
        <v>301.82170000000002</v>
      </c>
      <c r="D199">
        <v>298.17829999999998</v>
      </c>
      <c r="E199">
        <v>1.821728</v>
      </c>
      <c r="F199">
        <v>373.85039999999998</v>
      </c>
      <c r="G199">
        <v>0.18842120000000001</v>
      </c>
      <c r="H199">
        <v>932.31600000000003</v>
      </c>
    </row>
    <row r="200" spans="1:8" x14ac:dyDescent="0.35">
      <c r="A200">
        <v>198</v>
      </c>
      <c r="B200">
        <v>2615</v>
      </c>
      <c r="C200">
        <v>301.9008</v>
      </c>
      <c r="D200">
        <v>298.0992</v>
      </c>
      <c r="E200">
        <v>1.900768</v>
      </c>
      <c r="F200">
        <v>376.53820000000002</v>
      </c>
      <c r="G200">
        <v>0.19632530000000001</v>
      </c>
      <c r="H200">
        <v>932.31600000000003</v>
      </c>
    </row>
    <row r="201" spans="1:8" x14ac:dyDescent="0.35">
      <c r="A201">
        <v>199</v>
      </c>
      <c r="B201">
        <v>2625</v>
      </c>
      <c r="C201">
        <v>301.66379999999998</v>
      </c>
      <c r="D201">
        <v>298.33620000000002</v>
      </c>
      <c r="E201">
        <v>1.6638569999999999</v>
      </c>
      <c r="F201">
        <v>379.95909999999998</v>
      </c>
      <c r="G201">
        <v>0.17263410000000001</v>
      </c>
      <c r="H201">
        <v>932.31600000000003</v>
      </c>
    </row>
    <row r="202" spans="1:8" x14ac:dyDescent="0.35">
      <c r="A202">
        <v>200</v>
      </c>
      <c r="B202">
        <v>2635</v>
      </c>
      <c r="C202">
        <v>301.46609999999998</v>
      </c>
      <c r="D202">
        <v>298.53390000000002</v>
      </c>
      <c r="E202">
        <v>1.4661219999999999</v>
      </c>
      <c r="F202">
        <v>382.89120000000003</v>
      </c>
      <c r="G202">
        <v>0.15286060000000001</v>
      </c>
      <c r="H202">
        <v>932.31600000000003</v>
      </c>
    </row>
    <row r="203" spans="1:8" x14ac:dyDescent="0.35">
      <c r="A203">
        <v>201</v>
      </c>
      <c r="B203">
        <v>2645</v>
      </c>
      <c r="C203">
        <v>301.3417</v>
      </c>
      <c r="D203">
        <v>298.6583</v>
      </c>
      <c r="E203">
        <v>1.3417049999999999</v>
      </c>
      <c r="F203">
        <v>385.82339999999999</v>
      </c>
      <c r="G203">
        <v>0.14041899999999999</v>
      </c>
      <c r="H203">
        <v>932.31600000000003</v>
      </c>
    </row>
    <row r="204" spans="1:8" x14ac:dyDescent="0.35">
      <c r="A204">
        <v>202</v>
      </c>
      <c r="B204">
        <v>2655</v>
      </c>
      <c r="C204">
        <v>300.93869999999998</v>
      </c>
      <c r="D204">
        <v>299.06130000000002</v>
      </c>
      <c r="E204">
        <v>0.93866349999999998</v>
      </c>
      <c r="F204">
        <v>389.24430000000001</v>
      </c>
      <c r="G204">
        <v>0.1001148</v>
      </c>
      <c r="H204">
        <v>932.31600000000003</v>
      </c>
    </row>
    <row r="205" spans="1:8" x14ac:dyDescent="0.35">
      <c r="A205">
        <v>203</v>
      </c>
      <c r="B205">
        <v>2665</v>
      </c>
      <c r="C205">
        <v>300.2518</v>
      </c>
      <c r="D205">
        <v>299.7482</v>
      </c>
      <c r="E205">
        <v>0.25184630000000002</v>
      </c>
      <c r="F205">
        <v>392.1764</v>
      </c>
      <c r="G205">
        <v>3.143311E-2</v>
      </c>
      <c r="H205">
        <v>932.31600000000003</v>
      </c>
    </row>
    <row r="206" spans="1:8" x14ac:dyDescent="0.35">
      <c r="A206">
        <v>204</v>
      </c>
      <c r="B206">
        <v>2675</v>
      </c>
      <c r="C206">
        <v>299.31369999999998</v>
      </c>
      <c r="D206">
        <v>300.68630000000002</v>
      </c>
      <c r="E206">
        <v>-0.68626399999999999</v>
      </c>
      <c r="F206">
        <v>395.10860000000002</v>
      </c>
      <c r="G206">
        <v>-6.2377929999999998E-2</v>
      </c>
      <c r="H206">
        <v>932.31600000000003</v>
      </c>
    </row>
    <row r="207" spans="1:8" x14ac:dyDescent="0.35">
      <c r="A207">
        <v>205</v>
      </c>
      <c r="B207">
        <v>2685</v>
      </c>
      <c r="C207">
        <v>298.48899999999998</v>
      </c>
      <c r="D207">
        <v>301.51100000000002</v>
      </c>
      <c r="E207">
        <v>-1.5110589999999999</v>
      </c>
      <c r="F207">
        <v>398.2851</v>
      </c>
      <c r="G207">
        <v>-0.1448574</v>
      </c>
      <c r="H207">
        <v>932.31600000000003</v>
      </c>
    </row>
    <row r="208" spans="1:8" x14ac:dyDescent="0.35">
      <c r="A208">
        <v>206</v>
      </c>
      <c r="B208">
        <v>2695</v>
      </c>
      <c r="C208">
        <v>297.6318</v>
      </c>
      <c r="D208">
        <v>302.3682</v>
      </c>
      <c r="E208">
        <v>-2.3682400000000001</v>
      </c>
      <c r="F208">
        <v>401.21719999999999</v>
      </c>
      <c r="G208">
        <v>-0.23057559999999999</v>
      </c>
      <c r="H208">
        <v>932.31600000000003</v>
      </c>
    </row>
    <row r="209" spans="1:8" x14ac:dyDescent="0.35">
      <c r="A209">
        <v>207</v>
      </c>
      <c r="B209">
        <v>2705</v>
      </c>
      <c r="C209">
        <v>296.47629999999998</v>
      </c>
      <c r="D209">
        <v>303.52370000000002</v>
      </c>
      <c r="E209">
        <v>-3.5237120000000002</v>
      </c>
      <c r="F209">
        <v>404.14940000000001</v>
      </c>
      <c r="G209">
        <v>-0.34612270000000001</v>
      </c>
      <c r="H209">
        <v>932.31600000000003</v>
      </c>
    </row>
    <row r="210" spans="1:8" x14ac:dyDescent="0.35">
      <c r="A210">
        <v>208</v>
      </c>
      <c r="B210">
        <v>2715</v>
      </c>
      <c r="C210">
        <v>295.6533</v>
      </c>
      <c r="D210">
        <v>304.3467</v>
      </c>
      <c r="E210">
        <v>-4.3467520000000004</v>
      </c>
      <c r="F210">
        <v>407.08159999999998</v>
      </c>
      <c r="G210">
        <v>-0.42842669999999999</v>
      </c>
      <c r="H210">
        <v>932.31600000000003</v>
      </c>
    </row>
    <row r="211" spans="1:8" x14ac:dyDescent="0.35">
      <c r="A211">
        <v>209</v>
      </c>
      <c r="B211">
        <v>2725</v>
      </c>
      <c r="C211">
        <v>295.1173</v>
      </c>
      <c r="D211">
        <v>304.8827</v>
      </c>
      <c r="E211">
        <v>-4.8826980000000004</v>
      </c>
      <c r="F211">
        <v>410.25810000000001</v>
      </c>
      <c r="G211">
        <v>-0.48202129999999999</v>
      </c>
      <c r="H211">
        <v>932.31600000000003</v>
      </c>
    </row>
    <row r="212" spans="1:8" x14ac:dyDescent="0.35">
      <c r="A212">
        <v>210</v>
      </c>
      <c r="B212">
        <v>2735</v>
      </c>
      <c r="C212">
        <v>294.9477</v>
      </c>
      <c r="D212">
        <v>305.0523</v>
      </c>
      <c r="E212">
        <v>-5.0523189999999998</v>
      </c>
      <c r="F212">
        <v>413.43459999999999</v>
      </c>
      <c r="G212">
        <v>-0.49898340000000002</v>
      </c>
      <c r="H212">
        <v>932.31600000000003</v>
      </c>
    </row>
    <row r="213" spans="1:8" x14ac:dyDescent="0.35">
      <c r="A213">
        <v>211</v>
      </c>
      <c r="B213">
        <v>2745</v>
      </c>
      <c r="C213">
        <v>294.80110000000002</v>
      </c>
      <c r="D213">
        <v>305.19889999999998</v>
      </c>
      <c r="E213">
        <v>-5.1989169999999998</v>
      </c>
      <c r="F213">
        <v>416.36669999999998</v>
      </c>
      <c r="G213">
        <v>-0.51364330000000002</v>
      </c>
      <c r="H213">
        <v>932.31600000000003</v>
      </c>
    </row>
    <row r="214" spans="1:8" x14ac:dyDescent="0.35">
      <c r="A214">
        <v>212</v>
      </c>
      <c r="B214">
        <v>2755</v>
      </c>
      <c r="C214">
        <v>295.065</v>
      </c>
      <c r="D214">
        <v>304.935</v>
      </c>
      <c r="E214">
        <v>-4.9349590000000001</v>
      </c>
      <c r="F214">
        <v>419.54320000000001</v>
      </c>
      <c r="G214">
        <v>-0.4872475</v>
      </c>
      <c r="H214">
        <v>932.31600000000003</v>
      </c>
    </row>
    <row r="215" spans="1:8" x14ac:dyDescent="0.35">
      <c r="A215">
        <v>213</v>
      </c>
      <c r="B215">
        <v>2765</v>
      </c>
      <c r="C215">
        <v>295.7389</v>
      </c>
      <c r="D215">
        <v>304.2611</v>
      </c>
      <c r="E215">
        <v>-4.2610739999999998</v>
      </c>
      <c r="F215">
        <v>422.71980000000002</v>
      </c>
      <c r="G215">
        <v>-0.41985889999999998</v>
      </c>
      <c r="H215">
        <v>932.31600000000003</v>
      </c>
    </row>
    <row r="216" spans="1:8" x14ac:dyDescent="0.35">
      <c r="A216">
        <v>214</v>
      </c>
      <c r="B216">
        <v>2775</v>
      </c>
      <c r="C216">
        <v>296.49630000000002</v>
      </c>
      <c r="D216">
        <v>303.50369999999998</v>
      </c>
      <c r="E216">
        <v>-3.5037039999999999</v>
      </c>
      <c r="F216">
        <v>425.89620000000002</v>
      </c>
      <c r="G216">
        <v>-0.34412189999999998</v>
      </c>
      <c r="H216">
        <v>932.31600000000003</v>
      </c>
    </row>
    <row r="217" spans="1:8" x14ac:dyDescent="0.35">
      <c r="A217">
        <v>215</v>
      </c>
      <c r="B217">
        <v>2785</v>
      </c>
      <c r="C217">
        <v>297.488</v>
      </c>
      <c r="D217">
        <v>302.512</v>
      </c>
      <c r="E217">
        <v>-2.512016</v>
      </c>
      <c r="F217">
        <v>428.82839999999999</v>
      </c>
      <c r="G217">
        <v>-0.24495320000000001</v>
      </c>
      <c r="H217">
        <v>932.31600000000003</v>
      </c>
    </row>
    <row r="218" spans="1:8" x14ac:dyDescent="0.35">
      <c r="A218">
        <v>216</v>
      </c>
      <c r="B218">
        <v>2795</v>
      </c>
      <c r="C218">
        <v>298.87479999999999</v>
      </c>
      <c r="D218">
        <v>301.12520000000001</v>
      </c>
      <c r="E218">
        <v>-1.1251450000000001</v>
      </c>
      <c r="F218">
        <v>432.24930000000001</v>
      </c>
      <c r="G218">
        <v>-0.106266</v>
      </c>
      <c r="H218">
        <v>932.31600000000003</v>
      </c>
    </row>
    <row r="219" spans="1:8" x14ac:dyDescent="0.35">
      <c r="A219">
        <v>217</v>
      </c>
      <c r="B219">
        <v>2805</v>
      </c>
      <c r="C219">
        <v>300.2346</v>
      </c>
      <c r="D219">
        <v>299.7654</v>
      </c>
      <c r="E219">
        <v>0.23458480000000001</v>
      </c>
      <c r="F219">
        <v>435.1814</v>
      </c>
      <c r="G219">
        <v>2.9706949999999999E-2</v>
      </c>
      <c r="H219">
        <v>932.31600000000003</v>
      </c>
    </row>
    <row r="220" spans="1:8" x14ac:dyDescent="0.35">
      <c r="A220">
        <v>218</v>
      </c>
      <c r="B220">
        <v>2815</v>
      </c>
      <c r="C220">
        <v>301.2475</v>
      </c>
      <c r="D220">
        <v>298.7525</v>
      </c>
      <c r="E220">
        <v>1.2475400000000001</v>
      </c>
      <c r="F220">
        <v>437.86919999999998</v>
      </c>
      <c r="G220">
        <v>0.13100239999999999</v>
      </c>
      <c r="H220">
        <v>932.31600000000003</v>
      </c>
    </row>
    <row r="221" spans="1:8" x14ac:dyDescent="0.35">
      <c r="A221">
        <v>219</v>
      </c>
      <c r="B221">
        <v>2825</v>
      </c>
      <c r="C221">
        <v>302.15570000000002</v>
      </c>
      <c r="D221">
        <v>297.84429999999998</v>
      </c>
      <c r="E221">
        <v>2.1557040000000001</v>
      </c>
      <c r="F221">
        <v>441.2901</v>
      </c>
      <c r="G221">
        <v>0.22181890000000001</v>
      </c>
      <c r="H221">
        <v>932.31600000000003</v>
      </c>
    </row>
    <row r="222" spans="1:8" x14ac:dyDescent="0.35">
      <c r="A222">
        <v>220</v>
      </c>
      <c r="B222">
        <v>2835</v>
      </c>
      <c r="C222">
        <v>302.8424</v>
      </c>
      <c r="D222">
        <v>297.1576</v>
      </c>
      <c r="E222">
        <v>2.8423880000000001</v>
      </c>
      <c r="F222">
        <v>443.97789999999998</v>
      </c>
      <c r="G222">
        <v>0.2904873</v>
      </c>
      <c r="H222">
        <v>932.31600000000003</v>
      </c>
    </row>
    <row r="223" spans="1:8" x14ac:dyDescent="0.35">
      <c r="A223">
        <v>221</v>
      </c>
      <c r="B223">
        <v>2845</v>
      </c>
      <c r="C223">
        <v>303.72320000000002</v>
      </c>
      <c r="D223">
        <v>296.27679999999998</v>
      </c>
      <c r="E223">
        <v>3.7231640000000001</v>
      </c>
      <c r="F223">
        <v>447.15440000000001</v>
      </c>
      <c r="G223">
        <v>0.37856479999999998</v>
      </c>
      <c r="H223">
        <v>932.31600000000003</v>
      </c>
    </row>
    <row r="224" spans="1:8" x14ac:dyDescent="0.35">
      <c r="A224">
        <v>222</v>
      </c>
      <c r="B224">
        <v>2855</v>
      </c>
      <c r="C224">
        <v>304.26159999999999</v>
      </c>
      <c r="D224">
        <v>295.73840000000001</v>
      </c>
      <c r="E224">
        <v>4.2615889999999998</v>
      </c>
      <c r="F224">
        <v>450.33089999999999</v>
      </c>
      <c r="G224">
        <v>0.4324074</v>
      </c>
      <c r="H224">
        <v>932.31600000000003</v>
      </c>
    </row>
    <row r="225" spans="1:8" x14ac:dyDescent="0.35">
      <c r="A225">
        <v>223</v>
      </c>
      <c r="B225">
        <v>2865</v>
      </c>
      <c r="C225">
        <v>304.58019999999999</v>
      </c>
      <c r="D225">
        <v>295.41980000000001</v>
      </c>
      <c r="E225">
        <v>4.5801930000000004</v>
      </c>
      <c r="F225">
        <v>453.01870000000002</v>
      </c>
      <c r="G225">
        <v>0.46426770000000001</v>
      </c>
      <c r="H225">
        <v>932.31600000000003</v>
      </c>
    </row>
    <row r="226" spans="1:8" x14ac:dyDescent="0.35">
      <c r="A226">
        <v>224</v>
      </c>
      <c r="B226">
        <v>2875</v>
      </c>
      <c r="C226">
        <v>304.42939999999999</v>
      </c>
      <c r="D226">
        <v>295.57060000000001</v>
      </c>
      <c r="E226">
        <v>4.4293399999999998</v>
      </c>
      <c r="F226">
        <v>455.95089999999999</v>
      </c>
      <c r="G226">
        <v>0.44918249999999998</v>
      </c>
      <c r="H226">
        <v>932.31600000000003</v>
      </c>
    </row>
    <row r="227" spans="1:8" x14ac:dyDescent="0.35">
      <c r="A227">
        <v>225</v>
      </c>
      <c r="B227">
        <v>2885</v>
      </c>
      <c r="C227">
        <v>304.00069999999999</v>
      </c>
      <c r="D227">
        <v>295.99930000000001</v>
      </c>
      <c r="E227">
        <v>4.0007210000000004</v>
      </c>
      <c r="F227">
        <v>458.63869999999997</v>
      </c>
      <c r="G227">
        <v>0.40632059999999998</v>
      </c>
      <c r="H227">
        <v>932.31600000000003</v>
      </c>
    </row>
    <row r="228" spans="1:8" x14ac:dyDescent="0.35">
      <c r="A228">
        <v>226</v>
      </c>
      <c r="B228">
        <v>2895</v>
      </c>
      <c r="C228">
        <v>303.5967</v>
      </c>
      <c r="D228">
        <v>296.4033</v>
      </c>
      <c r="E228">
        <v>3.5967250000000002</v>
      </c>
      <c r="F228">
        <v>461.57089999999999</v>
      </c>
      <c r="G228">
        <v>0.365921</v>
      </c>
      <c r="H228">
        <v>932.31600000000003</v>
      </c>
    </row>
    <row r="229" spans="1:8" x14ac:dyDescent="0.35">
      <c r="A229">
        <v>227</v>
      </c>
      <c r="B229">
        <v>2905</v>
      </c>
      <c r="C229">
        <v>302.86900000000003</v>
      </c>
      <c r="D229">
        <v>297.13099999999997</v>
      </c>
      <c r="E229">
        <v>2.8690530000000001</v>
      </c>
      <c r="F229">
        <v>464.50299999999999</v>
      </c>
      <c r="G229">
        <v>0.29315380000000002</v>
      </c>
      <c r="H229">
        <v>932.31600000000003</v>
      </c>
    </row>
    <row r="230" spans="1:8" x14ac:dyDescent="0.35">
      <c r="A230">
        <v>228</v>
      </c>
      <c r="B230">
        <v>2915</v>
      </c>
      <c r="C230">
        <v>301.80829999999997</v>
      </c>
      <c r="D230">
        <v>298.19170000000003</v>
      </c>
      <c r="E230">
        <v>1.808262</v>
      </c>
      <c r="F230">
        <v>466.94650000000001</v>
      </c>
      <c r="G230">
        <v>0.18707470000000001</v>
      </c>
      <c r="H230">
        <v>932.31600000000003</v>
      </c>
    </row>
    <row r="231" spans="1:8" x14ac:dyDescent="0.35">
      <c r="A231">
        <v>229</v>
      </c>
      <c r="B231">
        <v>2925</v>
      </c>
      <c r="C231">
        <v>300.63670000000002</v>
      </c>
      <c r="D231">
        <v>299.36329999999998</v>
      </c>
      <c r="E231">
        <v>0.63671109999999997</v>
      </c>
      <c r="F231">
        <v>470.12299999999999</v>
      </c>
      <c r="G231">
        <v>6.9919590000000004E-2</v>
      </c>
      <c r="H231">
        <v>932.31600000000003</v>
      </c>
    </row>
    <row r="232" spans="1:8" x14ac:dyDescent="0.35">
      <c r="A232">
        <v>230</v>
      </c>
      <c r="B232">
        <v>2935</v>
      </c>
      <c r="C232">
        <v>299.42669999999998</v>
      </c>
      <c r="D232">
        <v>300.57330000000002</v>
      </c>
      <c r="E232">
        <v>-0.57327269999999997</v>
      </c>
      <c r="F232">
        <v>472.81079999999997</v>
      </c>
      <c r="G232">
        <v>-5.1078800000000001E-2</v>
      </c>
      <c r="H232">
        <v>932.31600000000003</v>
      </c>
    </row>
    <row r="233" spans="1:8" x14ac:dyDescent="0.35">
      <c r="A233">
        <v>231</v>
      </c>
      <c r="B233">
        <v>2945</v>
      </c>
      <c r="C233">
        <v>298.86349999999999</v>
      </c>
      <c r="D233">
        <v>301.13650000000001</v>
      </c>
      <c r="E233">
        <v>-1.1364939999999999</v>
      </c>
      <c r="F233">
        <v>475.49860000000001</v>
      </c>
      <c r="G233">
        <v>-0.10740089999999999</v>
      </c>
      <c r="H233">
        <v>932.31600000000003</v>
      </c>
    </row>
    <row r="234" spans="1:8" x14ac:dyDescent="0.35">
      <c r="A234">
        <v>232</v>
      </c>
      <c r="B234">
        <v>2955</v>
      </c>
      <c r="C234">
        <v>298.52859999999998</v>
      </c>
      <c r="D234">
        <v>301.47140000000002</v>
      </c>
      <c r="E234">
        <v>-1.4713860000000001</v>
      </c>
      <c r="F234">
        <v>478.67509999999999</v>
      </c>
      <c r="G234">
        <v>-0.14089009999999999</v>
      </c>
      <c r="H234">
        <v>932.31600000000003</v>
      </c>
    </row>
    <row r="235" spans="1:8" x14ac:dyDescent="0.35">
      <c r="A235">
        <v>233</v>
      </c>
      <c r="B235">
        <v>2965</v>
      </c>
      <c r="C235">
        <v>298.0523</v>
      </c>
      <c r="D235">
        <v>301.9477</v>
      </c>
      <c r="E235">
        <v>-1.947708</v>
      </c>
      <c r="F235">
        <v>481.36290000000002</v>
      </c>
      <c r="G235">
        <v>-0.1885223</v>
      </c>
      <c r="H235">
        <v>932.31600000000003</v>
      </c>
    </row>
    <row r="236" spans="1:8" x14ac:dyDescent="0.35">
      <c r="A236">
        <v>234</v>
      </c>
      <c r="B236">
        <v>2975</v>
      </c>
      <c r="C236">
        <v>297.58620000000002</v>
      </c>
      <c r="D236">
        <v>302.41379999999998</v>
      </c>
      <c r="E236">
        <v>-2.4138069999999998</v>
      </c>
      <c r="F236">
        <v>484.53949999999998</v>
      </c>
      <c r="G236">
        <v>-0.23513220000000001</v>
      </c>
      <c r="H236">
        <v>932.31600000000003</v>
      </c>
    </row>
    <row r="237" spans="1:8" x14ac:dyDescent="0.35">
      <c r="A237">
        <v>235</v>
      </c>
      <c r="B237">
        <v>2985</v>
      </c>
      <c r="C237">
        <v>297.5025</v>
      </c>
      <c r="D237">
        <v>302.4975</v>
      </c>
      <c r="E237">
        <v>-2.4974820000000002</v>
      </c>
      <c r="F237">
        <v>487.96030000000002</v>
      </c>
      <c r="G237">
        <v>-0.24349979999999999</v>
      </c>
      <c r="H237">
        <v>932.31600000000003</v>
      </c>
    </row>
    <row r="238" spans="1:8" x14ac:dyDescent="0.35">
      <c r="A238">
        <v>236</v>
      </c>
      <c r="B238">
        <v>2995</v>
      </c>
      <c r="C238">
        <v>297.37209999999999</v>
      </c>
      <c r="D238">
        <v>302.62790000000001</v>
      </c>
      <c r="E238">
        <v>-2.627888</v>
      </c>
      <c r="F238">
        <v>490.6481</v>
      </c>
      <c r="G238">
        <v>-0.2565403</v>
      </c>
      <c r="H238">
        <v>932.31600000000003</v>
      </c>
    </row>
    <row r="239" spans="1:8" x14ac:dyDescent="0.35">
      <c r="A239">
        <v>237</v>
      </c>
      <c r="B239">
        <v>3005</v>
      </c>
      <c r="C239">
        <v>297.32690000000002</v>
      </c>
      <c r="D239">
        <v>302.67309999999998</v>
      </c>
      <c r="E239">
        <v>-2.673111</v>
      </c>
      <c r="F239">
        <v>493.82459999999998</v>
      </c>
      <c r="G239">
        <v>-0.26106259999999998</v>
      </c>
      <c r="H239">
        <v>932.31600000000003</v>
      </c>
    </row>
    <row r="240" spans="1:8" x14ac:dyDescent="0.35">
      <c r="A240">
        <v>238</v>
      </c>
      <c r="B240">
        <v>3015</v>
      </c>
      <c r="C240">
        <v>297.53300000000002</v>
      </c>
      <c r="D240">
        <v>302.46699999999998</v>
      </c>
      <c r="E240">
        <v>-2.4669840000000001</v>
      </c>
      <c r="F240">
        <v>497.24549999999999</v>
      </c>
      <c r="G240">
        <v>-0.24044989999999999</v>
      </c>
      <c r="H240">
        <v>932.31600000000003</v>
      </c>
    </row>
    <row r="241" spans="1:8" x14ac:dyDescent="0.35">
      <c r="A241">
        <v>239</v>
      </c>
      <c r="B241">
        <v>3025</v>
      </c>
      <c r="C241">
        <v>297.66930000000002</v>
      </c>
      <c r="D241">
        <v>302.33069999999998</v>
      </c>
      <c r="E241">
        <v>-2.3307229999999999</v>
      </c>
      <c r="F241">
        <v>500.17759999999998</v>
      </c>
      <c r="G241">
        <v>-0.22682379999999999</v>
      </c>
      <c r="H241">
        <v>932.31600000000003</v>
      </c>
    </row>
    <row r="242" spans="1:8" x14ac:dyDescent="0.35">
      <c r="A242">
        <v>240</v>
      </c>
      <c r="B242">
        <v>3035</v>
      </c>
      <c r="C242">
        <v>297.86680000000001</v>
      </c>
      <c r="D242">
        <v>302.13319999999999</v>
      </c>
      <c r="E242">
        <v>-2.1332170000000001</v>
      </c>
      <c r="F242">
        <v>503.35419999999999</v>
      </c>
      <c r="G242">
        <v>-0.20707320000000001</v>
      </c>
      <c r="H242">
        <v>932.31600000000003</v>
      </c>
    </row>
    <row r="243" spans="1:8" x14ac:dyDescent="0.35">
      <c r="A243">
        <v>241</v>
      </c>
      <c r="B243">
        <v>3045</v>
      </c>
      <c r="C243">
        <v>297.69810000000001</v>
      </c>
      <c r="D243">
        <v>302.30189999999999</v>
      </c>
      <c r="E243">
        <v>-2.3019409999999998</v>
      </c>
      <c r="F243">
        <v>506.28629999999998</v>
      </c>
      <c r="G243">
        <v>-0.22394559999999999</v>
      </c>
      <c r="H243">
        <v>932.31600000000003</v>
      </c>
    </row>
    <row r="244" spans="1:8" x14ac:dyDescent="0.35">
      <c r="A244">
        <v>242</v>
      </c>
      <c r="B244">
        <v>3055</v>
      </c>
      <c r="C244">
        <v>297.62639999999999</v>
      </c>
      <c r="D244">
        <v>302.37360000000001</v>
      </c>
      <c r="E244">
        <v>-2.3736000000000002</v>
      </c>
      <c r="F244">
        <v>509.21850000000001</v>
      </c>
      <c r="G244">
        <v>-0.2311115</v>
      </c>
      <c r="H244">
        <v>932.31600000000003</v>
      </c>
    </row>
    <row r="245" spans="1:8" x14ac:dyDescent="0.35">
      <c r="A245">
        <v>243</v>
      </c>
      <c r="B245">
        <v>3065</v>
      </c>
      <c r="C245">
        <v>297.96969999999999</v>
      </c>
      <c r="D245">
        <v>302.03030000000001</v>
      </c>
      <c r="E245">
        <v>-2.0302959999999999</v>
      </c>
      <c r="F245">
        <v>512.15060000000005</v>
      </c>
      <c r="G245">
        <v>-0.19678119999999999</v>
      </c>
      <c r="H245">
        <v>932.31600000000003</v>
      </c>
    </row>
    <row r="246" spans="1:8" x14ac:dyDescent="0.35">
      <c r="A246">
        <v>244</v>
      </c>
      <c r="B246">
        <v>3075</v>
      </c>
      <c r="C246">
        <v>298.44150000000002</v>
      </c>
      <c r="D246">
        <v>301.55849999999998</v>
      </c>
      <c r="E246">
        <v>-1.5584560000000001</v>
      </c>
      <c r="F246">
        <v>515.57150000000001</v>
      </c>
      <c r="G246">
        <v>-0.14959720000000001</v>
      </c>
      <c r="H246">
        <v>932.31600000000003</v>
      </c>
    </row>
    <row r="247" spans="1:8" x14ac:dyDescent="0.35">
      <c r="A247">
        <v>245</v>
      </c>
      <c r="B247">
        <v>3085</v>
      </c>
      <c r="C247">
        <v>298.91520000000003</v>
      </c>
      <c r="D247">
        <v>301.08479999999997</v>
      </c>
      <c r="E247">
        <v>-1.084805</v>
      </c>
      <c r="F247">
        <v>518.50369999999998</v>
      </c>
      <c r="G247">
        <v>-0.102232</v>
      </c>
      <c r="H247">
        <v>932.31600000000003</v>
      </c>
    </row>
    <row r="248" spans="1:8" x14ac:dyDescent="0.35">
      <c r="A248">
        <v>246</v>
      </c>
      <c r="B248">
        <v>3095</v>
      </c>
      <c r="C248">
        <v>299.39229999999998</v>
      </c>
      <c r="D248">
        <v>300.60770000000002</v>
      </c>
      <c r="E248">
        <v>-0.60773849999999996</v>
      </c>
      <c r="F248">
        <v>521.43579999999997</v>
      </c>
      <c r="G248">
        <v>-5.4525379999999998E-2</v>
      </c>
      <c r="H248">
        <v>932.31600000000003</v>
      </c>
    </row>
    <row r="249" spans="1:8" x14ac:dyDescent="0.35">
      <c r="A249">
        <v>247</v>
      </c>
      <c r="B249">
        <v>3105</v>
      </c>
      <c r="C249">
        <v>299.88720000000001</v>
      </c>
      <c r="D249">
        <v>300.11279999999999</v>
      </c>
      <c r="E249">
        <v>-0.1128006</v>
      </c>
      <c r="F249">
        <v>524.36800000000005</v>
      </c>
      <c r="G249">
        <v>-5.0315860000000002E-3</v>
      </c>
      <c r="H249">
        <v>932.31600000000003</v>
      </c>
    </row>
    <row r="250" spans="1:8" x14ac:dyDescent="0.35">
      <c r="A250">
        <v>248</v>
      </c>
      <c r="B250">
        <v>3115</v>
      </c>
      <c r="C250">
        <v>300.42559999999997</v>
      </c>
      <c r="D250">
        <v>299.57440000000003</v>
      </c>
      <c r="E250">
        <v>0.42560579999999998</v>
      </c>
      <c r="F250">
        <v>527.30010000000004</v>
      </c>
      <c r="G250">
        <v>4.880905E-2</v>
      </c>
      <c r="H250">
        <v>932.31600000000003</v>
      </c>
    </row>
    <row r="251" spans="1:8" x14ac:dyDescent="0.35">
      <c r="A251">
        <v>249</v>
      </c>
      <c r="B251">
        <v>3125</v>
      </c>
      <c r="C251">
        <v>301.07639999999998</v>
      </c>
      <c r="D251">
        <v>298.92360000000002</v>
      </c>
      <c r="E251">
        <v>1.0763929999999999</v>
      </c>
      <c r="F251">
        <v>529.98789999999997</v>
      </c>
      <c r="G251">
        <v>0.1138878</v>
      </c>
      <c r="H251">
        <v>932.31600000000003</v>
      </c>
    </row>
    <row r="252" spans="1:8" x14ac:dyDescent="0.35">
      <c r="A252">
        <v>250</v>
      </c>
      <c r="B252">
        <v>3135</v>
      </c>
      <c r="C252">
        <v>301.77499999999998</v>
      </c>
      <c r="D252">
        <v>298.22500000000002</v>
      </c>
      <c r="E252">
        <v>1.7749980000000001</v>
      </c>
      <c r="F252">
        <v>532.92010000000005</v>
      </c>
      <c r="G252">
        <v>0.1837482</v>
      </c>
      <c r="H252">
        <v>932.31600000000003</v>
      </c>
    </row>
    <row r="253" spans="1:8" x14ac:dyDescent="0.35">
      <c r="A253">
        <v>251</v>
      </c>
      <c r="B253">
        <v>3145</v>
      </c>
      <c r="C253">
        <v>302.3109</v>
      </c>
      <c r="D253">
        <v>297.6891</v>
      </c>
      <c r="E253">
        <v>2.310867</v>
      </c>
      <c r="F253">
        <v>535.85220000000004</v>
      </c>
      <c r="G253">
        <v>0.2373352</v>
      </c>
      <c r="H253">
        <v>932.31600000000003</v>
      </c>
    </row>
    <row r="254" spans="1:8" x14ac:dyDescent="0.35">
      <c r="A254">
        <v>252</v>
      </c>
      <c r="B254">
        <v>3155</v>
      </c>
      <c r="C254">
        <v>302.51100000000002</v>
      </c>
      <c r="D254">
        <v>297.48899999999998</v>
      </c>
      <c r="E254">
        <v>2.5110049999999999</v>
      </c>
      <c r="F254">
        <v>538.54</v>
      </c>
      <c r="G254">
        <v>0.25734899999999999</v>
      </c>
      <c r="H254">
        <v>932.31600000000003</v>
      </c>
    </row>
    <row r="255" spans="1:8" x14ac:dyDescent="0.35">
      <c r="A255">
        <v>253</v>
      </c>
      <c r="B255">
        <v>3165</v>
      </c>
      <c r="C255">
        <v>302.80650000000003</v>
      </c>
      <c r="D255">
        <v>297.19349999999997</v>
      </c>
      <c r="E255">
        <v>2.806454</v>
      </c>
      <c r="F255">
        <v>541.71659999999997</v>
      </c>
      <c r="G255">
        <v>0.28689379999999998</v>
      </c>
      <c r="H255">
        <v>932.31600000000003</v>
      </c>
    </row>
    <row r="256" spans="1:8" x14ac:dyDescent="0.35">
      <c r="A256">
        <v>254</v>
      </c>
      <c r="B256">
        <v>3175</v>
      </c>
      <c r="C256">
        <v>303.1361</v>
      </c>
      <c r="D256">
        <v>296.8639</v>
      </c>
      <c r="E256">
        <v>3.136139</v>
      </c>
      <c r="F256">
        <v>544.64869999999996</v>
      </c>
      <c r="G256">
        <v>0.31986239999999999</v>
      </c>
      <c r="H256">
        <v>932.31600000000003</v>
      </c>
    </row>
    <row r="257" spans="1:8" x14ac:dyDescent="0.35">
      <c r="A257">
        <v>255</v>
      </c>
      <c r="B257">
        <v>3185</v>
      </c>
      <c r="C257">
        <v>303.46069999999997</v>
      </c>
      <c r="D257">
        <v>296.53930000000003</v>
      </c>
      <c r="E257">
        <v>3.460693</v>
      </c>
      <c r="F257">
        <v>547.58090000000004</v>
      </c>
      <c r="G257">
        <v>0.35231780000000001</v>
      </c>
      <c r="H257">
        <v>932.31600000000003</v>
      </c>
    </row>
    <row r="258" spans="1:8" x14ac:dyDescent="0.35">
      <c r="A258">
        <v>256</v>
      </c>
      <c r="B258">
        <v>3195</v>
      </c>
      <c r="C258">
        <v>303.83640000000003</v>
      </c>
      <c r="D258">
        <v>296.16359999999997</v>
      </c>
      <c r="E258">
        <v>3.8363649999999998</v>
      </c>
      <c r="F258">
        <v>550.51310000000001</v>
      </c>
      <c r="G258">
        <v>0.38988489999999998</v>
      </c>
      <c r="H258">
        <v>932.31600000000003</v>
      </c>
    </row>
    <row r="259" spans="1:8" x14ac:dyDescent="0.35">
      <c r="A259">
        <v>257</v>
      </c>
      <c r="B259">
        <v>3205</v>
      </c>
      <c r="C259">
        <v>304.16090000000003</v>
      </c>
      <c r="D259">
        <v>295.83909999999997</v>
      </c>
      <c r="E259">
        <v>4.1609379999999998</v>
      </c>
      <c r="F259">
        <v>553.4452</v>
      </c>
      <c r="G259">
        <v>0.4223423</v>
      </c>
      <c r="H259">
        <v>932.31600000000003</v>
      </c>
    </row>
    <row r="260" spans="1:8" x14ac:dyDescent="0.35">
      <c r="A260">
        <v>258</v>
      </c>
      <c r="B260">
        <v>3215</v>
      </c>
      <c r="C260">
        <v>304.37459999999999</v>
      </c>
      <c r="D260">
        <v>295.62540000000001</v>
      </c>
      <c r="E260">
        <v>4.374619</v>
      </c>
      <c r="F260">
        <v>556.37739999999997</v>
      </c>
      <c r="G260">
        <v>0.4437103</v>
      </c>
      <c r="H260">
        <v>932.31600000000003</v>
      </c>
    </row>
    <row r="261" spans="1:8" x14ac:dyDescent="0.35">
      <c r="A261">
        <v>259</v>
      </c>
      <c r="B261">
        <v>3225</v>
      </c>
      <c r="C261">
        <v>304.62079999999997</v>
      </c>
      <c r="D261">
        <v>295.37920000000003</v>
      </c>
      <c r="E261">
        <v>4.620781</v>
      </c>
      <c r="F261">
        <v>559.30949999999996</v>
      </c>
      <c r="G261">
        <v>0.46832659999999998</v>
      </c>
      <c r="H261">
        <v>932.31600000000003</v>
      </c>
    </row>
    <row r="262" spans="1:8" x14ac:dyDescent="0.35">
      <c r="A262">
        <v>260</v>
      </c>
      <c r="B262">
        <v>3235</v>
      </c>
      <c r="C262">
        <v>304.77749999999997</v>
      </c>
      <c r="D262">
        <v>295.22250000000003</v>
      </c>
      <c r="E262">
        <v>4.7774700000000001</v>
      </c>
      <c r="F262">
        <v>562.24170000000004</v>
      </c>
      <c r="G262">
        <v>0.48399540000000002</v>
      </c>
      <c r="H262">
        <v>932.31600000000003</v>
      </c>
    </row>
    <row r="263" spans="1:8" x14ac:dyDescent="0.35">
      <c r="A263">
        <v>261</v>
      </c>
      <c r="B263">
        <v>3245</v>
      </c>
      <c r="C263">
        <v>304.70159999999998</v>
      </c>
      <c r="D263">
        <v>295.29840000000002</v>
      </c>
      <c r="E263">
        <v>4.7015950000000002</v>
      </c>
      <c r="F263">
        <v>565.41819999999996</v>
      </c>
      <c r="G263">
        <v>0.476408</v>
      </c>
      <c r="H263">
        <v>932.31600000000003</v>
      </c>
    </row>
    <row r="264" spans="1:8" x14ac:dyDescent="0.35">
      <c r="A264">
        <v>262</v>
      </c>
      <c r="B264">
        <v>3255</v>
      </c>
      <c r="C264">
        <v>304.48259999999999</v>
      </c>
      <c r="D264">
        <v>295.51740000000001</v>
      </c>
      <c r="E264">
        <v>4.4825939999999997</v>
      </c>
      <c r="F264">
        <v>568.10599999999999</v>
      </c>
      <c r="G264">
        <v>0.45450780000000002</v>
      </c>
      <c r="H264">
        <v>932.31600000000003</v>
      </c>
    </row>
    <row r="265" spans="1:8" x14ac:dyDescent="0.35">
      <c r="A265">
        <v>263</v>
      </c>
      <c r="B265">
        <v>3265</v>
      </c>
      <c r="C265">
        <v>304.05220000000003</v>
      </c>
      <c r="D265">
        <v>295.94779999999997</v>
      </c>
      <c r="E265">
        <v>4.0522</v>
      </c>
      <c r="F265">
        <v>571.52689999999996</v>
      </c>
      <c r="G265">
        <v>0.41146850000000001</v>
      </c>
      <c r="H265">
        <v>932.31600000000003</v>
      </c>
    </row>
    <row r="266" spans="1:8" x14ac:dyDescent="0.35">
      <c r="A266">
        <v>264</v>
      </c>
      <c r="B266">
        <v>3275</v>
      </c>
      <c r="C266">
        <v>303.74709999999999</v>
      </c>
      <c r="D266">
        <v>296.25290000000001</v>
      </c>
      <c r="E266">
        <v>3.7471390000000002</v>
      </c>
      <c r="F266">
        <v>574.45899999999995</v>
      </c>
      <c r="G266">
        <v>0.38096239999999998</v>
      </c>
      <c r="H266">
        <v>932.31600000000003</v>
      </c>
    </row>
    <row r="267" spans="1:8" x14ac:dyDescent="0.35">
      <c r="A267">
        <v>265</v>
      </c>
      <c r="B267">
        <v>3285</v>
      </c>
      <c r="C267">
        <v>303.42160000000001</v>
      </c>
      <c r="D267">
        <v>296.57839999999999</v>
      </c>
      <c r="E267">
        <v>3.4216120000000001</v>
      </c>
      <c r="F267">
        <v>577.14689999999996</v>
      </c>
      <c r="G267">
        <v>0.34840969999999999</v>
      </c>
      <c r="H267">
        <v>932.31600000000003</v>
      </c>
    </row>
    <row r="268" spans="1:8" x14ac:dyDescent="0.35">
      <c r="A268">
        <v>266</v>
      </c>
      <c r="B268">
        <v>3295</v>
      </c>
      <c r="C268">
        <v>302.74509999999998</v>
      </c>
      <c r="D268">
        <v>297.25490000000002</v>
      </c>
      <c r="E268">
        <v>2.7450939999999999</v>
      </c>
      <c r="F268">
        <v>580.07899999999995</v>
      </c>
      <c r="G268">
        <v>0.2807579</v>
      </c>
      <c r="H268">
        <v>932.31600000000003</v>
      </c>
    </row>
    <row r="269" spans="1:8" x14ac:dyDescent="0.35">
      <c r="A269">
        <v>267</v>
      </c>
      <c r="B269">
        <v>3305</v>
      </c>
      <c r="C269">
        <v>301.98329999999999</v>
      </c>
      <c r="D269">
        <v>298.01670000000001</v>
      </c>
      <c r="E269">
        <v>1.9832609999999999</v>
      </c>
      <c r="F269">
        <v>583.25549999999998</v>
      </c>
      <c r="G269">
        <v>0.2045746</v>
      </c>
      <c r="H269">
        <v>932.31600000000003</v>
      </c>
    </row>
    <row r="270" spans="1:8" x14ac:dyDescent="0.35">
      <c r="A270">
        <v>268</v>
      </c>
      <c r="B270">
        <v>3315</v>
      </c>
      <c r="C270">
        <v>301.39359999999999</v>
      </c>
      <c r="D270">
        <v>298.60640000000001</v>
      </c>
      <c r="E270">
        <v>1.3936230000000001</v>
      </c>
      <c r="F270">
        <v>586.18769999999995</v>
      </c>
      <c r="G270">
        <v>0.14561080000000001</v>
      </c>
      <c r="H270">
        <v>932.31600000000003</v>
      </c>
    </row>
    <row r="271" spans="1:8" x14ac:dyDescent="0.35">
      <c r="A271">
        <v>269</v>
      </c>
      <c r="B271">
        <v>3325</v>
      </c>
      <c r="C271">
        <v>301.05110000000002</v>
      </c>
      <c r="D271">
        <v>298.94889999999998</v>
      </c>
      <c r="E271">
        <v>1.051083</v>
      </c>
      <c r="F271">
        <v>589.11980000000005</v>
      </c>
      <c r="G271">
        <v>0.1113567</v>
      </c>
      <c r="H271">
        <v>932.31600000000003</v>
      </c>
    </row>
    <row r="272" spans="1:8" x14ac:dyDescent="0.35">
      <c r="A272">
        <v>270</v>
      </c>
      <c r="B272">
        <v>3335</v>
      </c>
      <c r="C272">
        <v>300.71539999999999</v>
      </c>
      <c r="D272">
        <v>299.28460000000001</v>
      </c>
      <c r="E272">
        <v>0.71537019999999996</v>
      </c>
      <c r="F272">
        <v>592.05200000000002</v>
      </c>
      <c r="G272">
        <v>7.7785489999999999E-2</v>
      </c>
      <c r="H272">
        <v>932.31600000000003</v>
      </c>
    </row>
    <row r="273" spans="1:8" x14ac:dyDescent="0.35">
      <c r="A273">
        <v>271</v>
      </c>
      <c r="B273">
        <v>3345</v>
      </c>
      <c r="C273">
        <v>300.37279999999998</v>
      </c>
      <c r="D273">
        <v>299.62720000000002</v>
      </c>
      <c r="E273">
        <v>0.37282939999999998</v>
      </c>
      <c r="F273">
        <v>595.22850000000005</v>
      </c>
      <c r="G273">
        <v>4.3531420000000001E-2</v>
      </c>
      <c r="H273">
        <v>932.31600000000003</v>
      </c>
    </row>
    <row r="274" spans="1:8" x14ac:dyDescent="0.35">
      <c r="A274">
        <v>272</v>
      </c>
      <c r="B274">
        <v>3355</v>
      </c>
      <c r="C274">
        <v>300.45100000000002</v>
      </c>
      <c r="D274">
        <v>299.54899999999998</v>
      </c>
      <c r="E274">
        <v>0.4510498</v>
      </c>
      <c r="F274">
        <v>598.40499999999997</v>
      </c>
      <c r="G274">
        <v>5.1353450000000002E-2</v>
      </c>
      <c r="H274">
        <v>932.31600000000003</v>
      </c>
    </row>
    <row r="275" spans="1:8" x14ac:dyDescent="0.35">
      <c r="A275">
        <v>273</v>
      </c>
      <c r="B275">
        <v>3365</v>
      </c>
      <c r="C275">
        <v>300.87360000000001</v>
      </c>
      <c r="D275">
        <v>299.12639999999999</v>
      </c>
      <c r="E275">
        <v>0.87358469999999999</v>
      </c>
      <c r="F275">
        <v>601.33720000000005</v>
      </c>
      <c r="G275">
        <v>9.3606949999999994E-2</v>
      </c>
      <c r="H275">
        <v>932.31600000000003</v>
      </c>
    </row>
    <row r="276" spans="1:8" x14ac:dyDescent="0.35">
      <c r="A276">
        <v>274</v>
      </c>
      <c r="B276">
        <v>3375</v>
      </c>
      <c r="C276">
        <v>301.40769999999998</v>
      </c>
      <c r="D276">
        <v>298.59230000000002</v>
      </c>
      <c r="E276">
        <v>1.4077379999999999</v>
      </c>
      <c r="F276">
        <v>604.26930000000004</v>
      </c>
      <c r="G276">
        <v>0.14702219999999999</v>
      </c>
      <c r="H276">
        <v>932.31600000000003</v>
      </c>
    </row>
    <row r="277" spans="1:8" x14ac:dyDescent="0.35">
      <c r="A277">
        <v>275</v>
      </c>
      <c r="B277">
        <v>3385</v>
      </c>
      <c r="C277">
        <v>301.99560000000002</v>
      </c>
      <c r="D277">
        <v>298.00439999999998</v>
      </c>
      <c r="E277">
        <v>1.9955830000000001</v>
      </c>
      <c r="F277">
        <v>607.6902</v>
      </c>
      <c r="G277">
        <v>0.20580670000000001</v>
      </c>
      <c r="H277">
        <v>932.31600000000003</v>
      </c>
    </row>
    <row r="278" spans="1:8" x14ac:dyDescent="0.35">
      <c r="A278">
        <v>276</v>
      </c>
      <c r="B278">
        <v>3395</v>
      </c>
      <c r="C278">
        <v>302.8569</v>
      </c>
      <c r="D278">
        <v>297.1431</v>
      </c>
      <c r="E278">
        <v>2.856884</v>
      </c>
      <c r="F278">
        <v>611.35540000000003</v>
      </c>
      <c r="G278">
        <v>0.2919369</v>
      </c>
      <c r="H278">
        <v>932.31600000000003</v>
      </c>
    </row>
    <row r="279" spans="1:8" x14ac:dyDescent="0.35">
      <c r="A279">
        <v>277</v>
      </c>
      <c r="B279">
        <v>3405</v>
      </c>
      <c r="C279">
        <v>303.74020000000002</v>
      </c>
      <c r="D279">
        <v>296.25979999999998</v>
      </c>
      <c r="E279">
        <v>3.7402340000000001</v>
      </c>
      <c r="F279">
        <v>613.55449999999996</v>
      </c>
      <c r="G279">
        <v>0.3802719</v>
      </c>
      <c r="H279">
        <v>932.31600000000003</v>
      </c>
    </row>
    <row r="280" spans="1:8" x14ac:dyDescent="0.35">
      <c r="A280">
        <v>278</v>
      </c>
      <c r="B280">
        <v>3415</v>
      </c>
      <c r="C280">
        <v>304.35449999999997</v>
      </c>
      <c r="D280">
        <v>295.64550000000003</v>
      </c>
      <c r="E280">
        <v>4.3544580000000002</v>
      </c>
      <c r="F280">
        <v>616.73099999999999</v>
      </c>
      <c r="G280">
        <v>0.44169429999999998</v>
      </c>
      <c r="H280">
        <v>932.31600000000003</v>
      </c>
    </row>
    <row r="281" spans="1:8" x14ac:dyDescent="0.35">
      <c r="A281">
        <v>279</v>
      </c>
      <c r="B281">
        <v>3425</v>
      </c>
      <c r="C281">
        <v>304.7165</v>
      </c>
      <c r="D281">
        <v>295.2835</v>
      </c>
      <c r="E281">
        <v>4.7164919999999997</v>
      </c>
      <c r="F281">
        <v>620.39620000000002</v>
      </c>
      <c r="G281">
        <v>0.47789759999999998</v>
      </c>
      <c r="H281">
        <v>932.31600000000003</v>
      </c>
    </row>
    <row r="282" spans="1:8" x14ac:dyDescent="0.35">
      <c r="A282">
        <v>280</v>
      </c>
      <c r="B282">
        <v>3435</v>
      </c>
      <c r="C282">
        <v>304.85700000000003</v>
      </c>
      <c r="D282">
        <v>295.14299999999997</v>
      </c>
      <c r="E282">
        <v>4.8570060000000002</v>
      </c>
      <c r="F282">
        <v>622.83969999999999</v>
      </c>
      <c r="G282">
        <v>0.49194909999999997</v>
      </c>
      <c r="H282">
        <v>932.31600000000003</v>
      </c>
    </row>
    <row r="283" spans="1:8" x14ac:dyDescent="0.35">
      <c r="A283">
        <v>281</v>
      </c>
      <c r="B283">
        <v>3445</v>
      </c>
      <c r="C283">
        <v>305.06729999999999</v>
      </c>
      <c r="D283">
        <v>294.93270000000001</v>
      </c>
      <c r="E283">
        <v>5.067291</v>
      </c>
      <c r="F283">
        <v>625.52750000000003</v>
      </c>
      <c r="G283">
        <v>0.51297760000000003</v>
      </c>
      <c r="H283">
        <v>932.31600000000003</v>
      </c>
    </row>
    <row r="284" spans="1:8" x14ac:dyDescent="0.35">
      <c r="A284">
        <v>282</v>
      </c>
      <c r="B284">
        <v>3455</v>
      </c>
      <c r="C284">
        <v>305.17880000000002</v>
      </c>
      <c r="D284">
        <v>294.82119999999998</v>
      </c>
      <c r="E284">
        <v>5.178833</v>
      </c>
      <c r="F284">
        <v>629.43700000000001</v>
      </c>
      <c r="G284">
        <v>0.52413180000000004</v>
      </c>
      <c r="H284">
        <v>932.31600000000003</v>
      </c>
    </row>
    <row r="285" spans="1:8" x14ac:dyDescent="0.35">
      <c r="A285">
        <v>283</v>
      </c>
      <c r="B285">
        <v>3465</v>
      </c>
      <c r="C285">
        <v>304.79790000000003</v>
      </c>
      <c r="D285">
        <v>295.20209999999997</v>
      </c>
      <c r="E285">
        <v>4.797955</v>
      </c>
      <c r="F285">
        <v>632.36919999999998</v>
      </c>
      <c r="G285">
        <v>0.48604389999999997</v>
      </c>
      <c r="H285">
        <v>932.31600000000003</v>
      </c>
    </row>
    <row r="286" spans="1:8" x14ac:dyDescent="0.35">
      <c r="A286">
        <v>284</v>
      </c>
      <c r="B286">
        <v>3475</v>
      </c>
      <c r="C286">
        <v>304.00639999999999</v>
      </c>
      <c r="D286">
        <v>295.99360000000001</v>
      </c>
      <c r="E286">
        <v>4.006386</v>
      </c>
      <c r="F286">
        <v>635.05700000000002</v>
      </c>
      <c r="G286">
        <v>0.4068871</v>
      </c>
      <c r="H286">
        <v>932.31600000000003</v>
      </c>
    </row>
    <row r="287" spans="1:8" x14ac:dyDescent="0.35">
      <c r="A287">
        <v>285</v>
      </c>
      <c r="B287">
        <v>3485</v>
      </c>
      <c r="C287">
        <v>303.0444</v>
      </c>
      <c r="D287">
        <v>296.9556</v>
      </c>
      <c r="E287">
        <v>3.0444339999999999</v>
      </c>
      <c r="F287">
        <v>637.98910000000001</v>
      </c>
      <c r="G287">
        <v>0.31069180000000002</v>
      </c>
      <c r="H287">
        <v>932.31600000000003</v>
      </c>
    </row>
    <row r="288" spans="1:8" x14ac:dyDescent="0.35">
      <c r="A288">
        <v>286</v>
      </c>
      <c r="B288">
        <v>3495</v>
      </c>
      <c r="C288">
        <v>301.74919999999997</v>
      </c>
      <c r="D288">
        <v>298.25080000000003</v>
      </c>
      <c r="E288">
        <v>1.7492289999999999</v>
      </c>
      <c r="F288">
        <v>640.67700000000002</v>
      </c>
      <c r="G288">
        <v>0.18117140000000001</v>
      </c>
      <c r="H288">
        <v>932.31600000000003</v>
      </c>
    </row>
    <row r="289" spans="1:8" x14ac:dyDescent="0.35">
      <c r="A289">
        <v>287</v>
      </c>
      <c r="B289">
        <v>3505</v>
      </c>
      <c r="C289">
        <v>300.25139999999999</v>
      </c>
      <c r="D289">
        <v>299.74860000000001</v>
      </c>
      <c r="E289">
        <v>0.25138850000000001</v>
      </c>
      <c r="F289">
        <v>643.60910000000001</v>
      </c>
      <c r="G289">
        <v>3.1387329999999998E-2</v>
      </c>
      <c r="H289">
        <v>932.31600000000003</v>
      </c>
    </row>
    <row r="290" spans="1:8" x14ac:dyDescent="0.35">
      <c r="A290">
        <v>288</v>
      </c>
      <c r="B290">
        <v>3515</v>
      </c>
      <c r="C290">
        <v>298.8064</v>
      </c>
      <c r="D290">
        <v>301.1936</v>
      </c>
      <c r="E290">
        <v>-1.193619</v>
      </c>
      <c r="F290">
        <v>646.54129999999998</v>
      </c>
      <c r="G290">
        <v>-0.1131134</v>
      </c>
      <c r="H290">
        <v>932.31600000000003</v>
      </c>
    </row>
    <row r="291" spans="1:8" x14ac:dyDescent="0.35">
      <c r="A291">
        <v>289</v>
      </c>
      <c r="B291">
        <v>3525</v>
      </c>
      <c r="C291">
        <v>297.7269</v>
      </c>
      <c r="D291">
        <v>302.2731</v>
      </c>
      <c r="E291">
        <v>-2.2731210000000002</v>
      </c>
      <c r="F291">
        <v>649.22910000000002</v>
      </c>
      <c r="G291">
        <v>-0.2210636</v>
      </c>
      <c r="H291">
        <v>932.31600000000003</v>
      </c>
    </row>
    <row r="292" spans="1:8" x14ac:dyDescent="0.35">
      <c r="A292">
        <v>290</v>
      </c>
      <c r="B292">
        <v>3535</v>
      </c>
      <c r="C292">
        <v>297.1789</v>
      </c>
      <c r="D292">
        <v>302.8211</v>
      </c>
      <c r="E292">
        <v>-2.8211210000000002</v>
      </c>
      <c r="F292">
        <v>652.16129999999998</v>
      </c>
      <c r="G292">
        <v>-0.27586359999999999</v>
      </c>
      <c r="H292">
        <v>932.31600000000003</v>
      </c>
    </row>
    <row r="293" spans="1:8" x14ac:dyDescent="0.35">
      <c r="A293">
        <v>291</v>
      </c>
      <c r="B293">
        <v>3545</v>
      </c>
      <c r="C293">
        <v>296.57650000000001</v>
      </c>
      <c r="D293">
        <v>303.42349999999999</v>
      </c>
      <c r="E293">
        <v>-3.4235190000000002</v>
      </c>
      <c r="F293">
        <v>655.33780000000002</v>
      </c>
      <c r="G293">
        <v>-0.3361034</v>
      </c>
      <c r="H293">
        <v>932.31600000000003</v>
      </c>
    </row>
    <row r="294" spans="1:8" x14ac:dyDescent="0.35">
      <c r="A294">
        <v>292</v>
      </c>
      <c r="B294">
        <v>3555</v>
      </c>
      <c r="C294">
        <v>295.97320000000002</v>
      </c>
      <c r="D294">
        <v>304.02679999999998</v>
      </c>
      <c r="E294">
        <v>-4.0267559999999998</v>
      </c>
      <c r="F294">
        <v>658.51430000000005</v>
      </c>
      <c r="G294">
        <v>-0.39642719999999998</v>
      </c>
      <c r="H294">
        <v>932.31600000000003</v>
      </c>
    </row>
    <row r="295" spans="1:8" x14ac:dyDescent="0.35">
      <c r="A295">
        <v>293</v>
      </c>
      <c r="B295">
        <v>3565</v>
      </c>
      <c r="C295">
        <v>295.59320000000002</v>
      </c>
      <c r="D295">
        <v>304.40679999999998</v>
      </c>
      <c r="E295">
        <v>-4.4067959999999999</v>
      </c>
      <c r="F295">
        <v>661.44650000000001</v>
      </c>
      <c r="G295">
        <v>-0.43443110000000001</v>
      </c>
      <c r="H295">
        <v>932.31600000000003</v>
      </c>
    </row>
    <row r="296" spans="1:8" x14ac:dyDescent="0.35">
      <c r="A296">
        <v>294</v>
      </c>
      <c r="B296">
        <v>3575</v>
      </c>
      <c r="C296">
        <v>295.53269999999998</v>
      </c>
      <c r="D296">
        <v>304.46730000000002</v>
      </c>
      <c r="E296">
        <v>-4.4673350000000003</v>
      </c>
      <c r="F296">
        <v>664.62289999999996</v>
      </c>
      <c r="G296">
        <v>-0.44048500000000002</v>
      </c>
      <c r="H296">
        <v>932.31600000000003</v>
      </c>
    </row>
    <row r="297" spans="1:8" x14ac:dyDescent="0.35">
      <c r="A297">
        <v>295</v>
      </c>
      <c r="B297">
        <v>3585</v>
      </c>
      <c r="C297">
        <v>295.541</v>
      </c>
      <c r="D297">
        <v>304.459</v>
      </c>
      <c r="E297">
        <v>-4.4590189999999996</v>
      </c>
      <c r="F297">
        <v>668.04380000000003</v>
      </c>
      <c r="G297">
        <v>-0.43965340000000003</v>
      </c>
      <c r="H297">
        <v>932.31600000000003</v>
      </c>
    </row>
    <row r="298" spans="1:8" x14ac:dyDescent="0.35">
      <c r="A298">
        <v>296</v>
      </c>
      <c r="B298">
        <v>3595</v>
      </c>
      <c r="C298">
        <v>295.80590000000001</v>
      </c>
      <c r="D298">
        <v>304.19409999999999</v>
      </c>
      <c r="E298">
        <v>-4.1940879999999998</v>
      </c>
      <c r="F298">
        <v>670.976</v>
      </c>
      <c r="G298">
        <v>-0.41316029999999998</v>
      </c>
      <c r="H298">
        <v>932.31600000000003</v>
      </c>
    </row>
    <row r="299" spans="1:8" x14ac:dyDescent="0.35">
      <c r="A299">
        <v>297</v>
      </c>
      <c r="B299">
        <v>3605</v>
      </c>
      <c r="C299">
        <v>296.30430000000001</v>
      </c>
      <c r="D299">
        <v>303.69569999999999</v>
      </c>
      <c r="E299">
        <v>-3.6957170000000001</v>
      </c>
      <c r="F299">
        <v>674.15250000000003</v>
      </c>
      <c r="G299">
        <v>-0.36332320000000001</v>
      </c>
      <c r="H299">
        <v>932.31600000000003</v>
      </c>
    </row>
    <row r="300" spans="1:8" x14ac:dyDescent="0.35">
      <c r="A300">
        <v>298</v>
      </c>
      <c r="B300">
        <v>3615</v>
      </c>
      <c r="C300">
        <v>296.37490000000003</v>
      </c>
      <c r="D300">
        <v>303.62509999999997</v>
      </c>
      <c r="E300">
        <v>-3.6250689999999999</v>
      </c>
      <c r="F300">
        <v>677.0847</v>
      </c>
      <c r="G300">
        <v>-0.35625839999999998</v>
      </c>
      <c r="H300">
        <v>932.31600000000003</v>
      </c>
    </row>
    <row r="301" spans="1:8" x14ac:dyDescent="0.35">
      <c r="A301">
        <v>299</v>
      </c>
      <c r="B301">
        <v>3625</v>
      </c>
      <c r="C301">
        <v>296.39190000000002</v>
      </c>
      <c r="D301">
        <v>303.60809999999998</v>
      </c>
      <c r="E301">
        <v>-3.6080549999999998</v>
      </c>
      <c r="F301">
        <v>680.26120000000003</v>
      </c>
      <c r="G301">
        <v>-0.35455700000000001</v>
      </c>
      <c r="H301">
        <v>932.31600000000003</v>
      </c>
    </row>
    <row r="302" spans="1:8" x14ac:dyDescent="0.35">
      <c r="A302">
        <v>300</v>
      </c>
      <c r="B302">
        <v>3635</v>
      </c>
      <c r="C302">
        <v>296.71210000000002</v>
      </c>
      <c r="D302">
        <v>303.28789999999998</v>
      </c>
      <c r="E302">
        <v>-3.287868</v>
      </c>
      <c r="F302">
        <v>683.19330000000002</v>
      </c>
      <c r="G302">
        <v>-0.3225384</v>
      </c>
      <c r="H302">
        <v>932.31600000000003</v>
      </c>
    </row>
    <row r="303" spans="1:8" x14ac:dyDescent="0.35">
      <c r="A303">
        <v>301</v>
      </c>
      <c r="B303">
        <v>3645</v>
      </c>
      <c r="C303">
        <v>297.24799999999999</v>
      </c>
      <c r="D303">
        <v>302.75200000000001</v>
      </c>
      <c r="E303">
        <v>-2.7520180000000001</v>
      </c>
      <c r="F303">
        <v>686.36980000000005</v>
      </c>
      <c r="G303">
        <v>-0.26895330000000001</v>
      </c>
      <c r="H303">
        <v>932.31600000000003</v>
      </c>
    </row>
    <row r="304" spans="1:8" x14ac:dyDescent="0.35">
      <c r="A304">
        <v>302</v>
      </c>
      <c r="B304">
        <v>3655</v>
      </c>
      <c r="C304">
        <v>297.79149999999998</v>
      </c>
      <c r="D304">
        <v>302.20850000000002</v>
      </c>
      <c r="E304">
        <v>-2.2084809999999999</v>
      </c>
      <c r="F304">
        <v>689.54629999999997</v>
      </c>
      <c r="G304">
        <v>-0.2145996</v>
      </c>
      <c r="H304">
        <v>932.31600000000003</v>
      </c>
    </row>
    <row r="305" spans="1:8" x14ac:dyDescent="0.35">
      <c r="A305">
        <v>303</v>
      </c>
      <c r="B305">
        <v>3665</v>
      </c>
      <c r="C305">
        <v>298.15519999999998</v>
      </c>
      <c r="D305">
        <v>301.84480000000002</v>
      </c>
      <c r="E305">
        <v>-1.844749</v>
      </c>
      <c r="F305">
        <v>692.47850000000005</v>
      </c>
      <c r="G305">
        <v>-0.17822650000000001</v>
      </c>
      <c r="H305">
        <v>932.31600000000003</v>
      </c>
    </row>
    <row r="306" spans="1:8" x14ac:dyDescent="0.35">
      <c r="A306">
        <v>304</v>
      </c>
      <c r="B306">
        <v>3675</v>
      </c>
      <c r="C306">
        <v>298.65859999999998</v>
      </c>
      <c r="D306">
        <v>301.34140000000002</v>
      </c>
      <c r="E306">
        <v>-1.3413999999999999</v>
      </c>
      <c r="F306">
        <v>695.65499999999997</v>
      </c>
      <c r="G306">
        <v>-0.12789149999999999</v>
      </c>
      <c r="H306">
        <v>932.31600000000003</v>
      </c>
    </row>
    <row r="307" spans="1:8" x14ac:dyDescent="0.35">
      <c r="A307">
        <v>305</v>
      </c>
      <c r="B307">
        <v>3685</v>
      </c>
      <c r="C307">
        <v>299.31799999999998</v>
      </c>
      <c r="D307">
        <v>300.68200000000002</v>
      </c>
      <c r="E307">
        <v>-0.68201069999999997</v>
      </c>
      <c r="F307">
        <v>698.58720000000005</v>
      </c>
      <c r="G307">
        <v>-6.1952590000000002E-2</v>
      </c>
      <c r="H307">
        <v>932.31600000000003</v>
      </c>
    </row>
    <row r="308" spans="1:8" x14ac:dyDescent="0.35">
      <c r="A308">
        <v>306</v>
      </c>
      <c r="B308">
        <v>3695</v>
      </c>
      <c r="C308">
        <v>299.75069999999999</v>
      </c>
      <c r="D308">
        <v>300.24930000000001</v>
      </c>
      <c r="E308">
        <v>-0.24925230000000001</v>
      </c>
      <c r="F308">
        <v>701.51930000000004</v>
      </c>
      <c r="G308">
        <v>-1.8676760000000001E-2</v>
      </c>
      <c r="H308">
        <v>932.31600000000003</v>
      </c>
    </row>
    <row r="309" spans="1:8" x14ac:dyDescent="0.35">
      <c r="A309">
        <v>307</v>
      </c>
      <c r="B309">
        <v>3705</v>
      </c>
      <c r="C309">
        <v>300.23379999999997</v>
      </c>
      <c r="D309">
        <v>299.76620000000003</v>
      </c>
      <c r="E309">
        <v>0.23376459999999999</v>
      </c>
      <c r="F309">
        <v>704.20709999999997</v>
      </c>
      <c r="G309">
        <v>2.9624939999999999E-2</v>
      </c>
      <c r="H309">
        <v>932.31600000000003</v>
      </c>
    </row>
    <row r="310" spans="1:8" x14ac:dyDescent="0.35">
      <c r="A310">
        <v>308</v>
      </c>
      <c r="B310">
        <v>3715</v>
      </c>
      <c r="C310">
        <v>300.90429999999998</v>
      </c>
      <c r="D310">
        <v>299.09570000000002</v>
      </c>
      <c r="E310">
        <v>0.90425489999999997</v>
      </c>
      <c r="F310">
        <v>707.3836</v>
      </c>
      <c r="G310">
        <v>9.6673969999999998E-2</v>
      </c>
      <c r="H310">
        <v>932.31600000000003</v>
      </c>
    </row>
    <row r="311" spans="1:8" x14ac:dyDescent="0.35">
      <c r="A311">
        <v>309</v>
      </c>
      <c r="B311">
        <v>3725</v>
      </c>
      <c r="C311">
        <v>301.56950000000001</v>
      </c>
      <c r="D311">
        <v>298.43049999999999</v>
      </c>
      <c r="E311">
        <v>1.5695190000000001</v>
      </c>
      <c r="F311">
        <v>710.07140000000004</v>
      </c>
      <c r="G311">
        <v>0.1632004</v>
      </c>
      <c r="H311">
        <v>932.31600000000003</v>
      </c>
    </row>
    <row r="312" spans="1:8" x14ac:dyDescent="0.35">
      <c r="A312">
        <v>310</v>
      </c>
      <c r="B312">
        <v>3735</v>
      </c>
      <c r="C312">
        <v>302.23829999999998</v>
      </c>
      <c r="D312">
        <v>297.76170000000002</v>
      </c>
      <c r="E312">
        <v>2.2382930000000001</v>
      </c>
      <c r="F312">
        <v>713.00360000000001</v>
      </c>
      <c r="G312">
        <v>0.2300777</v>
      </c>
      <c r="H312">
        <v>932.31600000000003</v>
      </c>
    </row>
    <row r="313" spans="1:8" x14ac:dyDescent="0.35">
      <c r="A313">
        <v>311</v>
      </c>
      <c r="B313">
        <v>3745</v>
      </c>
      <c r="C313">
        <v>302.79289999999997</v>
      </c>
      <c r="D313">
        <v>297.20710000000003</v>
      </c>
      <c r="E313">
        <v>2.7929119999999998</v>
      </c>
      <c r="F313">
        <v>715.9357</v>
      </c>
      <c r="G313">
        <v>0.2855396</v>
      </c>
      <c r="H313">
        <v>932.31600000000003</v>
      </c>
    </row>
    <row r="314" spans="1:8" x14ac:dyDescent="0.35">
      <c r="A314">
        <v>312</v>
      </c>
      <c r="B314">
        <v>3755</v>
      </c>
      <c r="C314">
        <v>303.20519999999999</v>
      </c>
      <c r="D314">
        <v>296.79480000000001</v>
      </c>
      <c r="E314">
        <v>3.2052420000000001</v>
      </c>
      <c r="F314">
        <v>718.86789999999996</v>
      </c>
      <c r="G314">
        <v>0.32677270000000003</v>
      </c>
      <c r="H314">
        <v>932.31600000000003</v>
      </c>
    </row>
    <row r="315" spans="1:8" x14ac:dyDescent="0.35">
      <c r="A315">
        <v>313</v>
      </c>
      <c r="B315">
        <v>3765</v>
      </c>
      <c r="C315">
        <v>303.38580000000002</v>
      </c>
      <c r="D315">
        <v>296.61419999999998</v>
      </c>
      <c r="E315">
        <v>3.3858109999999999</v>
      </c>
      <c r="F315">
        <v>722.0444</v>
      </c>
      <c r="G315">
        <v>0.34482960000000001</v>
      </c>
      <c r="H315">
        <v>932.31600000000003</v>
      </c>
    </row>
    <row r="316" spans="1:8" x14ac:dyDescent="0.35">
      <c r="A316">
        <v>314</v>
      </c>
      <c r="B316">
        <v>3775</v>
      </c>
      <c r="C316">
        <v>303.42829999999998</v>
      </c>
      <c r="D316">
        <v>296.57170000000002</v>
      </c>
      <c r="E316">
        <v>3.4282490000000001</v>
      </c>
      <c r="F316">
        <v>724.97659999999996</v>
      </c>
      <c r="G316">
        <v>0.34907339999999998</v>
      </c>
      <c r="H316">
        <v>932.31600000000003</v>
      </c>
    </row>
    <row r="317" spans="1:8" x14ac:dyDescent="0.35">
      <c r="A317">
        <v>315</v>
      </c>
      <c r="B317">
        <v>3785</v>
      </c>
      <c r="C317">
        <v>303.39330000000001</v>
      </c>
      <c r="D317">
        <v>296.60669999999999</v>
      </c>
      <c r="E317">
        <v>3.3932690000000001</v>
      </c>
      <c r="F317">
        <v>727.6644</v>
      </c>
      <c r="G317">
        <v>0.34557529999999997</v>
      </c>
      <c r="H317">
        <v>932.31600000000003</v>
      </c>
    </row>
    <row r="318" spans="1:8" x14ac:dyDescent="0.35">
      <c r="A318">
        <v>316</v>
      </c>
      <c r="B318">
        <v>3795</v>
      </c>
      <c r="C318">
        <v>303.1078</v>
      </c>
      <c r="D318">
        <v>296.8922</v>
      </c>
      <c r="E318">
        <v>3.107796</v>
      </c>
      <c r="F318">
        <v>730.59659999999997</v>
      </c>
      <c r="G318">
        <v>0.31702799999999998</v>
      </c>
      <c r="H318">
        <v>932.31600000000003</v>
      </c>
    </row>
    <row r="319" spans="1:8" x14ac:dyDescent="0.35">
      <c r="A319">
        <v>317</v>
      </c>
      <c r="B319">
        <v>3805</v>
      </c>
      <c r="C319">
        <v>302.81889999999999</v>
      </c>
      <c r="D319">
        <v>297.18110000000001</v>
      </c>
      <c r="E319">
        <v>2.8189280000000001</v>
      </c>
      <c r="F319">
        <v>733.7731</v>
      </c>
      <c r="G319">
        <v>0.28814129999999999</v>
      </c>
      <c r="H319">
        <v>932.31600000000003</v>
      </c>
    </row>
    <row r="320" spans="1:8" x14ac:dyDescent="0.35">
      <c r="A320">
        <v>318</v>
      </c>
      <c r="B320">
        <v>3815</v>
      </c>
      <c r="C320">
        <v>302.6773</v>
      </c>
      <c r="D320">
        <v>297.3227</v>
      </c>
      <c r="E320">
        <v>2.6773259999999999</v>
      </c>
      <c r="F320">
        <v>736.70519999999999</v>
      </c>
      <c r="G320">
        <v>0.27398109999999998</v>
      </c>
      <c r="H320">
        <v>932.31600000000003</v>
      </c>
    </row>
    <row r="321" spans="1:8" x14ac:dyDescent="0.35">
      <c r="A321">
        <v>319</v>
      </c>
      <c r="B321">
        <v>3825</v>
      </c>
      <c r="C321">
        <v>302.3322</v>
      </c>
      <c r="D321">
        <v>297.6678</v>
      </c>
      <c r="E321">
        <v>2.332211</v>
      </c>
      <c r="F321">
        <v>739.63739999999996</v>
      </c>
      <c r="G321">
        <v>0.2394695</v>
      </c>
      <c r="H321">
        <v>932.31600000000003</v>
      </c>
    </row>
    <row r="322" spans="1:8" x14ac:dyDescent="0.35">
      <c r="A322">
        <v>320</v>
      </c>
      <c r="B322">
        <v>3835</v>
      </c>
      <c r="C322">
        <v>301.57220000000001</v>
      </c>
      <c r="D322">
        <v>298.42779999999999</v>
      </c>
      <c r="E322">
        <v>1.5721890000000001</v>
      </c>
      <c r="F322">
        <v>743.05820000000006</v>
      </c>
      <c r="G322">
        <v>0.16346740000000001</v>
      </c>
      <c r="H322">
        <v>932.31600000000003</v>
      </c>
    </row>
    <row r="323" spans="1:8" x14ac:dyDescent="0.35">
      <c r="A323">
        <v>321</v>
      </c>
      <c r="B323">
        <v>3845</v>
      </c>
      <c r="C323">
        <v>300.61959999999999</v>
      </c>
      <c r="D323">
        <v>299.38040000000001</v>
      </c>
      <c r="E323">
        <v>0.61962130000000004</v>
      </c>
      <c r="F323">
        <v>745.74599999999998</v>
      </c>
      <c r="G323">
        <v>6.8210599999999996E-2</v>
      </c>
      <c r="H323">
        <v>932.31600000000003</v>
      </c>
    </row>
    <row r="324" spans="1:8" x14ac:dyDescent="0.35">
      <c r="A324">
        <v>322</v>
      </c>
      <c r="B324">
        <v>3855</v>
      </c>
      <c r="C324">
        <v>299.62360000000001</v>
      </c>
      <c r="D324">
        <v>300.37639999999999</v>
      </c>
      <c r="E324">
        <v>-0.37641530000000001</v>
      </c>
      <c r="F324">
        <v>748.92250000000001</v>
      </c>
      <c r="G324">
        <v>-3.1393049999999999E-2</v>
      </c>
      <c r="H324">
        <v>932.31600000000003</v>
      </c>
    </row>
    <row r="325" spans="1:8" x14ac:dyDescent="0.35">
      <c r="A325">
        <v>323</v>
      </c>
      <c r="B325">
        <v>3865</v>
      </c>
      <c r="C325">
        <v>298.75779999999997</v>
      </c>
      <c r="D325">
        <v>301.24220000000003</v>
      </c>
      <c r="E325">
        <v>-1.242218</v>
      </c>
      <c r="F325">
        <v>751.61040000000003</v>
      </c>
      <c r="G325">
        <v>-0.1179733</v>
      </c>
      <c r="H325">
        <v>932.31600000000003</v>
      </c>
    </row>
    <row r="326" spans="1:8" x14ac:dyDescent="0.35">
      <c r="A326">
        <v>324</v>
      </c>
      <c r="B326">
        <v>3875</v>
      </c>
      <c r="C326">
        <v>297.94740000000002</v>
      </c>
      <c r="D326">
        <v>302.05259999999998</v>
      </c>
      <c r="E326">
        <v>-2.0525359999999999</v>
      </c>
      <c r="F326">
        <v>754.78689999999995</v>
      </c>
      <c r="G326">
        <v>-0.19900509999999999</v>
      </c>
      <c r="H326">
        <v>932.31600000000003</v>
      </c>
    </row>
    <row r="327" spans="1:8" x14ac:dyDescent="0.35">
      <c r="A327">
        <v>325</v>
      </c>
      <c r="B327">
        <v>3885</v>
      </c>
      <c r="C327">
        <v>297.05200000000002</v>
      </c>
      <c r="D327">
        <v>302.94799999999998</v>
      </c>
      <c r="E327">
        <v>-2.9480360000000001</v>
      </c>
      <c r="F327">
        <v>757.96339999999998</v>
      </c>
      <c r="G327">
        <v>-0.28855510000000001</v>
      </c>
      <c r="H327">
        <v>932.31600000000003</v>
      </c>
    </row>
    <row r="328" spans="1:8" x14ac:dyDescent="0.35">
      <c r="A328">
        <v>326</v>
      </c>
      <c r="B328">
        <v>3895</v>
      </c>
      <c r="C328">
        <v>296.35500000000002</v>
      </c>
      <c r="D328">
        <v>303.64499999999998</v>
      </c>
      <c r="E328">
        <v>-3.6450200000000001</v>
      </c>
      <c r="F328">
        <v>761.13990000000001</v>
      </c>
      <c r="G328">
        <v>-0.3582535</v>
      </c>
      <c r="H328">
        <v>932.31600000000003</v>
      </c>
    </row>
    <row r="329" spans="1:8" x14ac:dyDescent="0.35">
      <c r="A329">
        <v>327</v>
      </c>
      <c r="B329">
        <v>3905</v>
      </c>
      <c r="C329">
        <v>296.0729</v>
      </c>
      <c r="D329">
        <v>303.9271</v>
      </c>
      <c r="E329">
        <v>-3.9270969999999998</v>
      </c>
      <c r="F329">
        <v>764.072</v>
      </c>
      <c r="G329">
        <v>-0.38646130000000001</v>
      </c>
      <c r="H329">
        <v>932.31600000000003</v>
      </c>
    </row>
    <row r="330" spans="1:8" x14ac:dyDescent="0.35">
      <c r="A330">
        <v>328</v>
      </c>
      <c r="B330">
        <v>3915</v>
      </c>
      <c r="C330">
        <v>295.94670000000002</v>
      </c>
      <c r="D330">
        <v>304.05329999999998</v>
      </c>
      <c r="E330">
        <v>-4.0533260000000002</v>
      </c>
      <c r="F330">
        <v>767.00419999999997</v>
      </c>
      <c r="G330">
        <v>-0.3990841</v>
      </c>
      <c r="H330">
        <v>932.31600000000003</v>
      </c>
    </row>
    <row r="331" spans="1:8" x14ac:dyDescent="0.35">
      <c r="A331">
        <v>329</v>
      </c>
      <c r="B331">
        <v>3925</v>
      </c>
      <c r="C331">
        <v>296.01389999999998</v>
      </c>
      <c r="D331">
        <v>303.98610000000002</v>
      </c>
      <c r="E331">
        <v>-3.9861110000000002</v>
      </c>
      <c r="F331">
        <v>769.93629999999996</v>
      </c>
      <c r="G331">
        <v>-0.39236260000000001</v>
      </c>
      <c r="H331">
        <v>932.31600000000003</v>
      </c>
    </row>
    <row r="332" spans="1:8" x14ac:dyDescent="0.35">
      <c r="A332">
        <v>330</v>
      </c>
      <c r="B332">
        <v>3935</v>
      </c>
      <c r="C332">
        <v>296.12040000000002</v>
      </c>
      <c r="D332">
        <v>303.87959999999998</v>
      </c>
      <c r="E332">
        <v>-3.879642</v>
      </c>
      <c r="F332">
        <v>773.11289999999997</v>
      </c>
      <c r="G332">
        <v>-0.38171579999999999</v>
      </c>
      <c r="H332">
        <v>932.31600000000003</v>
      </c>
    </row>
    <row r="333" spans="1:8" x14ac:dyDescent="0.35">
      <c r="A333">
        <v>331</v>
      </c>
      <c r="B333">
        <v>3945</v>
      </c>
      <c r="C333">
        <v>296.42610000000002</v>
      </c>
      <c r="D333">
        <v>303.57389999999998</v>
      </c>
      <c r="E333">
        <v>-3.5738370000000002</v>
      </c>
      <c r="F333">
        <v>776.04499999999996</v>
      </c>
      <c r="G333">
        <v>-0.35113529999999998</v>
      </c>
      <c r="H333">
        <v>932.31600000000003</v>
      </c>
    </row>
    <row r="334" spans="1:8" x14ac:dyDescent="0.35">
      <c r="A334">
        <v>332</v>
      </c>
      <c r="B334">
        <v>3955</v>
      </c>
      <c r="C334">
        <v>297.0369</v>
      </c>
      <c r="D334">
        <v>302.9631</v>
      </c>
      <c r="E334">
        <v>-2.963104</v>
      </c>
      <c r="F334">
        <v>779.22159999999997</v>
      </c>
      <c r="G334">
        <v>-0.29006199999999999</v>
      </c>
      <c r="H334">
        <v>932.31600000000003</v>
      </c>
    </row>
    <row r="335" spans="1:8" x14ac:dyDescent="0.35">
      <c r="A335">
        <v>333</v>
      </c>
      <c r="B335">
        <v>3965</v>
      </c>
      <c r="C335">
        <v>297.76280000000003</v>
      </c>
      <c r="D335">
        <v>302.23719999999997</v>
      </c>
      <c r="E335">
        <v>-2.237244</v>
      </c>
      <c r="F335">
        <v>782.3981</v>
      </c>
      <c r="G335">
        <v>-0.2174759</v>
      </c>
      <c r="H335">
        <v>932.31600000000003</v>
      </c>
    </row>
    <row r="336" spans="1:8" x14ac:dyDescent="0.35">
      <c r="A336">
        <v>334</v>
      </c>
      <c r="B336">
        <v>3975</v>
      </c>
      <c r="C336">
        <v>298.77999999999997</v>
      </c>
      <c r="D336">
        <v>301.22000000000003</v>
      </c>
      <c r="E336">
        <v>-1.220016</v>
      </c>
      <c r="F336">
        <v>785.33019999999999</v>
      </c>
      <c r="G336">
        <v>-0.1157532</v>
      </c>
      <c r="H336">
        <v>932.31600000000003</v>
      </c>
    </row>
    <row r="337" spans="1:8" x14ac:dyDescent="0.35">
      <c r="A337">
        <v>335</v>
      </c>
      <c r="B337">
        <v>3985</v>
      </c>
      <c r="C337">
        <v>299.93349999999998</v>
      </c>
      <c r="D337">
        <v>300.06650000000002</v>
      </c>
      <c r="E337">
        <v>-6.6490170000000001E-2</v>
      </c>
      <c r="F337">
        <v>788.50670000000002</v>
      </c>
      <c r="G337">
        <v>-4.0054320000000002E-4</v>
      </c>
      <c r="H337">
        <v>932.31600000000003</v>
      </c>
    </row>
    <row r="338" spans="1:8" x14ac:dyDescent="0.35">
      <c r="A338">
        <v>336</v>
      </c>
      <c r="B338">
        <v>3995</v>
      </c>
      <c r="C338">
        <v>301.15010000000001</v>
      </c>
      <c r="D338">
        <v>298.84989999999999</v>
      </c>
      <c r="E338">
        <v>1.150112</v>
      </c>
      <c r="F338">
        <v>791.43889999999999</v>
      </c>
      <c r="G338">
        <v>0.1212597</v>
      </c>
      <c r="H338">
        <v>932.31600000000003</v>
      </c>
    </row>
    <row r="339" spans="1:8" x14ac:dyDescent="0.35">
      <c r="A339">
        <v>337</v>
      </c>
      <c r="B339">
        <v>4005</v>
      </c>
      <c r="C339">
        <v>302.14170000000001</v>
      </c>
      <c r="D339">
        <v>297.85829999999999</v>
      </c>
      <c r="E339">
        <v>2.1416659999999998</v>
      </c>
      <c r="F339">
        <v>794.37099999999998</v>
      </c>
      <c r="G339">
        <v>0.2204151</v>
      </c>
      <c r="H339">
        <v>932.31600000000003</v>
      </c>
    </row>
    <row r="340" spans="1:8" x14ac:dyDescent="0.35">
      <c r="A340">
        <v>338</v>
      </c>
      <c r="B340">
        <v>4015</v>
      </c>
      <c r="C340">
        <v>302.72859999999997</v>
      </c>
      <c r="D340">
        <v>297.27140000000003</v>
      </c>
      <c r="E340">
        <v>2.728653</v>
      </c>
      <c r="F340">
        <v>797.30319999999995</v>
      </c>
      <c r="G340">
        <v>0.27911380000000002</v>
      </c>
      <c r="H340">
        <v>932.31600000000003</v>
      </c>
    </row>
    <row r="341" spans="1:8" x14ac:dyDescent="0.35">
      <c r="A341">
        <v>339</v>
      </c>
      <c r="B341">
        <v>4025</v>
      </c>
      <c r="C341">
        <v>303.41609999999997</v>
      </c>
      <c r="D341">
        <v>296.58390000000003</v>
      </c>
      <c r="E341">
        <v>3.4161380000000001</v>
      </c>
      <c r="F341">
        <v>800.23540000000003</v>
      </c>
      <c r="G341">
        <v>0.34786220000000001</v>
      </c>
      <c r="H341">
        <v>932.31600000000003</v>
      </c>
    </row>
    <row r="342" spans="1:8" x14ac:dyDescent="0.35">
      <c r="A342">
        <v>340</v>
      </c>
      <c r="B342">
        <v>4035</v>
      </c>
      <c r="C342">
        <v>304.03460000000001</v>
      </c>
      <c r="D342">
        <v>295.96539999999999</v>
      </c>
      <c r="E342">
        <v>4.0346149999999996</v>
      </c>
      <c r="F342">
        <v>803.16750000000002</v>
      </c>
      <c r="G342">
        <v>0.40970990000000002</v>
      </c>
      <c r="H342">
        <v>932.31600000000003</v>
      </c>
    </row>
    <row r="343" spans="1:8" x14ac:dyDescent="0.35">
      <c r="A343">
        <v>341</v>
      </c>
      <c r="B343">
        <v>4045</v>
      </c>
      <c r="C343">
        <v>304.21510000000001</v>
      </c>
      <c r="D343">
        <v>295.78489999999999</v>
      </c>
      <c r="E343">
        <v>4.2150879999999997</v>
      </c>
      <c r="F343">
        <v>806.09969999999998</v>
      </c>
      <c r="G343">
        <v>0.42775730000000001</v>
      </c>
      <c r="H343">
        <v>932.31600000000003</v>
      </c>
    </row>
    <row r="344" spans="1:8" x14ac:dyDescent="0.35">
      <c r="A344">
        <v>342</v>
      </c>
      <c r="B344">
        <v>4055</v>
      </c>
      <c r="C344">
        <v>304.17239999999998</v>
      </c>
      <c r="D344">
        <v>295.82760000000002</v>
      </c>
      <c r="E344">
        <v>4.1724009999999998</v>
      </c>
      <c r="F344">
        <v>809.03189999999995</v>
      </c>
      <c r="G344">
        <v>0.42348859999999999</v>
      </c>
      <c r="H344">
        <v>932.31600000000003</v>
      </c>
    </row>
    <row r="345" spans="1:8" x14ac:dyDescent="0.35">
      <c r="A345">
        <v>343</v>
      </c>
      <c r="B345">
        <v>4065</v>
      </c>
      <c r="C345">
        <v>303.8818</v>
      </c>
      <c r="D345">
        <v>296.1182</v>
      </c>
      <c r="E345">
        <v>3.8818169999999999</v>
      </c>
      <c r="F345">
        <v>811.71969999999999</v>
      </c>
      <c r="G345">
        <v>0.39443020000000001</v>
      </c>
      <c r="H345">
        <v>932.31600000000003</v>
      </c>
    </row>
    <row r="346" spans="1:8" x14ac:dyDescent="0.35">
      <c r="A346">
        <v>344</v>
      </c>
      <c r="B346">
        <v>4075</v>
      </c>
      <c r="C346">
        <v>303.5376</v>
      </c>
      <c r="D346">
        <v>296.4624</v>
      </c>
      <c r="E346">
        <v>3.537598</v>
      </c>
      <c r="F346">
        <v>814.40750000000003</v>
      </c>
      <c r="G346">
        <v>0.3600082</v>
      </c>
      <c r="H346">
        <v>932.31600000000003</v>
      </c>
    </row>
    <row r="347" spans="1:8" x14ac:dyDescent="0.35">
      <c r="A347">
        <v>345</v>
      </c>
      <c r="B347">
        <v>4085</v>
      </c>
      <c r="C347">
        <v>303.0102</v>
      </c>
      <c r="D347">
        <v>296.9898</v>
      </c>
      <c r="E347">
        <v>3.0101969999999998</v>
      </c>
      <c r="F347">
        <v>817.33960000000002</v>
      </c>
      <c r="G347">
        <v>0.30726809999999999</v>
      </c>
      <c r="H347">
        <v>932.31600000000003</v>
      </c>
    </row>
    <row r="348" spans="1:8" x14ac:dyDescent="0.35">
      <c r="A348">
        <v>346</v>
      </c>
      <c r="B348">
        <v>4095</v>
      </c>
      <c r="C348">
        <v>302.2595</v>
      </c>
      <c r="D348">
        <v>297.7405</v>
      </c>
      <c r="E348">
        <v>2.2594449999999999</v>
      </c>
      <c r="F348">
        <v>820.27179999999998</v>
      </c>
      <c r="G348">
        <v>0.23219300000000001</v>
      </c>
      <c r="H348">
        <v>932.31600000000003</v>
      </c>
    </row>
    <row r="349" spans="1:8" x14ac:dyDescent="0.35">
      <c r="A349">
        <v>347</v>
      </c>
      <c r="B349">
        <v>4105</v>
      </c>
      <c r="C349">
        <v>301.60079999999999</v>
      </c>
      <c r="D349">
        <v>298.39920000000001</v>
      </c>
      <c r="E349">
        <v>1.6008</v>
      </c>
      <c r="F349">
        <v>822.71529999999996</v>
      </c>
      <c r="G349">
        <v>0.16632839999999999</v>
      </c>
      <c r="H349">
        <v>932.31600000000003</v>
      </c>
    </row>
    <row r="350" spans="1:8" x14ac:dyDescent="0.35">
      <c r="A350">
        <v>348</v>
      </c>
      <c r="B350">
        <v>4115</v>
      </c>
      <c r="C350">
        <v>301.1696</v>
      </c>
      <c r="D350">
        <v>298.8304</v>
      </c>
      <c r="E350">
        <v>1.169643</v>
      </c>
      <c r="F350">
        <v>825.64739999999995</v>
      </c>
      <c r="G350">
        <v>0.1232128</v>
      </c>
      <c r="H350">
        <v>932.31600000000003</v>
      </c>
    </row>
    <row r="351" spans="1:8" x14ac:dyDescent="0.35">
      <c r="A351">
        <v>349</v>
      </c>
      <c r="B351">
        <v>4125</v>
      </c>
      <c r="C351">
        <v>300.78370000000001</v>
      </c>
      <c r="D351">
        <v>299.21629999999999</v>
      </c>
      <c r="E351">
        <v>0.7836533</v>
      </c>
      <c r="F351">
        <v>828.57960000000003</v>
      </c>
      <c r="G351">
        <v>8.4613800000000003E-2</v>
      </c>
      <c r="H351">
        <v>932.31600000000003</v>
      </c>
    </row>
    <row r="352" spans="1:8" x14ac:dyDescent="0.35">
      <c r="A352">
        <v>350</v>
      </c>
      <c r="B352">
        <v>4135</v>
      </c>
      <c r="C352">
        <v>300.28859999999997</v>
      </c>
      <c r="D352">
        <v>299.71140000000003</v>
      </c>
      <c r="E352">
        <v>0.28860089999999999</v>
      </c>
      <c r="F352">
        <v>831.51170000000002</v>
      </c>
      <c r="G352">
        <v>3.5108569999999999E-2</v>
      </c>
      <c r="H352">
        <v>932.31600000000003</v>
      </c>
    </row>
    <row r="353" spans="1:8" x14ac:dyDescent="0.35">
      <c r="A353">
        <v>351</v>
      </c>
      <c r="B353">
        <v>4145</v>
      </c>
      <c r="C353">
        <v>299.79340000000002</v>
      </c>
      <c r="D353">
        <v>300.20659999999998</v>
      </c>
      <c r="E353">
        <v>-0.2065659</v>
      </c>
      <c r="F353">
        <v>834.68820000000005</v>
      </c>
      <c r="G353">
        <v>-1.440811E-2</v>
      </c>
      <c r="H353">
        <v>932.31600000000003</v>
      </c>
    </row>
    <row r="354" spans="1:8" x14ac:dyDescent="0.35">
      <c r="A354">
        <v>352</v>
      </c>
      <c r="B354">
        <v>4155</v>
      </c>
      <c r="C354">
        <v>299.48500000000001</v>
      </c>
      <c r="D354">
        <v>300.51499999999999</v>
      </c>
      <c r="E354">
        <v>-0.51504139999999998</v>
      </c>
      <c r="F354">
        <v>837.62040000000002</v>
      </c>
      <c r="G354">
        <v>-4.5255660000000003E-2</v>
      </c>
      <c r="H354">
        <v>932.31600000000003</v>
      </c>
    </row>
    <row r="355" spans="1:8" x14ac:dyDescent="0.35">
      <c r="A355">
        <v>353</v>
      </c>
      <c r="B355">
        <v>4165</v>
      </c>
      <c r="C355">
        <v>299.42270000000002</v>
      </c>
      <c r="D355">
        <v>300.57729999999998</v>
      </c>
      <c r="E355">
        <v>-0.57729719999999995</v>
      </c>
      <c r="F355">
        <v>840.55259999999998</v>
      </c>
      <c r="G355">
        <v>-5.1481249999999999E-2</v>
      </c>
      <c r="H355">
        <v>932.31600000000003</v>
      </c>
    </row>
    <row r="356" spans="1:8" x14ac:dyDescent="0.35">
      <c r="A356">
        <v>354</v>
      </c>
      <c r="B356">
        <v>4175</v>
      </c>
      <c r="C356">
        <v>299.52659999999997</v>
      </c>
      <c r="D356">
        <v>300.47340000000003</v>
      </c>
      <c r="E356">
        <v>-0.47342299999999998</v>
      </c>
      <c r="F356">
        <v>843.72910000000002</v>
      </c>
      <c r="G356">
        <v>-4.1093829999999998E-2</v>
      </c>
      <c r="H356">
        <v>932.31600000000003</v>
      </c>
    </row>
    <row r="357" spans="1:8" x14ac:dyDescent="0.35">
      <c r="A357">
        <v>355</v>
      </c>
      <c r="B357">
        <v>4185</v>
      </c>
      <c r="C357">
        <v>299.69760000000002</v>
      </c>
      <c r="D357">
        <v>300.30239999999998</v>
      </c>
      <c r="E357">
        <v>-0.30235289999999998</v>
      </c>
      <c r="F357">
        <v>846.90560000000005</v>
      </c>
      <c r="G357">
        <v>-2.3986819999999999E-2</v>
      </c>
      <c r="H357">
        <v>932.31600000000003</v>
      </c>
    </row>
    <row r="358" spans="1:8" x14ac:dyDescent="0.35">
      <c r="A358">
        <v>356</v>
      </c>
      <c r="B358">
        <v>4195</v>
      </c>
      <c r="C358">
        <v>299.90039999999999</v>
      </c>
      <c r="D358">
        <v>300.09960000000001</v>
      </c>
      <c r="E358">
        <v>-9.9639889999999995E-2</v>
      </c>
      <c r="F358">
        <v>850.08209999999997</v>
      </c>
      <c r="G358">
        <v>-3.715515E-3</v>
      </c>
      <c r="H358">
        <v>932.31600000000003</v>
      </c>
    </row>
    <row r="359" spans="1:8" x14ac:dyDescent="0.35">
      <c r="A359">
        <v>357</v>
      </c>
      <c r="B359">
        <v>4205</v>
      </c>
      <c r="C359">
        <v>299.93180000000001</v>
      </c>
      <c r="D359">
        <v>300.06819999999999</v>
      </c>
      <c r="E359">
        <v>-6.8206790000000003E-2</v>
      </c>
      <c r="F359">
        <v>853.2586</v>
      </c>
      <c r="G359">
        <v>-5.7220459999999997E-4</v>
      </c>
      <c r="H359">
        <v>932.31600000000003</v>
      </c>
    </row>
    <row r="360" spans="1:8" x14ac:dyDescent="0.35">
      <c r="A360">
        <v>358</v>
      </c>
      <c r="B360">
        <v>4215</v>
      </c>
      <c r="C360">
        <v>299.93079999999998</v>
      </c>
      <c r="D360">
        <v>300.06920000000002</v>
      </c>
      <c r="E360">
        <v>-6.9141389999999997E-2</v>
      </c>
      <c r="F360">
        <v>856.67939999999999</v>
      </c>
      <c r="G360">
        <v>-6.6566469999999997E-4</v>
      </c>
      <c r="H360">
        <v>932.31600000000003</v>
      </c>
    </row>
    <row r="361" spans="1:8" x14ac:dyDescent="0.35">
      <c r="A361">
        <v>359</v>
      </c>
      <c r="B361">
        <v>4225</v>
      </c>
      <c r="C361">
        <v>299.9436</v>
      </c>
      <c r="D361">
        <v>300.0564</v>
      </c>
      <c r="E361">
        <v>-5.6419370000000003E-2</v>
      </c>
      <c r="F361">
        <v>859.61159999999995</v>
      </c>
      <c r="G361">
        <v>6.0653689999999995E-4</v>
      </c>
      <c r="H361">
        <v>932.31600000000003</v>
      </c>
    </row>
    <row r="362" spans="1:8" x14ac:dyDescent="0.35">
      <c r="A362">
        <v>360</v>
      </c>
      <c r="B362">
        <v>4235</v>
      </c>
      <c r="C362">
        <v>300.17</v>
      </c>
      <c r="D362">
        <v>299.83</v>
      </c>
      <c r="E362">
        <v>0.17002110000000001</v>
      </c>
      <c r="F362">
        <v>862.54380000000003</v>
      </c>
      <c r="G362">
        <v>2.325058E-2</v>
      </c>
      <c r="H362">
        <v>932.31600000000003</v>
      </c>
    </row>
    <row r="363" spans="1:8" x14ac:dyDescent="0.35">
      <c r="A363">
        <v>361</v>
      </c>
      <c r="B363">
        <v>4245</v>
      </c>
      <c r="C363">
        <v>300.49720000000002</v>
      </c>
      <c r="D363">
        <v>299.50279999999998</v>
      </c>
      <c r="E363">
        <v>0.49716949999999999</v>
      </c>
      <c r="F363">
        <v>865.72029999999995</v>
      </c>
      <c r="G363">
        <v>5.5965420000000002E-2</v>
      </c>
      <c r="H363">
        <v>932.31600000000003</v>
      </c>
    </row>
    <row r="364" spans="1:8" x14ac:dyDescent="0.35">
      <c r="A364">
        <v>362</v>
      </c>
      <c r="B364">
        <v>4255</v>
      </c>
      <c r="C364">
        <v>300.64359999999999</v>
      </c>
      <c r="D364">
        <v>299.35640000000001</v>
      </c>
      <c r="E364">
        <v>0.6436539</v>
      </c>
      <c r="F364">
        <v>868.89679999999998</v>
      </c>
      <c r="G364">
        <v>7.0613860000000001E-2</v>
      </c>
      <c r="H364">
        <v>932.31600000000003</v>
      </c>
    </row>
    <row r="365" spans="1:8" x14ac:dyDescent="0.35">
      <c r="A365">
        <v>363</v>
      </c>
      <c r="B365">
        <v>4265</v>
      </c>
      <c r="C365">
        <v>300.94779999999997</v>
      </c>
      <c r="D365">
        <v>299.05220000000003</v>
      </c>
      <c r="E365">
        <v>0.94778059999999997</v>
      </c>
      <c r="F365">
        <v>871.82889999999998</v>
      </c>
      <c r="G365">
        <v>0.10102650000000001</v>
      </c>
      <c r="H365">
        <v>932.31600000000003</v>
      </c>
    </row>
    <row r="366" spans="1:8" x14ac:dyDescent="0.35">
      <c r="A366">
        <v>364</v>
      </c>
      <c r="B366">
        <v>4275</v>
      </c>
      <c r="C366">
        <v>301.38229999999999</v>
      </c>
      <c r="D366">
        <v>298.61770000000001</v>
      </c>
      <c r="E366">
        <v>1.3822559999999999</v>
      </c>
      <c r="F366">
        <v>874.76110000000006</v>
      </c>
      <c r="G366">
        <v>0.14447399999999999</v>
      </c>
      <c r="H366">
        <v>932.31600000000003</v>
      </c>
    </row>
    <row r="367" spans="1:8" x14ac:dyDescent="0.35">
      <c r="A367">
        <v>365</v>
      </c>
      <c r="B367">
        <v>4285</v>
      </c>
      <c r="C367">
        <v>301.75779999999997</v>
      </c>
      <c r="D367">
        <v>298.24220000000003</v>
      </c>
      <c r="E367">
        <v>1.7578130000000001</v>
      </c>
      <c r="F367">
        <v>878.18190000000004</v>
      </c>
      <c r="G367">
        <v>0.18202969999999999</v>
      </c>
      <c r="H367">
        <v>932.31600000000003</v>
      </c>
    </row>
    <row r="368" spans="1:8" x14ac:dyDescent="0.35">
      <c r="A368">
        <v>366</v>
      </c>
      <c r="B368">
        <v>4295</v>
      </c>
      <c r="C368">
        <v>301.86340000000001</v>
      </c>
      <c r="D368">
        <v>298.13659999999999</v>
      </c>
      <c r="E368">
        <v>1.8633839999999999</v>
      </c>
      <c r="F368">
        <v>880.62540000000001</v>
      </c>
      <c r="G368">
        <v>0.19258690000000001</v>
      </c>
      <c r="H368">
        <v>932.31600000000003</v>
      </c>
    </row>
    <row r="369" spans="1:8" x14ac:dyDescent="0.35">
      <c r="A369">
        <v>367</v>
      </c>
      <c r="B369">
        <v>4305</v>
      </c>
      <c r="C369">
        <v>302.02010000000001</v>
      </c>
      <c r="D369">
        <v>297.97989999999999</v>
      </c>
      <c r="E369">
        <v>2.020073</v>
      </c>
      <c r="F369">
        <v>883.31320000000005</v>
      </c>
      <c r="G369">
        <v>0.20825579999999999</v>
      </c>
      <c r="H369">
        <v>932.31600000000003</v>
      </c>
    </row>
    <row r="370" spans="1:8" x14ac:dyDescent="0.35">
      <c r="A370">
        <v>368</v>
      </c>
      <c r="B370">
        <v>4315</v>
      </c>
      <c r="C370">
        <v>302.21080000000001</v>
      </c>
      <c r="D370">
        <v>297.78919999999999</v>
      </c>
      <c r="E370">
        <v>2.2108460000000001</v>
      </c>
      <c r="F370">
        <v>886.97850000000005</v>
      </c>
      <c r="G370">
        <v>0.22733310000000001</v>
      </c>
      <c r="H370">
        <v>932.31600000000003</v>
      </c>
    </row>
    <row r="371" spans="1:8" x14ac:dyDescent="0.35">
      <c r="A371">
        <v>369</v>
      </c>
      <c r="B371">
        <v>4325</v>
      </c>
      <c r="C371">
        <v>302.38619999999997</v>
      </c>
      <c r="D371">
        <v>297.61380000000003</v>
      </c>
      <c r="E371">
        <v>2.3861690000000002</v>
      </c>
      <c r="F371">
        <v>889.91060000000004</v>
      </c>
      <c r="G371">
        <v>0.24486540000000001</v>
      </c>
      <c r="H371">
        <v>932.31600000000003</v>
      </c>
    </row>
    <row r="372" spans="1:8" x14ac:dyDescent="0.35">
      <c r="A372">
        <v>370</v>
      </c>
      <c r="B372">
        <v>4335</v>
      </c>
      <c r="C372">
        <v>302.5872</v>
      </c>
      <c r="D372">
        <v>297.4128</v>
      </c>
      <c r="E372">
        <v>2.5872039999999998</v>
      </c>
      <c r="F372">
        <v>892.84280000000001</v>
      </c>
      <c r="G372">
        <v>0.26496890000000001</v>
      </c>
      <c r="H372">
        <v>932.31600000000003</v>
      </c>
    </row>
    <row r="373" spans="1:8" x14ac:dyDescent="0.35">
      <c r="A373">
        <v>371</v>
      </c>
      <c r="B373">
        <v>4345</v>
      </c>
      <c r="C373">
        <v>302.65100000000001</v>
      </c>
      <c r="D373">
        <v>297.34899999999999</v>
      </c>
      <c r="E373">
        <v>2.651043</v>
      </c>
      <c r="F373">
        <v>895.04190000000006</v>
      </c>
      <c r="G373">
        <v>0.27135280000000001</v>
      </c>
      <c r="H373">
        <v>932.31600000000003</v>
      </c>
    </row>
    <row r="374" spans="1:8" x14ac:dyDescent="0.35">
      <c r="A374">
        <v>372</v>
      </c>
      <c r="B374">
        <v>4355</v>
      </c>
      <c r="C374">
        <v>302.77789999999999</v>
      </c>
      <c r="D374">
        <v>297.22210000000001</v>
      </c>
      <c r="E374">
        <v>2.7779199999999999</v>
      </c>
      <c r="F374">
        <v>898.70709999999997</v>
      </c>
      <c r="G374">
        <v>0.28404049999999997</v>
      </c>
      <c r="H374">
        <v>932.31600000000003</v>
      </c>
    </row>
    <row r="375" spans="1:8" x14ac:dyDescent="0.35">
      <c r="A375">
        <v>373</v>
      </c>
      <c r="B375">
        <v>4365</v>
      </c>
      <c r="C375">
        <v>302.76760000000002</v>
      </c>
      <c r="D375">
        <v>297.23239999999998</v>
      </c>
      <c r="E375">
        <v>2.76762</v>
      </c>
      <c r="F375">
        <v>901.88350000000003</v>
      </c>
      <c r="G375">
        <v>0.2830105</v>
      </c>
      <c r="H375">
        <v>932.31600000000003</v>
      </c>
    </row>
    <row r="376" spans="1:8" x14ac:dyDescent="0.35">
      <c r="A376">
        <v>374</v>
      </c>
      <c r="B376">
        <v>4375</v>
      </c>
      <c r="C376">
        <v>302.57920000000001</v>
      </c>
      <c r="D376">
        <v>297.42079999999999</v>
      </c>
      <c r="E376">
        <v>2.5791930000000001</v>
      </c>
      <c r="F376">
        <v>904.81569999999999</v>
      </c>
      <c r="G376">
        <v>0.26416780000000001</v>
      </c>
      <c r="H376">
        <v>932.31600000000003</v>
      </c>
    </row>
    <row r="377" spans="1:8" x14ac:dyDescent="0.35">
      <c r="A377">
        <v>375</v>
      </c>
      <c r="B377">
        <v>4385</v>
      </c>
      <c r="C377">
        <v>302.43939999999998</v>
      </c>
      <c r="D377">
        <v>297.56060000000002</v>
      </c>
      <c r="E377">
        <v>2.439384</v>
      </c>
      <c r="F377">
        <v>907.74789999999996</v>
      </c>
      <c r="G377">
        <v>0.25018689999999999</v>
      </c>
      <c r="H377">
        <v>932.31600000000003</v>
      </c>
    </row>
    <row r="378" spans="1:8" x14ac:dyDescent="0.35">
      <c r="A378">
        <v>376</v>
      </c>
      <c r="B378">
        <v>4395</v>
      </c>
      <c r="C378">
        <v>302.35930000000002</v>
      </c>
      <c r="D378">
        <v>297.64069999999998</v>
      </c>
      <c r="E378">
        <v>2.3592379999999999</v>
      </c>
      <c r="F378">
        <v>910.68010000000004</v>
      </c>
      <c r="G378">
        <v>0.2421722</v>
      </c>
      <c r="H378">
        <v>932.31600000000003</v>
      </c>
    </row>
    <row r="379" spans="1:8" x14ac:dyDescent="0.35">
      <c r="A379">
        <v>377</v>
      </c>
      <c r="B379">
        <v>4405</v>
      </c>
      <c r="C379">
        <v>302.1232</v>
      </c>
      <c r="D379">
        <v>297.8768</v>
      </c>
      <c r="E379">
        <v>2.1231840000000002</v>
      </c>
      <c r="F379">
        <v>913.61220000000003</v>
      </c>
      <c r="G379">
        <v>0.21856690000000001</v>
      </c>
      <c r="H379">
        <v>932.31600000000003</v>
      </c>
    </row>
    <row r="380" spans="1:8" x14ac:dyDescent="0.35">
      <c r="A380">
        <v>378</v>
      </c>
      <c r="B380">
        <v>4415</v>
      </c>
      <c r="C380">
        <v>301.78309999999999</v>
      </c>
      <c r="D380">
        <v>298.21690000000001</v>
      </c>
      <c r="E380">
        <v>1.783066</v>
      </c>
      <c r="F380">
        <v>916.78869999999995</v>
      </c>
      <c r="G380">
        <v>0.1845551</v>
      </c>
      <c r="H380">
        <v>932.31600000000003</v>
      </c>
    </row>
    <row r="381" spans="1:8" x14ac:dyDescent="0.35">
      <c r="A381">
        <v>379</v>
      </c>
      <c r="B381">
        <v>4425</v>
      </c>
      <c r="C381">
        <v>301.27609999999999</v>
      </c>
      <c r="D381">
        <v>298.72390000000001</v>
      </c>
      <c r="E381">
        <v>1.276073</v>
      </c>
      <c r="F381">
        <v>919.72090000000003</v>
      </c>
      <c r="G381">
        <v>0.1338558</v>
      </c>
      <c r="H381">
        <v>932.31600000000003</v>
      </c>
    </row>
    <row r="382" spans="1:8" x14ac:dyDescent="0.35">
      <c r="A382">
        <v>380</v>
      </c>
      <c r="B382">
        <v>4435</v>
      </c>
      <c r="C382">
        <v>300.65320000000003</v>
      </c>
      <c r="D382">
        <v>299.34679999999997</v>
      </c>
      <c r="E382">
        <v>0.6532097</v>
      </c>
      <c r="F382">
        <v>922.65300000000002</v>
      </c>
      <c r="G382">
        <v>7.1569439999999998E-2</v>
      </c>
      <c r="H382">
        <v>932.31600000000003</v>
      </c>
    </row>
    <row r="383" spans="1:8" x14ac:dyDescent="0.35">
      <c r="A383">
        <v>381</v>
      </c>
      <c r="B383">
        <v>4445</v>
      </c>
      <c r="C383">
        <v>300.13260000000002</v>
      </c>
      <c r="D383">
        <v>299.86739999999998</v>
      </c>
      <c r="E383">
        <v>0.1325798</v>
      </c>
      <c r="F383">
        <v>925.58519999999999</v>
      </c>
      <c r="G383">
        <v>1.9506450000000002E-2</v>
      </c>
      <c r="H383">
        <v>932.31600000000003</v>
      </c>
    </row>
    <row r="384" spans="1:8" x14ac:dyDescent="0.35">
      <c r="A384">
        <v>382</v>
      </c>
      <c r="B384">
        <v>4455</v>
      </c>
      <c r="C384">
        <v>299.52420000000001</v>
      </c>
      <c r="D384">
        <v>300.47579999999999</v>
      </c>
      <c r="E384">
        <v>-0.475769</v>
      </c>
      <c r="F384">
        <v>928.51729999999998</v>
      </c>
      <c r="G384">
        <v>-4.1328429999999999E-2</v>
      </c>
      <c r="H384">
        <v>932.31600000000003</v>
      </c>
    </row>
    <row r="385" spans="1:8" x14ac:dyDescent="0.35">
      <c r="A385">
        <v>383</v>
      </c>
      <c r="B385">
        <v>4465</v>
      </c>
      <c r="C385">
        <v>298.8399</v>
      </c>
      <c r="D385">
        <v>301.1601</v>
      </c>
      <c r="E385">
        <v>-1.160069</v>
      </c>
      <c r="F385">
        <v>931.69380000000001</v>
      </c>
      <c r="G385">
        <v>-0.10975840000000001</v>
      </c>
      <c r="H385">
        <v>932.31600000000003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B506-4714-4D84-B279-B016632CFF40}">
  <dimension ref="A1:H385"/>
  <sheetViews>
    <sheetView workbookViewId="0">
      <selection activeCell="A2" sqref="A2:H385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632</v>
      </c>
      <c r="C2">
        <v>3</v>
      </c>
      <c r="D2">
        <v>3</v>
      </c>
      <c r="E2">
        <v>0</v>
      </c>
      <c r="F2">
        <v>-38.851120000000002</v>
      </c>
      <c r="G2">
        <v>5.0392149999999997E-3</v>
      </c>
      <c r="H2">
        <v>961.14890000000003</v>
      </c>
    </row>
    <row r="3" spans="1:8" x14ac:dyDescent="0.35">
      <c r="A3">
        <v>1</v>
      </c>
      <c r="B3">
        <v>642</v>
      </c>
      <c r="C3">
        <v>5.9981689999999999</v>
      </c>
      <c r="D3">
        <v>6.0018310000000001</v>
      </c>
      <c r="E3">
        <v>-1.8310550000000001E-3</v>
      </c>
      <c r="F3">
        <v>-38.851120000000002</v>
      </c>
      <c r="G3">
        <v>4.9476620000000002E-3</v>
      </c>
      <c r="H3">
        <v>961.14890000000003</v>
      </c>
    </row>
    <row r="4" spans="1:8" x14ac:dyDescent="0.35">
      <c r="A4">
        <v>2</v>
      </c>
      <c r="B4">
        <v>652</v>
      </c>
      <c r="C4">
        <v>9.0031280000000002</v>
      </c>
      <c r="D4">
        <v>8.9968719999999998</v>
      </c>
      <c r="E4">
        <v>3.1280520000000001E-3</v>
      </c>
      <c r="F4">
        <v>-38.851120000000002</v>
      </c>
      <c r="G4">
        <v>5.1956179999999999E-3</v>
      </c>
      <c r="H4">
        <v>961.14890000000003</v>
      </c>
    </row>
    <row r="5" spans="1:8" x14ac:dyDescent="0.35">
      <c r="A5">
        <v>3</v>
      </c>
      <c r="B5">
        <v>662</v>
      </c>
      <c r="C5">
        <v>11.99447</v>
      </c>
      <c r="D5">
        <v>12.00553</v>
      </c>
      <c r="E5">
        <v>-5.5313109999999997E-3</v>
      </c>
      <c r="F5">
        <v>-38.851120000000002</v>
      </c>
      <c r="G5">
        <v>4.7626500000000002E-3</v>
      </c>
      <c r="H5">
        <v>961.14890000000003</v>
      </c>
    </row>
    <row r="6" spans="1:8" x14ac:dyDescent="0.35">
      <c r="A6">
        <v>4</v>
      </c>
      <c r="B6">
        <v>672</v>
      </c>
      <c r="C6">
        <v>14.990880000000001</v>
      </c>
      <c r="D6">
        <v>15.009119999999999</v>
      </c>
      <c r="E6">
        <v>-9.1171259999999997E-3</v>
      </c>
      <c r="F6">
        <v>-38.851120000000002</v>
      </c>
      <c r="G6">
        <v>4.5833590000000004E-3</v>
      </c>
      <c r="H6">
        <v>961.14890000000003</v>
      </c>
    </row>
    <row r="7" spans="1:8" x14ac:dyDescent="0.35">
      <c r="A7">
        <v>5</v>
      </c>
      <c r="B7">
        <v>682</v>
      </c>
      <c r="C7">
        <v>18.003889999999998</v>
      </c>
      <c r="D7">
        <v>17.996110000000002</v>
      </c>
      <c r="E7">
        <v>3.8909909999999999E-3</v>
      </c>
      <c r="F7">
        <v>-38.851120000000002</v>
      </c>
      <c r="G7">
        <v>5.2337649999999996E-3</v>
      </c>
      <c r="H7">
        <v>961.14890000000003</v>
      </c>
    </row>
    <row r="8" spans="1:8" x14ac:dyDescent="0.35">
      <c r="A8">
        <v>6</v>
      </c>
      <c r="B8">
        <v>692</v>
      </c>
      <c r="C8">
        <v>21.104289999999999</v>
      </c>
      <c r="D8">
        <v>20.895710000000001</v>
      </c>
      <c r="E8">
        <v>0.10429380000000001</v>
      </c>
      <c r="F8">
        <v>-38.851120000000002</v>
      </c>
      <c r="G8">
        <v>1.025391E-2</v>
      </c>
      <c r="H8">
        <v>961.14890000000003</v>
      </c>
    </row>
    <row r="9" spans="1:8" x14ac:dyDescent="0.35">
      <c r="A9">
        <v>7</v>
      </c>
      <c r="B9">
        <v>702</v>
      </c>
      <c r="C9">
        <v>24.524979999999999</v>
      </c>
      <c r="D9">
        <v>23.475020000000001</v>
      </c>
      <c r="E9">
        <v>0.52497859999999996</v>
      </c>
      <c r="F9">
        <v>-38.851120000000002</v>
      </c>
      <c r="G9">
        <v>3.1288150000000001E-2</v>
      </c>
      <c r="H9">
        <v>961.14890000000003</v>
      </c>
    </row>
    <row r="10" spans="1:8" x14ac:dyDescent="0.35">
      <c r="A10">
        <v>8</v>
      </c>
      <c r="B10">
        <v>712</v>
      </c>
      <c r="C10">
        <v>27.986630000000002</v>
      </c>
      <c r="D10">
        <v>26.013369999999998</v>
      </c>
      <c r="E10">
        <v>0.98663330000000005</v>
      </c>
      <c r="F10">
        <v>-38.851120000000002</v>
      </c>
      <c r="G10">
        <v>5.4370880000000003E-2</v>
      </c>
      <c r="H10">
        <v>961.14890000000003</v>
      </c>
    </row>
    <row r="11" spans="1:8" x14ac:dyDescent="0.35">
      <c r="A11">
        <v>9</v>
      </c>
      <c r="B11">
        <v>722</v>
      </c>
      <c r="C11">
        <v>31.327249999999999</v>
      </c>
      <c r="D11">
        <v>28.672750000000001</v>
      </c>
      <c r="E11">
        <v>1.327248</v>
      </c>
      <c r="F11">
        <v>-38.851120000000002</v>
      </c>
      <c r="G11">
        <v>7.1401599999999996E-2</v>
      </c>
      <c r="H11">
        <v>961.14890000000003</v>
      </c>
    </row>
    <row r="12" spans="1:8" x14ac:dyDescent="0.35">
      <c r="A12">
        <v>10</v>
      </c>
      <c r="B12">
        <v>732</v>
      </c>
      <c r="C12">
        <v>35.100299999999997</v>
      </c>
      <c r="D12">
        <v>30.899699999999999</v>
      </c>
      <c r="E12">
        <v>2.1002960000000002</v>
      </c>
      <c r="F12">
        <v>-38.606769999999997</v>
      </c>
      <c r="G12">
        <v>0.110054</v>
      </c>
      <c r="H12">
        <v>961.14890000000003</v>
      </c>
    </row>
    <row r="13" spans="1:8" x14ac:dyDescent="0.35">
      <c r="A13">
        <v>11</v>
      </c>
      <c r="B13">
        <v>742</v>
      </c>
      <c r="C13">
        <v>38.941929999999999</v>
      </c>
      <c r="D13">
        <v>33.058070000000001</v>
      </c>
      <c r="E13">
        <v>2.9419330000000001</v>
      </c>
      <c r="F13">
        <v>-38.606769999999997</v>
      </c>
      <c r="G13">
        <v>0.15213579999999999</v>
      </c>
      <c r="H13">
        <v>961.14890000000003</v>
      </c>
    </row>
    <row r="14" spans="1:8" x14ac:dyDescent="0.35">
      <c r="A14">
        <v>12</v>
      </c>
      <c r="B14">
        <v>752</v>
      </c>
      <c r="C14">
        <v>42.683050000000001</v>
      </c>
      <c r="D14">
        <v>35.316949999999999</v>
      </c>
      <c r="E14">
        <v>3.683052</v>
      </c>
      <c r="F14">
        <v>-38.118079999999999</v>
      </c>
      <c r="G14">
        <v>0.18919179999999999</v>
      </c>
      <c r="H14">
        <v>961.14890000000003</v>
      </c>
    </row>
    <row r="15" spans="1:8" x14ac:dyDescent="0.35">
      <c r="A15">
        <v>13</v>
      </c>
      <c r="B15">
        <v>762</v>
      </c>
      <c r="C15">
        <v>47.17906</v>
      </c>
      <c r="D15">
        <v>36.82094</v>
      </c>
      <c r="E15">
        <v>5.1790620000000001</v>
      </c>
      <c r="F15">
        <v>-38.118079999999999</v>
      </c>
      <c r="G15">
        <v>0.26399230000000001</v>
      </c>
      <c r="H15">
        <v>961.14890000000003</v>
      </c>
    </row>
    <row r="16" spans="1:8" x14ac:dyDescent="0.35">
      <c r="A16">
        <v>14</v>
      </c>
      <c r="B16">
        <v>772</v>
      </c>
      <c r="C16">
        <v>52.201540000000001</v>
      </c>
      <c r="D16">
        <v>37.798459999999999</v>
      </c>
      <c r="E16">
        <v>7.2015380000000002</v>
      </c>
      <c r="F16">
        <v>-37.873730000000002</v>
      </c>
      <c r="G16">
        <v>0.3651161</v>
      </c>
      <c r="H16">
        <v>961.14890000000003</v>
      </c>
    </row>
    <row r="17" spans="1:8" x14ac:dyDescent="0.35">
      <c r="A17">
        <v>15</v>
      </c>
      <c r="B17">
        <v>782</v>
      </c>
      <c r="C17">
        <v>57.79607</v>
      </c>
      <c r="D17">
        <v>38.20393</v>
      </c>
      <c r="E17">
        <v>9.7960659999999997</v>
      </c>
      <c r="F17">
        <v>-37.873730000000002</v>
      </c>
      <c r="G17">
        <v>0.49484250000000002</v>
      </c>
      <c r="H17">
        <v>961.14890000000003</v>
      </c>
    </row>
    <row r="18" spans="1:8" x14ac:dyDescent="0.35">
      <c r="A18">
        <v>16</v>
      </c>
      <c r="B18">
        <v>792</v>
      </c>
      <c r="C18">
        <v>62.840629999999997</v>
      </c>
      <c r="D18">
        <v>39.159370000000003</v>
      </c>
      <c r="E18">
        <v>11.840630000000001</v>
      </c>
      <c r="F18">
        <v>-37.385039999999996</v>
      </c>
      <c r="G18">
        <v>0.59707069999999995</v>
      </c>
      <c r="H18">
        <v>961.14890000000003</v>
      </c>
    </row>
    <row r="19" spans="1:8" x14ac:dyDescent="0.35">
      <c r="A19">
        <v>17</v>
      </c>
      <c r="B19">
        <v>802</v>
      </c>
      <c r="C19">
        <v>67.989180000000005</v>
      </c>
      <c r="D19">
        <v>40.010820000000002</v>
      </c>
      <c r="E19">
        <v>13.989179999999999</v>
      </c>
      <c r="F19">
        <v>-37.140689999999999</v>
      </c>
      <c r="G19">
        <v>0.70449830000000002</v>
      </c>
      <c r="H19">
        <v>961.14890000000003</v>
      </c>
    </row>
    <row r="20" spans="1:8" x14ac:dyDescent="0.35">
      <c r="A20">
        <v>18</v>
      </c>
      <c r="B20">
        <v>812</v>
      </c>
      <c r="C20">
        <v>72.991209999999995</v>
      </c>
      <c r="D20">
        <v>41.008789999999998</v>
      </c>
      <c r="E20">
        <v>15.991210000000001</v>
      </c>
      <c r="F20">
        <v>-36.652000000000001</v>
      </c>
      <c r="G20">
        <v>0.80459979999999998</v>
      </c>
      <c r="H20">
        <v>961.14890000000003</v>
      </c>
    </row>
    <row r="21" spans="1:8" x14ac:dyDescent="0.35">
      <c r="A21">
        <v>19</v>
      </c>
      <c r="B21">
        <v>822</v>
      </c>
      <c r="C21">
        <v>77.481650000000002</v>
      </c>
      <c r="D21">
        <v>42.518349999999998</v>
      </c>
      <c r="E21">
        <v>17.481649999999998</v>
      </c>
      <c r="F21">
        <v>-36.163310000000003</v>
      </c>
      <c r="G21">
        <v>0.87912179999999995</v>
      </c>
      <c r="H21">
        <v>961.14890000000003</v>
      </c>
    </row>
    <row r="22" spans="1:8" x14ac:dyDescent="0.35">
      <c r="A22">
        <v>20</v>
      </c>
      <c r="B22">
        <v>832</v>
      </c>
      <c r="C22">
        <v>80.692790000000002</v>
      </c>
      <c r="D22">
        <v>45.307209999999998</v>
      </c>
      <c r="E22">
        <v>17.692789999999999</v>
      </c>
      <c r="F22">
        <v>-35.674610000000001</v>
      </c>
      <c r="G22">
        <v>0.889679</v>
      </c>
      <c r="H22">
        <v>961.14890000000003</v>
      </c>
    </row>
    <row r="23" spans="1:8" x14ac:dyDescent="0.35">
      <c r="A23">
        <v>21</v>
      </c>
      <c r="B23">
        <v>842</v>
      </c>
      <c r="C23">
        <v>83.460899999999995</v>
      </c>
      <c r="D23">
        <v>48.539099999999998</v>
      </c>
      <c r="E23">
        <v>17.460899999999999</v>
      </c>
      <c r="F23">
        <v>-34.941569999999999</v>
      </c>
      <c r="G23">
        <v>0.87808419999999998</v>
      </c>
      <c r="H23">
        <v>961.14890000000003</v>
      </c>
    </row>
    <row r="24" spans="1:8" x14ac:dyDescent="0.35">
      <c r="A24">
        <v>22</v>
      </c>
      <c r="B24">
        <v>852</v>
      </c>
      <c r="C24">
        <v>86.108040000000003</v>
      </c>
      <c r="D24">
        <v>51.891959999999997</v>
      </c>
      <c r="E24">
        <v>17.108039999999999</v>
      </c>
      <c r="F24">
        <v>-34.208530000000003</v>
      </c>
      <c r="G24">
        <v>0.86044120000000002</v>
      </c>
      <c r="H24">
        <v>961.14890000000003</v>
      </c>
    </row>
    <row r="25" spans="1:8" x14ac:dyDescent="0.35">
      <c r="A25">
        <v>23</v>
      </c>
      <c r="B25">
        <v>862</v>
      </c>
      <c r="C25">
        <v>88.555859999999996</v>
      </c>
      <c r="D25">
        <v>55.444139999999997</v>
      </c>
      <c r="E25">
        <v>16.555859999999999</v>
      </c>
      <c r="F25">
        <v>-33.23115</v>
      </c>
      <c r="G25">
        <v>0.83283229999999997</v>
      </c>
      <c r="H25">
        <v>961.14890000000003</v>
      </c>
    </row>
    <row r="26" spans="1:8" x14ac:dyDescent="0.35">
      <c r="A26">
        <v>24</v>
      </c>
      <c r="B26">
        <v>872</v>
      </c>
      <c r="C26">
        <v>89.224209999999999</v>
      </c>
      <c r="D26">
        <v>60.775790000000001</v>
      </c>
      <c r="E26">
        <v>14.224209999999999</v>
      </c>
      <c r="F26">
        <v>-32.498109999999997</v>
      </c>
      <c r="G26">
        <v>0.71624949999999998</v>
      </c>
      <c r="H26">
        <v>961.14890000000003</v>
      </c>
    </row>
    <row r="27" spans="1:8" x14ac:dyDescent="0.35">
      <c r="A27">
        <v>25</v>
      </c>
      <c r="B27">
        <v>882</v>
      </c>
      <c r="C27">
        <v>89.807820000000007</v>
      </c>
      <c r="D27">
        <v>66.192179999999993</v>
      </c>
      <c r="E27">
        <v>11.80782</v>
      </c>
      <c r="F27">
        <v>-31.520720000000001</v>
      </c>
      <c r="G27">
        <v>0.59543040000000003</v>
      </c>
      <c r="H27">
        <v>961.14890000000003</v>
      </c>
    </row>
    <row r="28" spans="1:8" x14ac:dyDescent="0.35">
      <c r="A28">
        <v>26</v>
      </c>
      <c r="B28">
        <v>892</v>
      </c>
      <c r="C28">
        <v>89.975679999999997</v>
      </c>
      <c r="D28">
        <v>72.024320000000003</v>
      </c>
      <c r="E28">
        <v>8.9756769999999992</v>
      </c>
      <c r="F28">
        <v>-30.543330000000001</v>
      </c>
      <c r="G28">
        <v>0.45382309999999998</v>
      </c>
      <c r="H28">
        <v>961.14890000000003</v>
      </c>
    </row>
    <row r="29" spans="1:8" x14ac:dyDescent="0.35">
      <c r="A29">
        <v>27</v>
      </c>
      <c r="B29">
        <v>902</v>
      </c>
      <c r="C29">
        <v>90.518439999999998</v>
      </c>
      <c r="D29">
        <v>77.481560000000002</v>
      </c>
      <c r="E29">
        <v>6.51844</v>
      </c>
      <c r="F29">
        <v>-29.810300000000002</v>
      </c>
      <c r="G29">
        <v>0.33096120000000001</v>
      </c>
      <c r="H29">
        <v>961.14890000000003</v>
      </c>
    </row>
    <row r="30" spans="1:8" x14ac:dyDescent="0.35">
      <c r="A30">
        <v>28</v>
      </c>
      <c r="B30">
        <v>912</v>
      </c>
      <c r="C30">
        <v>91.439049999999995</v>
      </c>
      <c r="D30">
        <v>82.560950000000005</v>
      </c>
      <c r="E30">
        <v>4.4390489999999998</v>
      </c>
      <c r="F30">
        <v>-28.832909999999998</v>
      </c>
      <c r="G30">
        <v>0.22699169999999999</v>
      </c>
      <c r="H30">
        <v>961.14890000000003</v>
      </c>
    </row>
    <row r="31" spans="1:8" x14ac:dyDescent="0.35">
      <c r="A31">
        <v>29</v>
      </c>
      <c r="B31">
        <v>922</v>
      </c>
      <c r="C31">
        <v>92.845730000000003</v>
      </c>
      <c r="D31">
        <v>87.154269999999997</v>
      </c>
      <c r="E31">
        <v>2.845726</v>
      </c>
      <c r="F31">
        <v>-27.611170000000001</v>
      </c>
      <c r="G31">
        <v>0.1473255</v>
      </c>
      <c r="H31">
        <v>961.14890000000003</v>
      </c>
    </row>
    <row r="32" spans="1:8" x14ac:dyDescent="0.35">
      <c r="A32">
        <v>30</v>
      </c>
      <c r="B32">
        <v>932</v>
      </c>
      <c r="C32">
        <v>94.31035</v>
      </c>
      <c r="D32">
        <v>91.68965</v>
      </c>
      <c r="E32">
        <v>1.310349</v>
      </c>
      <c r="F32">
        <v>-26.38944</v>
      </c>
      <c r="G32">
        <v>7.0556640000000004E-2</v>
      </c>
      <c r="H32">
        <v>961.14890000000003</v>
      </c>
    </row>
    <row r="33" spans="1:8" x14ac:dyDescent="0.35">
      <c r="A33">
        <v>31</v>
      </c>
      <c r="B33">
        <v>942</v>
      </c>
      <c r="C33">
        <v>96.386660000000006</v>
      </c>
      <c r="D33">
        <v>95.613339999999994</v>
      </c>
      <c r="E33">
        <v>0.38665769999999999</v>
      </c>
      <c r="F33">
        <v>-25.16771</v>
      </c>
      <c r="G33">
        <v>2.4372100000000001E-2</v>
      </c>
      <c r="H33">
        <v>961.14890000000003</v>
      </c>
    </row>
    <row r="34" spans="1:8" x14ac:dyDescent="0.35">
      <c r="A34">
        <v>32</v>
      </c>
      <c r="B34">
        <v>952</v>
      </c>
      <c r="C34">
        <v>99.119020000000006</v>
      </c>
      <c r="D34">
        <v>98.880979999999994</v>
      </c>
      <c r="E34">
        <v>0.1190186</v>
      </c>
      <c r="F34">
        <v>-24.434670000000001</v>
      </c>
      <c r="G34">
        <v>1.0990140000000001E-2</v>
      </c>
      <c r="H34">
        <v>961.14890000000003</v>
      </c>
    </row>
    <row r="35" spans="1:8" x14ac:dyDescent="0.35">
      <c r="A35">
        <v>33</v>
      </c>
      <c r="B35">
        <v>962</v>
      </c>
      <c r="C35">
        <v>101.61060000000001</v>
      </c>
      <c r="D35">
        <v>102.38939999999999</v>
      </c>
      <c r="E35">
        <v>-0.38936609999999999</v>
      </c>
      <c r="F35">
        <v>-23.457280000000001</v>
      </c>
      <c r="G35">
        <v>-1.442909E-2</v>
      </c>
      <c r="H35">
        <v>961.14890000000003</v>
      </c>
    </row>
    <row r="36" spans="1:8" x14ac:dyDescent="0.35">
      <c r="A36">
        <v>34</v>
      </c>
      <c r="B36">
        <v>972</v>
      </c>
      <c r="C36">
        <v>104.2527</v>
      </c>
      <c r="D36">
        <v>105.7473</v>
      </c>
      <c r="E36">
        <v>-0.74733729999999998</v>
      </c>
      <c r="F36">
        <v>-22.23555</v>
      </c>
      <c r="G36">
        <v>-3.2327649999999999E-2</v>
      </c>
      <c r="H36">
        <v>961.14890000000003</v>
      </c>
    </row>
    <row r="37" spans="1:8" x14ac:dyDescent="0.35">
      <c r="A37">
        <v>35</v>
      </c>
      <c r="B37">
        <v>982</v>
      </c>
      <c r="C37">
        <v>107.3121</v>
      </c>
      <c r="D37">
        <v>108.6879</v>
      </c>
      <c r="E37">
        <v>-0.68786619999999998</v>
      </c>
      <c r="F37">
        <v>-21.25816</v>
      </c>
      <c r="G37">
        <v>-2.9354100000000001E-2</v>
      </c>
      <c r="H37">
        <v>961.14890000000003</v>
      </c>
    </row>
    <row r="38" spans="1:8" x14ac:dyDescent="0.35">
      <c r="A38">
        <v>36</v>
      </c>
      <c r="B38">
        <v>992</v>
      </c>
      <c r="C38">
        <v>110.1382</v>
      </c>
      <c r="D38">
        <v>111.8618</v>
      </c>
      <c r="E38">
        <v>-0.86181640000000004</v>
      </c>
      <c r="F38">
        <v>-20.036429999999999</v>
      </c>
      <c r="G38">
        <v>-3.805161E-2</v>
      </c>
      <c r="H38">
        <v>961.14890000000003</v>
      </c>
    </row>
    <row r="39" spans="1:8" x14ac:dyDescent="0.35">
      <c r="A39">
        <v>37</v>
      </c>
      <c r="B39">
        <v>1002</v>
      </c>
      <c r="C39">
        <v>112.937</v>
      </c>
      <c r="D39">
        <v>115.063</v>
      </c>
      <c r="E39">
        <v>-1.063042</v>
      </c>
      <c r="F39">
        <v>-18.814689999999999</v>
      </c>
      <c r="G39">
        <v>-4.8112870000000002E-2</v>
      </c>
      <c r="H39">
        <v>961.14890000000003</v>
      </c>
    </row>
    <row r="40" spans="1:8" x14ac:dyDescent="0.35">
      <c r="A40">
        <v>38</v>
      </c>
      <c r="B40">
        <v>1012</v>
      </c>
      <c r="C40">
        <v>115.8886</v>
      </c>
      <c r="D40">
        <v>118.1114</v>
      </c>
      <c r="E40">
        <v>-1.1113740000000001</v>
      </c>
      <c r="F40">
        <v>-17.592960000000001</v>
      </c>
      <c r="G40">
        <v>-5.0529480000000002E-2</v>
      </c>
      <c r="H40">
        <v>961.14890000000003</v>
      </c>
    </row>
    <row r="41" spans="1:8" x14ac:dyDescent="0.35">
      <c r="A41">
        <v>39</v>
      </c>
      <c r="B41">
        <v>1022</v>
      </c>
      <c r="C41">
        <v>118.3927</v>
      </c>
      <c r="D41">
        <v>121.6073</v>
      </c>
      <c r="E41">
        <v>-1.6073230000000001</v>
      </c>
      <c r="F41">
        <v>-16.615570000000002</v>
      </c>
      <c r="G41">
        <v>-7.5326920000000006E-2</v>
      </c>
      <c r="H41">
        <v>961.14890000000003</v>
      </c>
    </row>
    <row r="42" spans="1:8" x14ac:dyDescent="0.35">
      <c r="A42">
        <v>40</v>
      </c>
      <c r="B42">
        <v>1032</v>
      </c>
      <c r="C42">
        <v>121.2409</v>
      </c>
      <c r="D42">
        <v>124.7591</v>
      </c>
      <c r="E42">
        <v>-1.759109</v>
      </c>
      <c r="F42">
        <v>-15.14949</v>
      </c>
      <c r="G42">
        <v>-8.2916260000000006E-2</v>
      </c>
      <c r="H42">
        <v>961.14890000000003</v>
      </c>
    </row>
    <row r="43" spans="1:8" x14ac:dyDescent="0.35">
      <c r="A43">
        <v>41</v>
      </c>
      <c r="B43">
        <v>1042</v>
      </c>
      <c r="C43">
        <v>124.4554</v>
      </c>
      <c r="D43">
        <v>127.5446</v>
      </c>
      <c r="E43">
        <v>-1.5446089999999999</v>
      </c>
      <c r="F43">
        <v>-13.927759999999999</v>
      </c>
      <c r="G43">
        <v>-7.2191240000000004E-2</v>
      </c>
      <c r="H43">
        <v>961.14890000000003</v>
      </c>
    </row>
    <row r="44" spans="1:8" x14ac:dyDescent="0.35">
      <c r="A44">
        <v>42</v>
      </c>
      <c r="B44">
        <v>1052</v>
      </c>
      <c r="C44">
        <v>127.6814</v>
      </c>
      <c r="D44">
        <v>130.3186</v>
      </c>
      <c r="E44">
        <v>-1.3185880000000001</v>
      </c>
      <c r="F44">
        <v>-12.70603</v>
      </c>
      <c r="G44">
        <v>-6.0890199999999998E-2</v>
      </c>
      <c r="H44">
        <v>961.14890000000003</v>
      </c>
    </row>
    <row r="45" spans="1:8" x14ac:dyDescent="0.35">
      <c r="A45">
        <v>43</v>
      </c>
      <c r="B45">
        <v>1062</v>
      </c>
      <c r="C45">
        <v>130.84139999999999</v>
      </c>
      <c r="D45">
        <v>133.15860000000001</v>
      </c>
      <c r="E45">
        <v>-1.1586000000000001</v>
      </c>
      <c r="F45">
        <v>-11.48429</v>
      </c>
      <c r="G45">
        <v>-5.2890779999999998E-2</v>
      </c>
      <c r="H45">
        <v>961.14890000000003</v>
      </c>
    </row>
    <row r="46" spans="1:8" x14ac:dyDescent="0.35">
      <c r="A46">
        <v>44</v>
      </c>
      <c r="B46">
        <v>1072</v>
      </c>
      <c r="C46">
        <v>133.90950000000001</v>
      </c>
      <c r="D46">
        <v>136.09049999999999</v>
      </c>
      <c r="E46">
        <v>-1.090546</v>
      </c>
      <c r="F46">
        <v>-10.01821</v>
      </c>
      <c r="G46">
        <v>-4.9488070000000002E-2</v>
      </c>
      <c r="H46">
        <v>961.14890000000003</v>
      </c>
    </row>
    <row r="47" spans="1:8" x14ac:dyDescent="0.35">
      <c r="A47">
        <v>45</v>
      </c>
      <c r="B47">
        <v>1082</v>
      </c>
      <c r="C47">
        <v>136.99279999999999</v>
      </c>
      <c r="D47">
        <v>139.00720000000001</v>
      </c>
      <c r="E47">
        <v>-1.007233</v>
      </c>
      <c r="F47">
        <v>-8.7964800000000007</v>
      </c>
      <c r="G47">
        <v>-4.5322420000000002E-2</v>
      </c>
      <c r="H47">
        <v>961.14890000000003</v>
      </c>
    </row>
    <row r="48" spans="1:8" x14ac:dyDescent="0.35">
      <c r="A48">
        <v>46</v>
      </c>
      <c r="B48">
        <v>1092</v>
      </c>
      <c r="C48">
        <v>140.35380000000001</v>
      </c>
      <c r="D48">
        <v>141.64619999999999</v>
      </c>
      <c r="E48">
        <v>-0.64617159999999996</v>
      </c>
      <c r="F48">
        <v>-7.3304</v>
      </c>
      <c r="G48">
        <v>-2.7269359999999999E-2</v>
      </c>
      <c r="H48">
        <v>961.14890000000003</v>
      </c>
    </row>
    <row r="49" spans="1:8" x14ac:dyDescent="0.35">
      <c r="A49">
        <v>47</v>
      </c>
      <c r="B49">
        <v>1102</v>
      </c>
      <c r="C49">
        <v>143.5985</v>
      </c>
      <c r="D49">
        <v>144.4015</v>
      </c>
      <c r="E49">
        <v>-0.4014587</v>
      </c>
      <c r="F49">
        <v>-5.8643200000000002</v>
      </c>
      <c r="G49">
        <v>-1.503372E-2</v>
      </c>
      <c r="H49">
        <v>961.14890000000003</v>
      </c>
    </row>
    <row r="50" spans="1:8" x14ac:dyDescent="0.35">
      <c r="A50">
        <v>48</v>
      </c>
      <c r="B50">
        <v>1112</v>
      </c>
      <c r="C50">
        <v>146.7176</v>
      </c>
      <c r="D50">
        <v>147.2824</v>
      </c>
      <c r="E50">
        <v>-0.2823639</v>
      </c>
      <c r="F50">
        <v>-4.886933</v>
      </c>
      <c r="G50">
        <v>-9.0789789999999992E-3</v>
      </c>
      <c r="H50">
        <v>961.14890000000003</v>
      </c>
    </row>
    <row r="51" spans="1:8" x14ac:dyDescent="0.35">
      <c r="A51">
        <v>49</v>
      </c>
      <c r="B51">
        <v>1122</v>
      </c>
      <c r="C51">
        <v>149.76519999999999</v>
      </c>
      <c r="D51">
        <v>150.23480000000001</v>
      </c>
      <c r="E51">
        <v>-0.23475650000000001</v>
      </c>
      <c r="F51">
        <v>-3.4208530000000001</v>
      </c>
      <c r="G51">
        <v>-6.698608E-3</v>
      </c>
      <c r="H51">
        <v>961.14890000000003</v>
      </c>
    </row>
    <row r="52" spans="1:8" x14ac:dyDescent="0.35">
      <c r="A52">
        <v>50</v>
      </c>
      <c r="B52">
        <v>1132</v>
      </c>
      <c r="C52">
        <v>152.7362</v>
      </c>
      <c r="D52">
        <v>153.2638</v>
      </c>
      <c r="E52">
        <v>-0.26382450000000002</v>
      </c>
      <c r="F52">
        <v>-1.9547730000000001</v>
      </c>
      <c r="G52">
        <v>-8.1520080000000005E-3</v>
      </c>
      <c r="H52">
        <v>961.14890000000003</v>
      </c>
    </row>
    <row r="53" spans="1:8" x14ac:dyDescent="0.35">
      <c r="A53">
        <v>51</v>
      </c>
      <c r="B53">
        <v>1142</v>
      </c>
      <c r="C53">
        <v>155.6968</v>
      </c>
      <c r="D53">
        <v>156.3032</v>
      </c>
      <c r="E53">
        <v>-0.30315399999999998</v>
      </c>
      <c r="F53">
        <v>-0.4886933</v>
      </c>
      <c r="G53">
        <v>-1.0118479999999999E-2</v>
      </c>
      <c r="H53">
        <v>961.14890000000003</v>
      </c>
    </row>
    <row r="54" spans="1:8" x14ac:dyDescent="0.35">
      <c r="A54">
        <v>52</v>
      </c>
      <c r="B54">
        <v>1152</v>
      </c>
      <c r="C54">
        <v>158.197</v>
      </c>
      <c r="D54">
        <v>159.803</v>
      </c>
      <c r="E54">
        <v>-0.80299379999999998</v>
      </c>
      <c r="F54">
        <v>0.97738670000000005</v>
      </c>
      <c r="G54">
        <v>-3.5110469999999998E-2</v>
      </c>
      <c r="H54">
        <v>961.14890000000003</v>
      </c>
    </row>
    <row r="55" spans="1:8" x14ac:dyDescent="0.35">
      <c r="A55">
        <v>53</v>
      </c>
      <c r="B55">
        <v>1162</v>
      </c>
      <c r="C55">
        <v>160.8373</v>
      </c>
      <c r="D55">
        <v>163.1627</v>
      </c>
      <c r="E55">
        <v>-1.162682</v>
      </c>
      <c r="F55">
        <v>2.6878139999999999</v>
      </c>
      <c r="G55">
        <v>-5.3094860000000001E-2</v>
      </c>
      <c r="H55">
        <v>961.14890000000003</v>
      </c>
    </row>
    <row r="56" spans="1:8" x14ac:dyDescent="0.35">
      <c r="A56">
        <v>54</v>
      </c>
      <c r="B56">
        <v>1172</v>
      </c>
      <c r="C56">
        <v>163.23400000000001</v>
      </c>
      <c r="D56">
        <v>166.76599999999999</v>
      </c>
      <c r="E56">
        <v>-1.765976</v>
      </c>
      <c r="F56">
        <v>4.1538930000000001</v>
      </c>
      <c r="G56">
        <v>-8.325958E-2</v>
      </c>
      <c r="H56">
        <v>961.14890000000003</v>
      </c>
    </row>
    <row r="57" spans="1:8" x14ac:dyDescent="0.35">
      <c r="A57">
        <v>55</v>
      </c>
      <c r="B57">
        <v>1182</v>
      </c>
      <c r="C57">
        <v>165.2353</v>
      </c>
      <c r="D57">
        <v>170.7647</v>
      </c>
      <c r="E57">
        <v>-2.7646639999999998</v>
      </c>
      <c r="F57">
        <v>5.8643200000000002</v>
      </c>
      <c r="G57">
        <v>-0.13319400000000001</v>
      </c>
      <c r="H57">
        <v>961.14890000000003</v>
      </c>
    </row>
    <row r="58" spans="1:8" x14ac:dyDescent="0.35">
      <c r="A58">
        <v>56</v>
      </c>
      <c r="B58">
        <v>1192</v>
      </c>
      <c r="C58">
        <v>167.27199999999999</v>
      </c>
      <c r="D58">
        <v>174.72800000000001</v>
      </c>
      <c r="E58">
        <v>-3.728027</v>
      </c>
      <c r="F58">
        <v>7.3304</v>
      </c>
      <c r="G58">
        <v>-0.1813622</v>
      </c>
      <c r="H58">
        <v>961.14890000000003</v>
      </c>
    </row>
    <row r="59" spans="1:8" x14ac:dyDescent="0.35">
      <c r="A59">
        <v>57</v>
      </c>
      <c r="B59">
        <v>1202</v>
      </c>
      <c r="C59">
        <v>169.8049</v>
      </c>
      <c r="D59">
        <v>178.1951</v>
      </c>
      <c r="E59">
        <v>-4.1950609999999999</v>
      </c>
      <c r="F59">
        <v>9.2851730000000003</v>
      </c>
      <c r="G59">
        <v>-0.2047138</v>
      </c>
      <c r="H59">
        <v>961.14890000000003</v>
      </c>
    </row>
    <row r="60" spans="1:8" x14ac:dyDescent="0.35">
      <c r="A60">
        <v>58</v>
      </c>
      <c r="B60">
        <v>1212</v>
      </c>
      <c r="C60">
        <v>172.42310000000001</v>
      </c>
      <c r="D60">
        <v>181.57689999999999</v>
      </c>
      <c r="E60">
        <v>-4.5769120000000001</v>
      </c>
      <c r="F60">
        <v>10.9956</v>
      </c>
      <c r="G60">
        <v>-0.22380639999999999</v>
      </c>
      <c r="H60">
        <v>961.14890000000003</v>
      </c>
    </row>
    <row r="61" spans="1:8" x14ac:dyDescent="0.35">
      <c r="A61">
        <v>59</v>
      </c>
      <c r="B61">
        <v>1222</v>
      </c>
      <c r="C61">
        <v>175.16560000000001</v>
      </c>
      <c r="D61">
        <v>184.83439999999999</v>
      </c>
      <c r="E61">
        <v>-4.8343660000000002</v>
      </c>
      <c r="F61">
        <v>12.21733</v>
      </c>
      <c r="G61">
        <v>-0.2366791</v>
      </c>
      <c r="H61">
        <v>961.14890000000003</v>
      </c>
    </row>
    <row r="62" spans="1:8" x14ac:dyDescent="0.35">
      <c r="A62">
        <v>60</v>
      </c>
      <c r="B62">
        <v>1232</v>
      </c>
      <c r="C62">
        <v>178.15700000000001</v>
      </c>
      <c r="D62">
        <v>187.84299999999999</v>
      </c>
      <c r="E62">
        <v>-4.8430249999999999</v>
      </c>
      <c r="F62">
        <v>14.416449999999999</v>
      </c>
      <c r="G62">
        <v>-0.23711199999999999</v>
      </c>
      <c r="H62">
        <v>961.14890000000003</v>
      </c>
    </row>
    <row r="63" spans="1:8" x14ac:dyDescent="0.35">
      <c r="A63">
        <v>61</v>
      </c>
      <c r="B63">
        <v>1242</v>
      </c>
      <c r="C63">
        <v>181.15639999999999</v>
      </c>
      <c r="D63">
        <v>190.84360000000001</v>
      </c>
      <c r="E63">
        <v>-4.8435969999999999</v>
      </c>
      <c r="F63">
        <v>16.371230000000001</v>
      </c>
      <c r="G63">
        <v>-0.23714070000000001</v>
      </c>
      <c r="H63">
        <v>961.14890000000003</v>
      </c>
    </row>
    <row r="64" spans="1:8" x14ac:dyDescent="0.35">
      <c r="A64">
        <v>62</v>
      </c>
      <c r="B64">
        <v>1252</v>
      </c>
      <c r="C64">
        <v>183.7319</v>
      </c>
      <c r="D64">
        <v>194.2681</v>
      </c>
      <c r="E64">
        <v>-5.268097</v>
      </c>
      <c r="F64">
        <v>18.326000000000001</v>
      </c>
      <c r="G64">
        <v>-0.25836559999999997</v>
      </c>
      <c r="H64">
        <v>961.14890000000003</v>
      </c>
    </row>
    <row r="65" spans="1:8" x14ac:dyDescent="0.35">
      <c r="A65">
        <v>63</v>
      </c>
      <c r="B65">
        <v>1262</v>
      </c>
      <c r="C65">
        <v>186.07749999999999</v>
      </c>
      <c r="D65">
        <v>197.92250000000001</v>
      </c>
      <c r="E65">
        <v>-5.9225459999999996</v>
      </c>
      <c r="F65">
        <v>20.036429999999999</v>
      </c>
      <c r="G65">
        <v>-0.29108810000000002</v>
      </c>
      <c r="H65">
        <v>961.14890000000003</v>
      </c>
    </row>
    <row r="66" spans="1:8" x14ac:dyDescent="0.35">
      <c r="A66">
        <v>64</v>
      </c>
      <c r="B66">
        <v>1272</v>
      </c>
      <c r="C66">
        <v>188.3991</v>
      </c>
      <c r="D66">
        <v>201.6009</v>
      </c>
      <c r="E66">
        <v>-6.6008760000000004</v>
      </c>
      <c r="F66">
        <v>21.991199999999999</v>
      </c>
      <c r="G66">
        <v>-0.32500459999999998</v>
      </c>
      <c r="H66">
        <v>961.14890000000003</v>
      </c>
    </row>
    <row r="67" spans="1:8" x14ac:dyDescent="0.35">
      <c r="A67">
        <v>65</v>
      </c>
      <c r="B67">
        <v>1282</v>
      </c>
      <c r="C67">
        <v>190.93180000000001</v>
      </c>
      <c r="D67">
        <v>205.06819999999999</v>
      </c>
      <c r="E67">
        <v>-7.0681760000000002</v>
      </c>
      <c r="F67">
        <v>23.945969999999999</v>
      </c>
      <c r="G67">
        <v>-0.3483696</v>
      </c>
      <c r="H67">
        <v>961.14890000000003</v>
      </c>
    </row>
    <row r="68" spans="1:8" x14ac:dyDescent="0.35">
      <c r="A68">
        <v>66</v>
      </c>
      <c r="B68">
        <v>1292</v>
      </c>
      <c r="C68">
        <v>193.76990000000001</v>
      </c>
      <c r="D68">
        <v>208.23009999999999</v>
      </c>
      <c r="E68">
        <v>-7.2301479999999998</v>
      </c>
      <c r="F68">
        <v>25.900749999999999</v>
      </c>
      <c r="G68">
        <v>-0.35646820000000001</v>
      </c>
      <c r="H68">
        <v>961.14890000000003</v>
      </c>
    </row>
    <row r="69" spans="1:8" x14ac:dyDescent="0.35">
      <c r="A69">
        <v>67</v>
      </c>
      <c r="B69">
        <v>1302</v>
      </c>
      <c r="C69">
        <v>196.71690000000001</v>
      </c>
      <c r="D69">
        <v>211.28309999999999</v>
      </c>
      <c r="E69">
        <v>-7.2830959999999996</v>
      </c>
      <c r="F69">
        <v>28.099869999999999</v>
      </c>
      <c r="G69">
        <v>-0.35911559999999998</v>
      </c>
      <c r="H69">
        <v>961.14890000000003</v>
      </c>
    </row>
    <row r="70" spans="1:8" x14ac:dyDescent="0.35">
      <c r="A70">
        <v>68</v>
      </c>
      <c r="B70">
        <v>1312</v>
      </c>
      <c r="C70">
        <v>199.87530000000001</v>
      </c>
      <c r="D70">
        <v>214.12469999999999</v>
      </c>
      <c r="E70">
        <v>-7.1247100000000003</v>
      </c>
      <c r="F70">
        <v>30.054639999999999</v>
      </c>
      <c r="G70">
        <v>-0.35119630000000002</v>
      </c>
      <c r="H70">
        <v>961.14890000000003</v>
      </c>
    </row>
    <row r="71" spans="1:8" x14ac:dyDescent="0.35">
      <c r="A71">
        <v>69</v>
      </c>
      <c r="B71">
        <v>1322</v>
      </c>
      <c r="C71">
        <v>203.0746</v>
      </c>
      <c r="D71">
        <v>216.9254</v>
      </c>
      <c r="E71">
        <v>-6.9254300000000004</v>
      </c>
      <c r="F71">
        <v>32.25376</v>
      </c>
      <c r="G71">
        <v>-0.34123229999999999</v>
      </c>
      <c r="H71">
        <v>961.14890000000003</v>
      </c>
    </row>
    <row r="72" spans="1:8" x14ac:dyDescent="0.35">
      <c r="A72">
        <v>70</v>
      </c>
      <c r="B72">
        <v>1332</v>
      </c>
      <c r="C72">
        <v>206.3655</v>
      </c>
      <c r="D72">
        <v>219.6345</v>
      </c>
      <c r="E72">
        <v>-6.6345210000000003</v>
      </c>
      <c r="F72">
        <v>34.208530000000003</v>
      </c>
      <c r="G72">
        <v>-0.3266869</v>
      </c>
      <c r="H72">
        <v>961.14890000000003</v>
      </c>
    </row>
    <row r="73" spans="1:8" x14ac:dyDescent="0.35">
      <c r="A73">
        <v>71</v>
      </c>
      <c r="B73">
        <v>1342</v>
      </c>
      <c r="C73">
        <v>209.20179999999999</v>
      </c>
      <c r="D73">
        <v>222.79820000000001</v>
      </c>
      <c r="E73">
        <v>-6.7981720000000001</v>
      </c>
      <c r="F73">
        <v>36.407649999999997</v>
      </c>
      <c r="G73">
        <v>-0.33486939999999998</v>
      </c>
      <c r="H73">
        <v>961.14890000000003</v>
      </c>
    </row>
    <row r="74" spans="1:8" x14ac:dyDescent="0.35">
      <c r="A74">
        <v>72</v>
      </c>
      <c r="B74">
        <v>1352</v>
      </c>
      <c r="C74">
        <v>211.84899999999999</v>
      </c>
      <c r="D74">
        <v>226.15100000000001</v>
      </c>
      <c r="E74">
        <v>-7.1509549999999997</v>
      </c>
      <c r="F74">
        <v>38.606769999999997</v>
      </c>
      <c r="G74">
        <v>-0.3525085</v>
      </c>
      <c r="H74">
        <v>961.14890000000003</v>
      </c>
    </row>
    <row r="75" spans="1:8" x14ac:dyDescent="0.35">
      <c r="A75">
        <v>73</v>
      </c>
      <c r="B75">
        <v>1362</v>
      </c>
      <c r="C75">
        <v>214.88990000000001</v>
      </c>
      <c r="D75">
        <v>229.11009999999999</v>
      </c>
      <c r="E75">
        <v>-7.1100620000000001</v>
      </c>
      <c r="F75">
        <v>40.805889999999998</v>
      </c>
      <c r="G75">
        <v>-0.35046389999999999</v>
      </c>
      <c r="H75">
        <v>961.14890000000003</v>
      </c>
    </row>
    <row r="76" spans="1:8" x14ac:dyDescent="0.35">
      <c r="A76">
        <v>74</v>
      </c>
      <c r="B76">
        <v>1372</v>
      </c>
      <c r="C76">
        <v>218.8083</v>
      </c>
      <c r="D76">
        <v>231.1917</v>
      </c>
      <c r="E76">
        <v>-6.1917499999999999</v>
      </c>
      <c r="F76">
        <v>43.005020000000002</v>
      </c>
      <c r="G76">
        <v>-0.30454829999999999</v>
      </c>
      <c r="H76">
        <v>961.14890000000003</v>
      </c>
    </row>
    <row r="77" spans="1:8" x14ac:dyDescent="0.35">
      <c r="A77">
        <v>75</v>
      </c>
      <c r="B77">
        <v>1382</v>
      </c>
      <c r="C77">
        <v>222.67670000000001</v>
      </c>
      <c r="D77">
        <v>233.32329999999999</v>
      </c>
      <c r="E77">
        <v>-5.3232569999999999</v>
      </c>
      <c r="F77">
        <v>45.448480000000004</v>
      </c>
      <c r="G77">
        <v>-0.26112370000000001</v>
      </c>
      <c r="H77">
        <v>961.14890000000003</v>
      </c>
    </row>
    <row r="78" spans="1:8" x14ac:dyDescent="0.35">
      <c r="A78">
        <v>76</v>
      </c>
      <c r="B78">
        <v>1392</v>
      </c>
      <c r="C78">
        <v>225.99690000000001</v>
      </c>
      <c r="D78">
        <v>236.00309999999999</v>
      </c>
      <c r="E78">
        <v>-5.0030520000000003</v>
      </c>
      <c r="F78">
        <v>47.647599999999997</v>
      </c>
      <c r="G78">
        <v>-0.24511340000000001</v>
      </c>
      <c r="H78">
        <v>961.14890000000003</v>
      </c>
    </row>
    <row r="79" spans="1:8" x14ac:dyDescent="0.35">
      <c r="A79">
        <v>77</v>
      </c>
      <c r="B79">
        <v>1402</v>
      </c>
      <c r="C79">
        <v>229.1842</v>
      </c>
      <c r="D79">
        <v>238.8158</v>
      </c>
      <c r="E79">
        <v>-4.8157500000000004</v>
      </c>
      <c r="F79">
        <v>50.091070000000002</v>
      </c>
      <c r="G79">
        <v>-0.23574829999999999</v>
      </c>
      <c r="H79">
        <v>961.14890000000003</v>
      </c>
    </row>
    <row r="80" spans="1:8" x14ac:dyDescent="0.35">
      <c r="A80">
        <v>78</v>
      </c>
      <c r="B80">
        <v>1412</v>
      </c>
      <c r="C80">
        <v>232.1756</v>
      </c>
      <c r="D80">
        <v>241.8244</v>
      </c>
      <c r="E80">
        <v>-4.8243710000000002</v>
      </c>
      <c r="F80">
        <v>52.045839999999998</v>
      </c>
      <c r="G80">
        <v>-0.23617940000000001</v>
      </c>
      <c r="H80">
        <v>961.14890000000003</v>
      </c>
    </row>
    <row r="81" spans="1:8" x14ac:dyDescent="0.35">
      <c r="A81">
        <v>79</v>
      </c>
      <c r="B81">
        <v>1422</v>
      </c>
      <c r="C81">
        <v>235.2347</v>
      </c>
      <c r="D81">
        <v>244.7653</v>
      </c>
      <c r="E81">
        <v>-4.76532</v>
      </c>
      <c r="F81">
        <v>54.489310000000003</v>
      </c>
      <c r="G81">
        <v>-0.23322680000000001</v>
      </c>
      <c r="H81">
        <v>961.14890000000003</v>
      </c>
    </row>
    <row r="82" spans="1:8" x14ac:dyDescent="0.35">
      <c r="A82">
        <v>80</v>
      </c>
      <c r="B82">
        <v>1432</v>
      </c>
      <c r="C82">
        <v>238.49690000000001</v>
      </c>
      <c r="D82">
        <v>247.50309999999999</v>
      </c>
      <c r="E82">
        <v>-4.5030979999999996</v>
      </c>
      <c r="F82">
        <v>56.932769999999998</v>
      </c>
      <c r="G82">
        <v>-0.2201157</v>
      </c>
      <c r="H82">
        <v>961.14890000000003</v>
      </c>
    </row>
    <row r="83" spans="1:8" x14ac:dyDescent="0.35">
      <c r="A83">
        <v>81</v>
      </c>
      <c r="B83">
        <v>1442</v>
      </c>
      <c r="C83">
        <v>242.11529999999999</v>
      </c>
      <c r="D83">
        <v>249.88470000000001</v>
      </c>
      <c r="E83">
        <v>-3.884735</v>
      </c>
      <c r="F83">
        <v>59.62059</v>
      </c>
      <c r="G83">
        <v>-0.18919749999999999</v>
      </c>
      <c r="H83">
        <v>961.14890000000003</v>
      </c>
    </row>
    <row r="84" spans="1:8" x14ac:dyDescent="0.35">
      <c r="A84">
        <v>82</v>
      </c>
      <c r="B84">
        <v>1452</v>
      </c>
      <c r="C84">
        <v>246.0609</v>
      </c>
      <c r="D84">
        <v>251.9391</v>
      </c>
      <c r="E84">
        <v>-2.9391099999999999</v>
      </c>
      <c r="F84">
        <v>61.819710000000001</v>
      </c>
      <c r="G84">
        <v>-0.1419163</v>
      </c>
      <c r="H84">
        <v>961.14890000000003</v>
      </c>
    </row>
    <row r="85" spans="1:8" x14ac:dyDescent="0.35">
      <c r="A85">
        <v>83</v>
      </c>
      <c r="B85">
        <v>1462</v>
      </c>
      <c r="C85">
        <v>250.1241</v>
      </c>
      <c r="D85">
        <v>253.8759</v>
      </c>
      <c r="E85">
        <v>-1.8759539999999999</v>
      </c>
      <c r="F85">
        <v>64.263180000000006</v>
      </c>
      <c r="G85">
        <v>-8.8758470000000006E-2</v>
      </c>
      <c r="H85">
        <v>961.14890000000003</v>
      </c>
    </row>
    <row r="86" spans="1:8" x14ac:dyDescent="0.35">
      <c r="A86">
        <v>84</v>
      </c>
      <c r="B86">
        <v>1472</v>
      </c>
      <c r="C86">
        <v>254.2379</v>
      </c>
      <c r="D86">
        <v>255.7621</v>
      </c>
      <c r="E86">
        <v>-0.76210020000000001</v>
      </c>
      <c r="F86">
        <v>66.706639999999993</v>
      </c>
      <c r="G86">
        <v>-3.3065799999999999E-2</v>
      </c>
      <c r="H86">
        <v>961.14890000000003</v>
      </c>
    </row>
    <row r="87" spans="1:8" x14ac:dyDescent="0.35">
      <c r="A87">
        <v>85</v>
      </c>
      <c r="B87">
        <v>1482</v>
      </c>
      <c r="C87">
        <v>258.27379999999999</v>
      </c>
      <c r="D87">
        <v>257.72620000000001</v>
      </c>
      <c r="E87">
        <v>0.27381899999999998</v>
      </c>
      <c r="F87">
        <v>69.638800000000003</v>
      </c>
      <c r="G87">
        <v>1.8730159999999999E-2</v>
      </c>
      <c r="H87">
        <v>961.14890000000003</v>
      </c>
    </row>
    <row r="88" spans="1:8" x14ac:dyDescent="0.35">
      <c r="A88">
        <v>86</v>
      </c>
      <c r="B88">
        <v>1492</v>
      </c>
      <c r="C88">
        <v>262.35059999999999</v>
      </c>
      <c r="D88">
        <v>259.64940000000001</v>
      </c>
      <c r="E88">
        <v>1.3505940000000001</v>
      </c>
      <c r="F88">
        <v>72.082269999999994</v>
      </c>
      <c r="G88">
        <v>7.2568889999999997E-2</v>
      </c>
      <c r="H88">
        <v>961.14890000000003</v>
      </c>
    </row>
    <row r="89" spans="1:8" x14ac:dyDescent="0.35">
      <c r="A89">
        <v>87</v>
      </c>
      <c r="B89">
        <v>1502</v>
      </c>
      <c r="C89">
        <v>266.55180000000001</v>
      </c>
      <c r="D89">
        <v>261.44819999999999</v>
      </c>
      <c r="E89">
        <v>2.5518040000000002</v>
      </c>
      <c r="F89">
        <v>74.770079999999993</v>
      </c>
      <c r="G89">
        <v>0.13262940000000001</v>
      </c>
      <c r="H89">
        <v>961.14890000000003</v>
      </c>
    </row>
    <row r="90" spans="1:8" x14ac:dyDescent="0.35">
      <c r="A90">
        <v>88</v>
      </c>
      <c r="B90">
        <v>1512</v>
      </c>
      <c r="C90">
        <v>270.8331</v>
      </c>
      <c r="D90">
        <v>263.1669</v>
      </c>
      <c r="E90">
        <v>3.8330839999999999</v>
      </c>
      <c r="F90">
        <v>77.457890000000006</v>
      </c>
      <c r="G90">
        <v>0.19669339999999999</v>
      </c>
      <c r="H90">
        <v>961.14890000000003</v>
      </c>
    </row>
    <row r="91" spans="1:8" x14ac:dyDescent="0.35">
      <c r="A91">
        <v>89</v>
      </c>
      <c r="B91">
        <v>1522</v>
      </c>
      <c r="C91">
        <v>275.19229999999999</v>
      </c>
      <c r="D91">
        <v>264.80770000000001</v>
      </c>
      <c r="E91">
        <v>5.1923370000000002</v>
      </c>
      <c r="F91">
        <v>80.145709999999994</v>
      </c>
      <c r="G91">
        <v>0.26465610000000001</v>
      </c>
      <c r="H91">
        <v>961.14890000000003</v>
      </c>
    </row>
    <row r="92" spans="1:8" x14ac:dyDescent="0.35">
      <c r="A92">
        <v>90</v>
      </c>
      <c r="B92">
        <v>1532</v>
      </c>
      <c r="C92">
        <v>279.49919999999997</v>
      </c>
      <c r="D92">
        <v>266.50080000000003</v>
      </c>
      <c r="E92">
        <v>6.4991760000000003</v>
      </c>
      <c r="F92">
        <v>83.077870000000004</v>
      </c>
      <c r="G92">
        <v>0.32999800000000001</v>
      </c>
      <c r="H92">
        <v>961.14890000000003</v>
      </c>
    </row>
    <row r="93" spans="1:8" x14ac:dyDescent="0.35">
      <c r="A93">
        <v>91</v>
      </c>
      <c r="B93">
        <v>1542</v>
      </c>
      <c r="C93">
        <v>283.49930000000001</v>
      </c>
      <c r="D93">
        <v>268.50069999999999</v>
      </c>
      <c r="E93">
        <v>7.4993129999999999</v>
      </c>
      <c r="F93">
        <v>85.765690000000006</v>
      </c>
      <c r="G93">
        <v>0.38000489999999998</v>
      </c>
      <c r="H93">
        <v>961.14890000000003</v>
      </c>
    </row>
    <row r="94" spans="1:8" x14ac:dyDescent="0.35">
      <c r="A94">
        <v>92</v>
      </c>
      <c r="B94">
        <v>1553</v>
      </c>
      <c r="C94">
        <v>287.00020000000001</v>
      </c>
      <c r="D94">
        <v>270.99979999999999</v>
      </c>
      <c r="E94">
        <v>8.0001449999999998</v>
      </c>
      <c r="F94">
        <v>88.453500000000005</v>
      </c>
      <c r="G94">
        <v>0.40504649999999998</v>
      </c>
      <c r="H94">
        <v>961.14890000000003</v>
      </c>
    </row>
    <row r="95" spans="1:8" x14ac:dyDescent="0.35">
      <c r="A95">
        <v>93</v>
      </c>
      <c r="B95">
        <v>1563</v>
      </c>
      <c r="C95">
        <v>290.52440000000001</v>
      </c>
      <c r="D95">
        <v>273.47559999999999</v>
      </c>
      <c r="E95">
        <v>8.5243610000000007</v>
      </c>
      <c r="F95">
        <v>91.141310000000004</v>
      </c>
      <c r="G95">
        <v>0.43125720000000001</v>
      </c>
      <c r="H95">
        <v>961.14890000000003</v>
      </c>
    </row>
    <row r="96" spans="1:8" x14ac:dyDescent="0.35">
      <c r="A96">
        <v>94</v>
      </c>
      <c r="B96">
        <v>1573</v>
      </c>
      <c r="C96">
        <v>294.41669999999999</v>
      </c>
      <c r="D96">
        <v>275.58330000000001</v>
      </c>
      <c r="E96">
        <v>9.4166950000000007</v>
      </c>
      <c r="F96">
        <v>94.562160000000006</v>
      </c>
      <c r="G96">
        <v>0.47587390000000002</v>
      </c>
      <c r="H96">
        <v>961.14890000000003</v>
      </c>
    </row>
    <row r="97" spans="1:8" x14ac:dyDescent="0.35">
      <c r="A97">
        <v>95</v>
      </c>
      <c r="B97">
        <v>1583</v>
      </c>
      <c r="C97">
        <v>297.36540000000002</v>
      </c>
      <c r="D97">
        <v>278.63459999999998</v>
      </c>
      <c r="E97">
        <v>9.3653870000000001</v>
      </c>
      <c r="F97">
        <v>96.761279999999999</v>
      </c>
      <c r="G97">
        <v>0.47330860000000002</v>
      </c>
      <c r="H97">
        <v>961.14890000000003</v>
      </c>
    </row>
    <row r="98" spans="1:8" x14ac:dyDescent="0.35">
      <c r="A98">
        <v>96</v>
      </c>
      <c r="B98">
        <v>1593</v>
      </c>
      <c r="C98">
        <v>300.51519999999999</v>
      </c>
      <c r="D98">
        <v>281.48480000000001</v>
      </c>
      <c r="E98">
        <v>9.5151900000000005</v>
      </c>
      <c r="F98">
        <v>99.693439999999995</v>
      </c>
      <c r="G98">
        <v>0.48079870000000002</v>
      </c>
      <c r="H98">
        <v>961.14890000000003</v>
      </c>
    </row>
    <row r="99" spans="1:8" x14ac:dyDescent="0.35">
      <c r="A99">
        <v>97</v>
      </c>
      <c r="B99">
        <v>1603</v>
      </c>
      <c r="C99">
        <v>303.50139999999999</v>
      </c>
      <c r="D99">
        <v>284.49860000000001</v>
      </c>
      <c r="E99">
        <v>9.5013810000000003</v>
      </c>
      <c r="F99">
        <v>102.8699</v>
      </c>
      <c r="G99">
        <v>0.48010829999999999</v>
      </c>
      <c r="H99">
        <v>961.14890000000003</v>
      </c>
    </row>
    <row r="100" spans="1:8" x14ac:dyDescent="0.35">
      <c r="A100">
        <v>98</v>
      </c>
      <c r="B100">
        <v>1613</v>
      </c>
      <c r="C100">
        <v>305.1087</v>
      </c>
      <c r="D100">
        <v>288.8913</v>
      </c>
      <c r="E100">
        <v>8.1086729999999996</v>
      </c>
      <c r="F100">
        <v>105.06910000000001</v>
      </c>
      <c r="G100">
        <v>0.41047289999999997</v>
      </c>
      <c r="H100">
        <v>961.14890000000003</v>
      </c>
    </row>
    <row r="101" spans="1:8" x14ac:dyDescent="0.35">
      <c r="A101">
        <v>99</v>
      </c>
      <c r="B101">
        <v>1623</v>
      </c>
      <c r="C101">
        <v>306.26819999999998</v>
      </c>
      <c r="D101">
        <v>293.73180000000002</v>
      </c>
      <c r="E101">
        <v>6.2682339999999996</v>
      </c>
      <c r="F101">
        <v>108.48990000000001</v>
      </c>
      <c r="G101">
        <v>0.31845089999999998</v>
      </c>
      <c r="H101">
        <v>961.14890000000003</v>
      </c>
    </row>
    <row r="102" spans="1:8" x14ac:dyDescent="0.35">
      <c r="A102">
        <v>100</v>
      </c>
      <c r="B102">
        <v>1633</v>
      </c>
      <c r="C102">
        <v>304.95440000000002</v>
      </c>
      <c r="D102">
        <v>295.04559999999998</v>
      </c>
      <c r="E102">
        <v>4.9544139999999999</v>
      </c>
      <c r="F102">
        <v>111.4221</v>
      </c>
      <c r="G102">
        <v>0.25275989999999998</v>
      </c>
      <c r="H102">
        <v>961.14890000000003</v>
      </c>
    </row>
    <row r="103" spans="1:8" x14ac:dyDescent="0.35">
      <c r="A103">
        <v>101</v>
      </c>
      <c r="B103">
        <v>1643</v>
      </c>
      <c r="C103">
        <v>303.4735</v>
      </c>
      <c r="D103">
        <v>296.5265</v>
      </c>
      <c r="E103">
        <v>3.4735490000000002</v>
      </c>
      <c r="F103">
        <v>113.13249999999999</v>
      </c>
      <c r="G103">
        <v>0.17871670000000001</v>
      </c>
      <c r="H103">
        <v>961.14890000000003</v>
      </c>
    </row>
    <row r="104" spans="1:8" x14ac:dyDescent="0.35">
      <c r="A104">
        <v>102</v>
      </c>
      <c r="B104">
        <v>1653</v>
      </c>
      <c r="C104">
        <v>301.68090000000001</v>
      </c>
      <c r="D104">
        <v>298.31909999999999</v>
      </c>
      <c r="E104">
        <v>1.6808700000000001</v>
      </c>
      <c r="F104">
        <v>116.79770000000001</v>
      </c>
      <c r="G104">
        <v>8.9082720000000004E-2</v>
      </c>
      <c r="H104">
        <v>961.14890000000003</v>
      </c>
    </row>
    <row r="105" spans="1:8" x14ac:dyDescent="0.35">
      <c r="A105">
        <v>103</v>
      </c>
      <c r="B105">
        <v>1663</v>
      </c>
      <c r="C105">
        <v>300.2081</v>
      </c>
      <c r="D105">
        <v>299.7919</v>
      </c>
      <c r="E105">
        <v>0.20809169999999999</v>
      </c>
      <c r="F105">
        <v>118.7525</v>
      </c>
      <c r="G105">
        <v>1.5443800000000001E-2</v>
      </c>
      <c r="H105">
        <v>961.14890000000003</v>
      </c>
    </row>
    <row r="106" spans="1:8" x14ac:dyDescent="0.35">
      <c r="A106">
        <v>104</v>
      </c>
      <c r="B106">
        <v>1673</v>
      </c>
      <c r="C106">
        <v>299.40539999999999</v>
      </c>
      <c r="D106">
        <v>300.59460000000001</v>
      </c>
      <c r="E106">
        <v>-0.59459689999999998</v>
      </c>
      <c r="F106">
        <v>121.929</v>
      </c>
      <c r="G106">
        <v>-2.4690630000000002E-2</v>
      </c>
      <c r="H106">
        <v>961.14890000000003</v>
      </c>
    </row>
    <row r="107" spans="1:8" x14ac:dyDescent="0.35">
      <c r="A107">
        <v>105</v>
      </c>
      <c r="B107">
        <v>1683</v>
      </c>
      <c r="C107">
        <v>298.66410000000002</v>
      </c>
      <c r="D107">
        <v>301.33589999999998</v>
      </c>
      <c r="E107">
        <v>-1.3359449999999999</v>
      </c>
      <c r="F107">
        <v>125.10550000000001</v>
      </c>
      <c r="G107">
        <v>-6.175804E-2</v>
      </c>
      <c r="H107">
        <v>961.14890000000003</v>
      </c>
    </row>
    <row r="108" spans="1:8" x14ac:dyDescent="0.35">
      <c r="A108">
        <v>106</v>
      </c>
      <c r="B108">
        <v>1693</v>
      </c>
      <c r="C108">
        <v>297.875</v>
      </c>
      <c r="D108">
        <v>302.125</v>
      </c>
      <c r="E108">
        <v>-2.1249769999999999</v>
      </c>
      <c r="F108">
        <v>128.28200000000001</v>
      </c>
      <c r="G108">
        <v>-0.1012096</v>
      </c>
      <c r="H108">
        <v>961.14890000000003</v>
      </c>
    </row>
    <row r="109" spans="1:8" x14ac:dyDescent="0.35">
      <c r="A109">
        <v>107</v>
      </c>
      <c r="B109">
        <v>1703</v>
      </c>
      <c r="C109">
        <v>297.24270000000001</v>
      </c>
      <c r="D109">
        <v>302.75729999999999</v>
      </c>
      <c r="E109">
        <v>-2.757263</v>
      </c>
      <c r="F109">
        <v>130.72550000000001</v>
      </c>
      <c r="G109">
        <v>-0.13282389999999999</v>
      </c>
      <c r="H109">
        <v>961.14890000000003</v>
      </c>
    </row>
    <row r="110" spans="1:8" x14ac:dyDescent="0.35">
      <c r="A110">
        <v>108</v>
      </c>
      <c r="B110">
        <v>1713</v>
      </c>
      <c r="C110">
        <v>296.55900000000003</v>
      </c>
      <c r="D110">
        <v>303.44099999999997</v>
      </c>
      <c r="E110">
        <v>-3.4410479999999999</v>
      </c>
      <c r="F110">
        <v>134.63499999999999</v>
      </c>
      <c r="G110">
        <v>-0.1670132</v>
      </c>
      <c r="H110">
        <v>961.14890000000003</v>
      </c>
    </row>
    <row r="111" spans="1:8" x14ac:dyDescent="0.35">
      <c r="A111">
        <v>109</v>
      </c>
      <c r="B111">
        <v>1723</v>
      </c>
      <c r="C111">
        <v>295.90789999999998</v>
      </c>
      <c r="D111">
        <v>304.09210000000002</v>
      </c>
      <c r="E111">
        <v>-4.0921399999999997</v>
      </c>
      <c r="F111">
        <v>136.83410000000001</v>
      </c>
      <c r="G111">
        <v>-0.19956779999999999</v>
      </c>
      <c r="H111">
        <v>961.14890000000003</v>
      </c>
    </row>
    <row r="112" spans="1:8" x14ac:dyDescent="0.35">
      <c r="A112">
        <v>110</v>
      </c>
      <c r="B112">
        <v>1733</v>
      </c>
      <c r="C112">
        <v>295.572</v>
      </c>
      <c r="D112">
        <v>304.428</v>
      </c>
      <c r="E112">
        <v>-4.4279859999999998</v>
      </c>
      <c r="F112">
        <v>140.988</v>
      </c>
      <c r="G112">
        <v>-0.2163601</v>
      </c>
      <c r="H112">
        <v>961.14890000000003</v>
      </c>
    </row>
    <row r="113" spans="1:8" x14ac:dyDescent="0.35">
      <c r="A113">
        <v>111</v>
      </c>
      <c r="B113">
        <v>1743</v>
      </c>
      <c r="C113">
        <v>295.7133</v>
      </c>
      <c r="D113">
        <v>304.2867</v>
      </c>
      <c r="E113">
        <v>-4.2867280000000001</v>
      </c>
      <c r="F113">
        <v>144.1645</v>
      </c>
      <c r="G113">
        <v>-0.20929719999999999</v>
      </c>
      <c r="H113">
        <v>961.14890000000003</v>
      </c>
    </row>
    <row r="114" spans="1:8" x14ac:dyDescent="0.35">
      <c r="A114">
        <v>112</v>
      </c>
      <c r="B114">
        <v>1753</v>
      </c>
      <c r="C114">
        <v>295.99220000000003</v>
      </c>
      <c r="D114">
        <v>304.00779999999997</v>
      </c>
      <c r="E114">
        <v>-4.007835</v>
      </c>
      <c r="F114">
        <v>147.0967</v>
      </c>
      <c r="G114">
        <v>-0.19535259999999999</v>
      </c>
      <c r="H114">
        <v>961.14890000000003</v>
      </c>
    </row>
    <row r="115" spans="1:8" x14ac:dyDescent="0.35">
      <c r="A115">
        <v>113</v>
      </c>
      <c r="B115">
        <v>1763</v>
      </c>
      <c r="C115">
        <v>295.66489999999999</v>
      </c>
      <c r="D115">
        <v>304.33510000000001</v>
      </c>
      <c r="E115">
        <v>-4.3351360000000003</v>
      </c>
      <c r="F115">
        <v>150.2732</v>
      </c>
      <c r="G115">
        <v>-0.21171760000000001</v>
      </c>
      <c r="H115">
        <v>961.14890000000003</v>
      </c>
    </row>
    <row r="116" spans="1:8" x14ac:dyDescent="0.35">
      <c r="A116">
        <v>114</v>
      </c>
      <c r="B116">
        <v>1773</v>
      </c>
      <c r="C116">
        <v>295.84190000000001</v>
      </c>
      <c r="D116">
        <v>304.15809999999999</v>
      </c>
      <c r="E116">
        <v>-4.1580959999999996</v>
      </c>
      <c r="F116">
        <v>153.44970000000001</v>
      </c>
      <c r="G116">
        <v>-0.20286560000000001</v>
      </c>
      <c r="H116">
        <v>961.14890000000003</v>
      </c>
    </row>
    <row r="117" spans="1:8" x14ac:dyDescent="0.35">
      <c r="A117">
        <v>115</v>
      </c>
      <c r="B117">
        <v>1783</v>
      </c>
      <c r="C117">
        <v>296.61200000000002</v>
      </c>
      <c r="D117">
        <v>303.38799999999998</v>
      </c>
      <c r="E117">
        <v>-3.387985</v>
      </c>
      <c r="F117">
        <v>156.3819</v>
      </c>
      <c r="G117">
        <v>-0.16436000000000001</v>
      </c>
      <c r="H117">
        <v>961.14890000000003</v>
      </c>
    </row>
    <row r="118" spans="1:8" x14ac:dyDescent="0.35">
      <c r="A118">
        <v>116</v>
      </c>
      <c r="B118">
        <v>1793</v>
      </c>
      <c r="C118">
        <v>297.88990000000001</v>
      </c>
      <c r="D118">
        <v>302.11009999999999</v>
      </c>
      <c r="E118">
        <v>-2.1101000000000001</v>
      </c>
      <c r="F118">
        <v>159.31399999999999</v>
      </c>
      <c r="G118">
        <v>-0.10046579999999999</v>
      </c>
      <c r="H118">
        <v>961.14890000000003</v>
      </c>
    </row>
    <row r="119" spans="1:8" x14ac:dyDescent="0.35">
      <c r="A119">
        <v>117</v>
      </c>
      <c r="B119">
        <v>1803</v>
      </c>
      <c r="C119">
        <v>299.6121</v>
      </c>
      <c r="D119">
        <v>300.3879</v>
      </c>
      <c r="E119">
        <v>-0.3879166</v>
      </c>
      <c r="F119">
        <v>162.73490000000001</v>
      </c>
      <c r="G119">
        <v>-1.4356610000000001E-2</v>
      </c>
      <c r="H119">
        <v>961.14890000000003</v>
      </c>
    </row>
    <row r="120" spans="1:8" x14ac:dyDescent="0.35">
      <c r="A120">
        <v>118</v>
      </c>
      <c r="B120">
        <v>1813</v>
      </c>
      <c r="C120">
        <v>301.12849999999997</v>
      </c>
      <c r="D120">
        <v>298.87150000000003</v>
      </c>
      <c r="E120">
        <v>1.1285400000000001</v>
      </c>
      <c r="F120">
        <v>165.667</v>
      </c>
      <c r="G120">
        <v>6.1466220000000002E-2</v>
      </c>
      <c r="H120">
        <v>961.14890000000003</v>
      </c>
    </row>
    <row r="121" spans="1:8" x14ac:dyDescent="0.35">
      <c r="A121">
        <v>119</v>
      </c>
      <c r="B121">
        <v>1823</v>
      </c>
      <c r="C121">
        <v>302.53590000000003</v>
      </c>
      <c r="D121">
        <v>297.46409999999997</v>
      </c>
      <c r="E121">
        <v>2.5358960000000002</v>
      </c>
      <c r="F121">
        <v>168.5992</v>
      </c>
      <c r="G121">
        <v>0.13183400000000001</v>
      </c>
      <c r="H121">
        <v>961.14890000000003</v>
      </c>
    </row>
    <row r="122" spans="1:8" x14ac:dyDescent="0.35">
      <c r="A122">
        <v>120</v>
      </c>
      <c r="B122">
        <v>1833</v>
      </c>
      <c r="C122">
        <v>304.01819999999998</v>
      </c>
      <c r="D122">
        <v>295.98180000000002</v>
      </c>
      <c r="E122">
        <v>4.0182500000000001</v>
      </c>
      <c r="F122">
        <v>171.53139999999999</v>
      </c>
      <c r="G122">
        <v>0.20595169999999999</v>
      </c>
      <c r="H122">
        <v>961.14890000000003</v>
      </c>
    </row>
    <row r="123" spans="1:8" x14ac:dyDescent="0.35">
      <c r="A123">
        <v>121</v>
      </c>
      <c r="B123">
        <v>1843</v>
      </c>
      <c r="C123">
        <v>305.4051</v>
      </c>
      <c r="D123">
        <v>294.5949</v>
      </c>
      <c r="E123">
        <v>5.4051210000000003</v>
      </c>
      <c r="F123">
        <v>174.46350000000001</v>
      </c>
      <c r="G123">
        <v>0.27529530000000002</v>
      </c>
      <c r="H123">
        <v>961.14890000000003</v>
      </c>
    </row>
    <row r="124" spans="1:8" x14ac:dyDescent="0.35">
      <c r="A124">
        <v>122</v>
      </c>
      <c r="B124">
        <v>1853</v>
      </c>
      <c r="C124">
        <v>306.8802</v>
      </c>
      <c r="D124">
        <v>293.1198</v>
      </c>
      <c r="E124">
        <v>6.8801880000000004</v>
      </c>
      <c r="F124">
        <v>178.12870000000001</v>
      </c>
      <c r="G124">
        <v>0.34904859999999999</v>
      </c>
      <c r="H124">
        <v>961.14890000000003</v>
      </c>
    </row>
    <row r="125" spans="1:8" x14ac:dyDescent="0.35">
      <c r="A125">
        <v>123</v>
      </c>
      <c r="B125">
        <v>1863</v>
      </c>
      <c r="C125">
        <v>307.86500000000001</v>
      </c>
      <c r="D125">
        <v>292.13499999999999</v>
      </c>
      <c r="E125">
        <v>7.8649899999999997</v>
      </c>
      <c r="F125">
        <v>180.3279</v>
      </c>
      <c r="G125">
        <v>0.3982887</v>
      </c>
      <c r="H125">
        <v>961.14890000000003</v>
      </c>
    </row>
    <row r="126" spans="1:8" x14ac:dyDescent="0.35">
      <c r="A126">
        <v>124</v>
      </c>
      <c r="B126">
        <v>1873</v>
      </c>
      <c r="C126">
        <v>308.5942</v>
      </c>
      <c r="D126">
        <v>291.4058</v>
      </c>
      <c r="E126">
        <v>8.5941700000000001</v>
      </c>
      <c r="F126">
        <v>183.26</v>
      </c>
      <c r="G126">
        <v>0.43474770000000001</v>
      </c>
      <c r="H126">
        <v>961.14890000000003</v>
      </c>
    </row>
    <row r="127" spans="1:8" x14ac:dyDescent="0.35">
      <c r="A127">
        <v>125</v>
      </c>
      <c r="B127">
        <v>1883</v>
      </c>
      <c r="C127">
        <v>308.77289999999999</v>
      </c>
      <c r="D127">
        <v>291.22710000000001</v>
      </c>
      <c r="E127">
        <v>8.772926</v>
      </c>
      <c r="F127">
        <v>186.92519999999999</v>
      </c>
      <c r="G127">
        <v>0.44368550000000001</v>
      </c>
      <c r="H127">
        <v>961.14890000000003</v>
      </c>
    </row>
    <row r="128" spans="1:8" x14ac:dyDescent="0.35">
      <c r="A128">
        <v>126</v>
      </c>
      <c r="B128">
        <v>1893</v>
      </c>
      <c r="C128">
        <v>308.70080000000002</v>
      </c>
      <c r="D128">
        <v>291.29919999999998</v>
      </c>
      <c r="E128">
        <v>8.7007899999999996</v>
      </c>
      <c r="F128">
        <v>189.613</v>
      </c>
      <c r="G128">
        <v>0.44007869999999999</v>
      </c>
      <c r="H128">
        <v>961.14890000000003</v>
      </c>
    </row>
    <row r="129" spans="1:8" x14ac:dyDescent="0.35">
      <c r="A129">
        <v>127</v>
      </c>
      <c r="B129">
        <v>1903</v>
      </c>
      <c r="C129">
        <v>308.47579999999999</v>
      </c>
      <c r="D129">
        <v>291.52420000000001</v>
      </c>
      <c r="E129">
        <v>8.4757610000000003</v>
      </c>
      <c r="F129">
        <v>193.03389999999999</v>
      </c>
      <c r="G129">
        <v>0.42882730000000002</v>
      </c>
      <c r="H129">
        <v>961.14890000000003</v>
      </c>
    </row>
    <row r="130" spans="1:8" x14ac:dyDescent="0.35">
      <c r="A130">
        <v>128</v>
      </c>
      <c r="B130">
        <v>1913</v>
      </c>
      <c r="C130">
        <v>307.28969999999998</v>
      </c>
      <c r="D130">
        <v>292.71030000000002</v>
      </c>
      <c r="E130">
        <v>7.2897340000000002</v>
      </c>
      <c r="F130">
        <v>195.233</v>
      </c>
      <c r="G130">
        <v>0.36952590000000002</v>
      </c>
      <c r="H130">
        <v>961.14890000000003</v>
      </c>
    </row>
    <row r="131" spans="1:8" x14ac:dyDescent="0.35">
      <c r="A131">
        <v>129</v>
      </c>
      <c r="B131">
        <v>1923</v>
      </c>
      <c r="C131">
        <v>305.85309999999998</v>
      </c>
      <c r="D131">
        <v>294.14690000000002</v>
      </c>
      <c r="E131">
        <v>5.8531570000000004</v>
      </c>
      <c r="F131">
        <v>198.8982</v>
      </c>
      <c r="G131">
        <v>0.29769709999999999</v>
      </c>
      <c r="H131">
        <v>961.14890000000003</v>
      </c>
    </row>
    <row r="132" spans="1:8" x14ac:dyDescent="0.35">
      <c r="A132">
        <v>130</v>
      </c>
      <c r="B132">
        <v>1933</v>
      </c>
      <c r="C132">
        <v>304.46780000000001</v>
      </c>
      <c r="D132">
        <v>295.53219999999999</v>
      </c>
      <c r="E132">
        <v>4.4677730000000002</v>
      </c>
      <c r="F132">
        <v>201.8304</v>
      </c>
      <c r="G132">
        <v>0.22842789999999999</v>
      </c>
      <c r="H132">
        <v>961.14890000000003</v>
      </c>
    </row>
    <row r="133" spans="1:8" x14ac:dyDescent="0.35">
      <c r="A133">
        <v>131</v>
      </c>
      <c r="B133">
        <v>1943</v>
      </c>
      <c r="C133">
        <v>302.83479999999997</v>
      </c>
      <c r="D133">
        <v>297.16520000000003</v>
      </c>
      <c r="E133">
        <v>2.834854</v>
      </c>
      <c r="F133">
        <v>204.76249999999999</v>
      </c>
      <c r="G133">
        <v>0.14678189999999999</v>
      </c>
      <c r="H133">
        <v>961.14890000000003</v>
      </c>
    </row>
    <row r="134" spans="1:8" x14ac:dyDescent="0.35">
      <c r="A134">
        <v>132</v>
      </c>
      <c r="B134">
        <v>1953</v>
      </c>
      <c r="C134">
        <v>301.4665</v>
      </c>
      <c r="D134">
        <v>298.5335</v>
      </c>
      <c r="E134">
        <v>1.4664839999999999</v>
      </c>
      <c r="F134">
        <v>207.69470000000001</v>
      </c>
      <c r="G134">
        <v>7.8363420000000003E-2</v>
      </c>
      <c r="H134">
        <v>961.14890000000003</v>
      </c>
    </row>
    <row r="135" spans="1:8" x14ac:dyDescent="0.35">
      <c r="A135">
        <v>133</v>
      </c>
      <c r="B135">
        <v>1963</v>
      </c>
      <c r="C135">
        <v>300.3673</v>
      </c>
      <c r="D135">
        <v>299.6327</v>
      </c>
      <c r="E135">
        <v>0.36727910000000002</v>
      </c>
      <c r="F135">
        <v>210.6268</v>
      </c>
      <c r="G135">
        <v>2.3403170000000001E-2</v>
      </c>
      <c r="H135">
        <v>961.14890000000003</v>
      </c>
    </row>
    <row r="136" spans="1:8" x14ac:dyDescent="0.35">
      <c r="A136">
        <v>134</v>
      </c>
      <c r="B136">
        <v>1973</v>
      </c>
      <c r="C136">
        <v>299.01089999999999</v>
      </c>
      <c r="D136">
        <v>300.98910000000001</v>
      </c>
      <c r="E136">
        <v>-0.989151</v>
      </c>
      <c r="F136">
        <v>213.80330000000001</v>
      </c>
      <c r="G136">
        <v>-4.4418329999999999E-2</v>
      </c>
      <c r="H136">
        <v>961.14890000000003</v>
      </c>
    </row>
    <row r="137" spans="1:8" x14ac:dyDescent="0.35">
      <c r="A137">
        <v>135</v>
      </c>
      <c r="B137">
        <v>1983</v>
      </c>
      <c r="C137">
        <v>297.6884</v>
      </c>
      <c r="D137">
        <v>302.3116</v>
      </c>
      <c r="E137">
        <v>-2.3115920000000001</v>
      </c>
      <c r="F137">
        <v>216.7355</v>
      </c>
      <c r="G137">
        <v>-0.1105404</v>
      </c>
      <c r="H137">
        <v>961.14890000000003</v>
      </c>
    </row>
    <row r="138" spans="1:8" x14ac:dyDescent="0.35">
      <c r="A138">
        <v>136</v>
      </c>
      <c r="B138">
        <v>1993</v>
      </c>
      <c r="C138">
        <v>296.03500000000003</v>
      </c>
      <c r="D138">
        <v>303.96499999999997</v>
      </c>
      <c r="E138">
        <v>-3.9649960000000002</v>
      </c>
      <c r="F138">
        <v>219.6677</v>
      </c>
      <c r="G138">
        <v>-0.19321060000000001</v>
      </c>
      <c r="H138">
        <v>961.14890000000003</v>
      </c>
    </row>
    <row r="139" spans="1:8" x14ac:dyDescent="0.35">
      <c r="A139">
        <v>137</v>
      </c>
      <c r="B139">
        <v>2003</v>
      </c>
      <c r="C139">
        <v>294.86430000000001</v>
      </c>
      <c r="D139">
        <v>305.13569999999999</v>
      </c>
      <c r="E139">
        <v>-5.1357270000000002</v>
      </c>
      <c r="F139">
        <v>222.59979999999999</v>
      </c>
      <c r="G139">
        <v>-0.2517471</v>
      </c>
      <c r="H139">
        <v>961.14890000000003</v>
      </c>
    </row>
    <row r="140" spans="1:8" x14ac:dyDescent="0.35">
      <c r="A140">
        <v>138</v>
      </c>
      <c r="B140">
        <v>2013</v>
      </c>
      <c r="C140">
        <v>294.0428</v>
      </c>
      <c r="D140">
        <v>305.9572</v>
      </c>
      <c r="E140">
        <v>-5.9571839999999998</v>
      </c>
      <c r="F140">
        <v>226.02070000000001</v>
      </c>
      <c r="G140">
        <v>-0.29282000000000002</v>
      </c>
      <c r="H140">
        <v>961.14890000000003</v>
      </c>
    </row>
    <row r="141" spans="1:8" x14ac:dyDescent="0.35">
      <c r="A141">
        <v>139</v>
      </c>
      <c r="B141">
        <v>2023</v>
      </c>
      <c r="C141">
        <v>293.4837</v>
      </c>
      <c r="D141">
        <v>306.5163</v>
      </c>
      <c r="E141">
        <v>-6.5162659999999999</v>
      </c>
      <c r="F141">
        <v>228.9528</v>
      </c>
      <c r="G141">
        <v>-0.32077410000000001</v>
      </c>
      <c r="H141">
        <v>961.14890000000003</v>
      </c>
    </row>
    <row r="142" spans="1:8" x14ac:dyDescent="0.35">
      <c r="A142">
        <v>140</v>
      </c>
      <c r="B142">
        <v>2033</v>
      </c>
      <c r="C142">
        <v>292.98899999999998</v>
      </c>
      <c r="D142">
        <v>307.01100000000002</v>
      </c>
      <c r="E142">
        <v>-7.0110320000000002</v>
      </c>
      <c r="F142">
        <v>231.88499999999999</v>
      </c>
      <c r="G142">
        <v>-0.3455124</v>
      </c>
      <c r="H142">
        <v>961.14890000000003</v>
      </c>
    </row>
    <row r="143" spans="1:8" x14ac:dyDescent="0.35">
      <c r="A143">
        <v>141</v>
      </c>
      <c r="B143">
        <v>2043</v>
      </c>
      <c r="C143">
        <v>292.57319999999999</v>
      </c>
      <c r="D143">
        <v>307.42680000000001</v>
      </c>
      <c r="E143">
        <v>-7.4268340000000004</v>
      </c>
      <c r="F143">
        <v>235.0615</v>
      </c>
      <c r="G143">
        <v>-0.36630249999999998</v>
      </c>
      <c r="H143">
        <v>961.14890000000003</v>
      </c>
    </row>
    <row r="144" spans="1:8" x14ac:dyDescent="0.35">
      <c r="A144">
        <v>142</v>
      </c>
      <c r="B144">
        <v>2053</v>
      </c>
      <c r="C144">
        <v>292.90870000000001</v>
      </c>
      <c r="D144">
        <v>307.09129999999999</v>
      </c>
      <c r="E144">
        <v>-7.0912930000000003</v>
      </c>
      <c r="F144">
        <v>237.99369999999999</v>
      </c>
      <c r="G144">
        <v>-0.34952549999999999</v>
      </c>
      <c r="H144">
        <v>961.14890000000003</v>
      </c>
    </row>
    <row r="145" spans="1:8" x14ac:dyDescent="0.35">
      <c r="A145">
        <v>143</v>
      </c>
      <c r="B145">
        <v>2063</v>
      </c>
      <c r="C145">
        <v>293.61750000000001</v>
      </c>
      <c r="D145">
        <v>306.38249999999999</v>
      </c>
      <c r="E145">
        <v>-6.3825229999999999</v>
      </c>
      <c r="F145">
        <v>240.92580000000001</v>
      </c>
      <c r="G145">
        <v>-0.3140869</v>
      </c>
      <c r="H145">
        <v>961.14890000000003</v>
      </c>
    </row>
    <row r="146" spans="1:8" x14ac:dyDescent="0.35">
      <c r="A146">
        <v>144</v>
      </c>
      <c r="B146">
        <v>2073</v>
      </c>
      <c r="C146">
        <v>294.56650000000002</v>
      </c>
      <c r="D146">
        <v>305.43349999999998</v>
      </c>
      <c r="E146">
        <v>-5.4334639999999998</v>
      </c>
      <c r="F146">
        <v>244.10230000000001</v>
      </c>
      <c r="G146">
        <v>-0.26663399999999998</v>
      </c>
      <c r="H146">
        <v>961.14890000000003</v>
      </c>
    </row>
    <row r="147" spans="1:8" x14ac:dyDescent="0.35">
      <c r="A147">
        <v>145</v>
      </c>
      <c r="B147">
        <v>2083</v>
      </c>
      <c r="C147">
        <v>295.56279999999998</v>
      </c>
      <c r="D147">
        <v>304.43720000000002</v>
      </c>
      <c r="E147">
        <v>-4.4371799999999997</v>
      </c>
      <c r="F147">
        <v>247.27879999999999</v>
      </c>
      <c r="G147">
        <v>-0.21681980000000001</v>
      </c>
      <c r="H147">
        <v>961.14890000000003</v>
      </c>
    </row>
    <row r="148" spans="1:8" x14ac:dyDescent="0.35">
      <c r="A148">
        <v>146</v>
      </c>
      <c r="B148">
        <v>2093</v>
      </c>
      <c r="C148">
        <v>296.72640000000001</v>
      </c>
      <c r="D148">
        <v>303.27359999999999</v>
      </c>
      <c r="E148">
        <v>-3.2735439999999998</v>
      </c>
      <c r="F148">
        <v>250.69970000000001</v>
      </c>
      <c r="G148">
        <v>-0.158638</v>
      </c>
      <c r="H148">
        <v>961.14890000000003</v>
      </c>
    </row>
    <row r="149" spans="1:8" x14ac:dyDescent="0.35">
      <c r="A149">
        <v>147</v>
      </c>
      <c r="B149">
        <v>2103</v>
      </c>
      <c r="C149">
        <v>298.5052</v>
      </c>
      <c r="D149">
        <v>301.4948</v>
      </c>
      <c r="E149">
        <v>-1.4947509999999999</v>
      </c>
      <c r="F149">
        <v>253.6319</v>
      </c>
      <c r="G149">
        <v>-6.9698330000000003E-2</v>
      </c>
      <c r="H149">
        <v>961.14890000000003</v>
      </c>
    </row>
    <row r="150" spans="1:8" x14ac:dyDescent="0.35">
      <c r="A150">
        <v>148</v>
      </c>
      <c r="B150">
        <v>2113</v>
      </c>
      <c r="C150">
        <v>299.94319999999999</v>
      </c>
      <c r="D150">
        <v>300.05680000000001</v>
      </c>
      <c r="E150">
        <v>-5.6762699999999999E-2</v>
      </c>
      <c r="F150">
        <v>256.80829999999997</v>
      </c>
      <c r="G150">
        <v>2.2010799999999998E-3</v>
      </c>
      <c r="H150">
        <v>961.14890000000003</v>
      </c>
    </row>
    <row r="151" spans="1:8" x14ac:dyDescent="0.35">
      <c r="A151">
        <v>149</v>
      </c>
      <c r="B151">
        <v>2123</v>
      </c>
      <c r="C151">
        <v>301.56700000000001</v>
      </c>
      <c r="D151">
        <v>298.43299999999999</v>
      </c>
      <c r="E151">
        <v>1.5670010000000001</v>
      </c>
      <c r="F151">
        <v>259.7405</v>
      </c>
      <c r="G151">
        <v>8.3389279999999996E-2</v>
      </c>
      <c r="H151">
        <v>961.14890000000003</v>
      </c>
    </row>
    <row r="152" spans="1:8" x14ac:dyDescent="0.35">
      <c r="A152">
        <v>150</v>
      </c>
      <c r="B152">
        <v>2133</v>
      </c>
      <c r="C152">
        <v>303.10509999999999</v>
      </c>
      <c r="D152">
        <v>296.89490000000001</v>
      </c>
      <c r="E152">
        <v>3.1051250000000001</v>
      </c>
      <c r="F152">
        <v>263.16140000000001</v>
      </c>
      <c r="G152">
        <v>0.16029550000000001</v>
      </c>
      <c r="H152">
        <v>961.14890000000003</v>
      </c>
    </row>
    <row r="153" spans="1:8" x14ac:dyDescent="0.35">
      <c r="A153">
        <v>151</v>
      </c>
      <c r="B153">
        <v>2143</v>
      </c>
      <c r="C153">
        <v>304.0831</v>
      </c>
      <c r="D153">
        <v>295.9169</v>
      </c>
      <c r="E153">
        <v>4.0831379999999999</v>
      </c>
      <c r="F153">
        <v>266.09350000000001</v>
      </c>
      <c r="G153">
        <v>0.2091961</v>
      </c>
      <c r="H153">
        <v>961.14890000000003</v>
      </c>
    </row>
    <row r="154" spans="1:8" x14ac:dyDescent="0.35">
      <c r="A154">
        <v>152</v>
      </c>
      <c r="B154">
        <v>2153</v>
      </c>
      <c r="C154">
        <v>305.42570000000001</v>
      </c>
      <c r="D154">
        <v>294.57429999999999</v>
      </c>
      <c r="E154">
        <v>5.4257200000000001</v>
      </c>
      <c r="F154">
        <v>268.78129999999999</v>
      </c>
      <c r="G154">
        <v>0.27632519999999999</v>
      </c>
      <c r="H154">
        <v>961.14890000000003</v>
      </c>
    </row>
    <row r="155" spans="1:8" x14ac:dyDescent="0.35">
      <c r="A155">
        <v>153</v>
      </c>
      <c r="B155">
        <v>2163</v>
      </c>
      <c r="C155">
        <v>306.54169999999999</v>
      </c>
      <c r="D155">
        <v>293.45830000000001</v>
      </c>
      <c r="E155">
        <v>6.5416720000000002</v>
      </c>
      <c r="F155">
        <v>271.71350000000001</v>
      </c>
      <c r="G155">
        <v>0.3321228</v>
      </c>
      <c r="H155">
        <v>961.14890000000003</v>
      </c>
    </row>
    <row r="156" spans="1:8" x14ac:dyDescent="0.35">
      <c r="A156">
        <v>154</v>
      </c>
      <c r="B156">
        <v>2173</v>
      </c>
      <c r="C156">
        <v>306.97559999999999</v>
      </c>
      <c r="D156">
        <v>293.02440000000001</v>
      </c>
      <c r="E156">
        <v>6.9755940000000001</v>
      </c>
      <c r="F156">
        <v>274.64569999999998</v>
      </c>
      <c r="G156">
        <v>0.35381889999999999</v>
      </c>
      <c r="H156">
        <v>961.14890000000003</v>
      </c>
    </row>
    <row r="157" spans="1:8" x14ac:dyDescent="0.35">
      <c r="A157">
        <v>155</v>
      </c>
      <c r="B157">
        <v>2183</v>
      </c>
      <c r="C157">
        <v>306.92770000000002</v>
      </c>
      <c r="D157">
        <v>293.07229999999998</v>
      </c>
      <c r="E157">
        <v>6.9277189999999997</v>
      </c>
      <c r="F157">
        <v>277.57780000000002</v>
      </c>
      <c r="G157">
        <v>0.35142519999999999</v>
      </c>
      <c r="H157">
        <v>961.14890000000003</v>
      </c>
    </row>
    <row r="158" spans="1:8" x14ac:dyDescent="0.35">
      <c r="A158">
        <v>156</v>
      </c>
      <c r="B158">
        <v>2193</v>
      </c>
      <c r="C158">
        <v>306.00580000000002</v>
      </c>
      <c r="D158">
        <v>293.99419999999998</v>
      </c>
      <c r="E158">
        <v>6.0058210000000001</v>
      </c>
      <c r="F158">
        <v>280.26560000000001</v>
      </c>
      <c r="G158">
        <v>0.3053303</v>
      </c>
      <c r="H158">
        <v>961.14890000000003</v>
      </c>
    </row>
    <row r="159" spans="1:8" x14ac:dyDescent="0.35">
      <c r="A159">
        <v>157</v>
      </c>
      <c r="B159">
        <v>2203</v>
      </c>
      <c r="C159">
        <v>304.57780000000002</v>
      </c>
      <c r="D159">
        <v>295.42219999999998</v>
      </c>
      <c r="E159">
        <v>4.5777510000000001</v>
      </c>
      <c r="F159">
        <v>283.19779999999997</v>
      </c>
      <c r="G159">
        <v>0.23392679999999999</v>
      </c>
      <c r="H159">
        <v>961.14890000000003</v>
      </c>
    </row>
    <row r="160" spans="1:8" x14ac:dyDescent="0.35">
      <c r="A160">
        <v>158</v>
      </c>
      <c r="B160">
        <v>2213</v>
      </c>
      <c r="C160">
        <v>303.28429999999997</v>
      </c>
      <c r="D160">
        <v>296.71570000000003</v>
      </c>
      <c r="E160">
        <v>3.2843399999999998</v>
      </c>
      <c r="F160">
        <v>286.12990000000002</v>
      </c>
      <c r="G160">
        <v>0.1692562</v>
      </c>
      <c r="H160">
        <v>961.14890000000003</v>
      </c>
    </row>
    <row r="161" spans="1:8" x14ac:dyDescent="0.35">
      <c r="A161">
        <v>159</v>
      </c>
      <c r="B161">
        <v>2223</v>
      </c>
      <c r="C161">
        <v>301.82350000000002</v>
      </c>
      <c r="D161">
        <v>298.17649999999998</v>
      </c>
      <c r="E161">
        <v>1.823502</v>
      </c>
      <c r="F161">
        <v>288.81779999999998</v>
      </c>
      <c r="G161">
        <v>9.6214289999999994E-2</v>
      </c>
      <c r="H161">
        <v>961.14890000000003</v>
      </c>
    </row>
    <row r="162" spans="1:8" x14ac:dyDescent="0.35">
      <c r="A162">
        <v>160</v>
      </c>
      <c r="B162">
        <v>2233</v>
      </c>
      <c r="C162">
        <v>300.25569999999999</v>
      </c>
      <c r="D162">
        <v>299.74430000000001</v>
      </c>
      <c r="E162">
        <v>0.2557373</v>
      </c>
      <c r="F162">
        <v>291.50560000000002</v>
      </c>
      <c r="G162">
        <v>1.7826080000000001E-2</v>
      </c>
      <c r="H162">
        <v>961.14890000000003</v>
      </c>
    </row>
    <row r="163" spans="1:8" x14ac:dyDescent="0.35">
      <c r="A163">
        <v>161</v>
      </c>
      <c r="B163">
        <v>2243</v>
      </c>
      <c r="C163">
        <v>298.41359999999997</v>
      </c>
      <c r="D163">
        <v>301.58640000000003</v>
      </c>
      <c r="E163">
        <v>-1.5863799999999999</v>
      </c>
      <c r="F163">
        <v>294.1934</v>
      </c>
      <c r="G163">
        <v>-7.4279789999999998E-2</v>
      </c>
      <c r="H163">
        <v>961.14890000000003</v>
      </c>
    </row>
    <row r="164" spans="1:8" x14ac:dyDescent="0.35">
      <c r="A164">
        <v>162</v>
      </c>
      <c r="B164">
        <v>2253</v>
      </c>
      <c r="C164">
        <v>296.87479999999999</v>
      </c>
      <c r="D164">
        <v>303.12520000000001</v>
      </c>
      <c r="E164">
        <v>-3.1251910000000001</v>
      </c>
      <c r="F164">
        <v>297.12549999999999</v>
      </c>
      <c r="G164">
        <v>-0.1512203</v>
      </c>
      <c r="H164">
        <v>961.14890000000003</v>
      </c>
    </row>
    <row r="165" spans="1:8" x14ac:dyDescent="0.35">
      <c r="A165">
        <v>163</v>
      </c>
      <c r="B165">
        <v>2263</v>
      </c>
      <c r="C165">
        <v>295.52800000000002</v>
      </c>
      <c r="D165">
        <v>304.47199999999998</v>
      </c>
      <c r="E165">
        <v>-4.4719699999999998</v>
      </c>
      <c r="F165">
        <v>300.05770000000001</v>
      </c>
      <c r="G165">
        <v>-0.21855930000000001</v>
      </c>
      <c r="H165">
        <v>961.14890000000003</v>
      </c>
    </row>
    <row r="166" spans="1:8" x14ac:dyDescent="0.35">
      <c r="A166">
        <v>164</v>
      </c>
      <c r="B166">
        <v>2273</v>
      </c>
      <c r="C166">
        <v>294.589</v>
      </c>
      <c r="D166">
        <v>305.411</v>
      </c>
      <c r="E166">
        <v>-5.4109949999999998</v>
      </c>
      <c r="F166">
        <v>303.23419999999999</v>
      </c>
      <c r="G166">
        <v>-0.26551059999999999</v>
      </c>
      <c r="H166">
        <v>961.14890000000003</v>
      </c>
    </row>
    <row r="167" spans="1:8" x14ac:dyDescent="0.35">
      <c r="A167">
        <v>165</v>
      </c>
      <c r="B167">
        <v>2283</v>
      </c>
      <c r="C167">
        <v>293.62099999999998</v>
      </c>
      <c r="D167">
        <v>306.37900000000002</v>
      </c>
      <c r="E167">
        <v>-6.3790129999999996</v>
      </c>
      <c r="F167">
        <v>305.92200000000003</v>
      </c>
      <c r="G167">
        <v>-0.31391140000000001</v>
      </c>
      <c r="H167">
        <v>961.14890000000003</v>
      </c>
    </row>
    <row r="168" spans="1:8" x14ac:dyDescent="0.35">
      <c r="A168">
        <v>166</v>
      </c>
      <c r="B168">
        <v>2293</v>
      </c>
      <c r="C168">
        <v>292.76889999999997</v>
      </c>
      <c r="D168">
        <v>307.23110000000003</v>
      </c>
      <c r="E168">
        <v>-7.2311399999999999</v>
      </c>
      <c r="F168">
        <v>309.0985</v>
      </c>
      <c r="G168">
        <v>-0.3565178</v>
      </c>
      <c r="H168">
        <v>961.14890000000003</v>
      </c>
    </row>
    <row r="169" spans="1:8" x14ac:dyDescent="0.35">
      <c r="A169">
        <v>167</v>
      </c>
      <c r="B169">
        <v>2303</v>
      </c>
      <c r="C169">
        <v>292.43650000000002</v>
      </c>
      <c r="D169">
        <v>307.56349999999998</v>
      </c>
      <c r="E169">
        <v>-7.5635529999999997</v>
      </c>
      <c r="F169">
        <v>312.27510000000001</v>
      </c>
      <c r="G169">
        <v>-0.37313839999999998</v>
      </c>
      <c r="H169">
        <v>961.14890000000003</v>
      </c>
    </row>
    <row r="170" spans="1:8" x14ac:dyDescent="0.35">
      <c r="A170">
        <v>168</v>
      </c>
      <c r="B170">
        <v>2313</v>
      </c>
      <c r="C170">
        <v>292.4581</v>
      </c>
      <c r="D170">
        <v>307.5419</v>
      </c>
      <c r="E170">
        <v>-7.5418849999999997</v>
      </c>
      <c r="F170">
        <v>315.45159999999998</v>
      </c>
      <c r="G170">
        <v>-0.37205510000000003</v>
      </c>
      <c r="H170">
        <v>961.14890000000003</v>
      </c>
    </row>
    <row r="171" spans="1:8" x14ac:dyDescent="0.35">
      <c r="A171">
        <v>169</v>
      </c>
      <c r="B171">
        <v>2323</v>
      </c>
      <c r="C171">
        <v>292.90949999999998</v>
      </c>
      <c r="D171">
        <v>307.09050000000002</v>
      </c>
      <c r="E171">
        <v>-7.0905300000000002</v>
      </c>
      <c r="F171">
        <v>318.62810000000002</v>
      </c>
      <c r="G171">
        <v>-0.3494873</v>
      </c>
      <c r="H171">
        <v>961.14890000000003</v>
      </c>
    </row>
    <row r="172" spans="1:8" x14ac:dyDescent="0.35">
      <c r="A172">
        <v>170</v>
      </c>
      <c r="B172">
        <v>2333</v>
      </c>
      <c r="C172">
        <v>293.50569999999999</v>
      </c>
      <c r="D172">
        <v>306.49430000000001</v>
      </c>
      <c r="E172">
        <v>-6.4942929999999999</v>
      </c>
      <c r="F172">
        <v>321.80459999999999</v>
      </c>
      <c r="G172">
        <v>-0.3196754</v>
      </c>
      <c r="H172">
        <v>961.14890000000003</v>
      </c>
    </row>
    <row r="173" spans="1:8" x14ac:dyDescent="0.35">
      <c r="A173">
        <v>171</v>
      </c>
      <c r="B173">
        <v>2343</v>
      </c>
      <c r="C173">
        <v>294.38310000000001</v>
      </c>
      <c r="D173">
        <v>305.61689999999999</v>
      </c>
      <c r="E173">
        <v>-5.6168750000000003</v>
      </c>
      <c r="F173">
        <v>324.73669999999998</v>
      </c>
      <c r="G173">
        <v>-0.27580450000000001</v>
      </c>
      <c r="H173">
        <v>961.14890000000003</v>
      </c>
    </row>
    <row r="174" spans="1:8" x14ac:dyDescent="0.35">
      <c r="A174">
        <v>172</v>
      </c>
      <c r="B174">
        <v>2353</v>
      </c>
      <c r="C174">
        <v>295.09870000000001</v>
      </c>
      <c r="D174">
        <v>304.90129999999999</v>
      </c>
      <c r="E174">
        <v>-4.9013140000000002</v>
      </c>
      <c r="F174">
        <v>328.1576</v>
      </c>
      <c r="G174">
        <v>-0.2400265</v>
      </c>
      <c r="H174">
        <v>961.14890000000003</v>
      </c>
    </row>
    <row r="175" spans="1:8" x14ac:dyDescent="0.35">
      <c r="A175">
        <v>173</v>
      </c>
      <c r="B175">
        <v>2363</v>
      </c>
      <c r="C175">
        <v>295.7235</v>
      </c>
      <c r="D175">
        <v>304.2765</v>
      </c>
      <c r="E175">
        <v>-4.2765050000000002</v>
      </c>
      <c r="F175">
        <v>330.84539999999998</v>
      </c>
      <c r="G175">
        <v>-0.208786</v>
      </c>
      <c r="H175">
        <v>961.14890000000003</v>
      </c>
    </row>
    <row r="176" spans="1:8" x14ac:dyDescent="0.35">
      <c r="A176">
        <v>174</v>
      </c>
      <c r="B176">
        <v>2373</v>
      </c>
      <c r="C176">
        <v>296.97919999999999</v>
      </c>
      <c r="D176">
        <v>303.02080000000001</v>
      </c>
      <c r="E176">
        <v>-3.0207440000000001</v>
      </c>
      <c r="F176">
        <v>334.26620000000003</v>
      </c>
      <c r="G176">
        <v>-0.14599799999999999</v>
      </c>
      <c r="H176">
        <v>961.14890000000003</v>
      </c>
    </row>
    <row r="177" spans="1:8" x14ac:dyDescent="0.35">
      <c r="A177">
        <v>175</v>
      </c>
      <c r="B177">
        <v>2383</v>
      </c>
      <c r="C177">
        <v>298.44970000000001</v>
      </c>
      <c r="D177">
        <v>301.55029999999999</v>
      </c>
      <c r="E177">
        <v>-1.5502929999999999</v>
      </c>
      <c r="F177">
        <v>337.19839999999999</v>
      </c>
      <c r="G177">
        <v>-7.2475429999999993E-2</v>
      </c>
      <c r="H177">
        <v>961.14890000000003</v>
      </c>
    </row>
    <row r="178" spans="1:8" x14ac:dyDescent="0.35">
      <c r="A178">
        <v>176</v>
      </c>
      <c r="B178">
        <v>2393</v>
      </c>
      <c r="C178">
        <v>299.19589999999999</v>
      </c>
      <c r="D178">
        <v>300.80410000000001</v>
      </c>
      <c r="E178">
        <v>-0.8040619</v>
      </c>
      <c r="F178">
        <v>340.37490000000003</v>
      </c>
      <c r="G178">
        <v>-3.5163880000000002E-2</v>
      </c>
      <c r="H178">
        <v>961.14890000000003</v>
      </c>
    </row>
    <row r="179" spans="1:8" x14ac:dyDescent="0.35">
      <c r="A179">
        <v>177</v>
      </c>
      <c r="B179">
        <v>2403</v>
      </c>
      <c r="C179">
        <v>300.08819999999997</v>
      </c>
      <c r="D179">
        <v>299.91180000000003</v>
      </c>
      <c r="E179">
        <v>8.8233950000000005E-2</v>
      </c>
      <c r="F179">
        <v>343.30709999999999</v>
      </c>
      <c r="G179">
        <v>9.4509120000000005E-3</v>
      </c>
      <c r="H179">
        <v>961.14890000000003</v>
      </c>
    </row>
    <row r="180" spans="1:8" x14ac:dyDescent="0.35">
      <c r="A180">
        <v>178</v>
      </c>
      <c r="B180">
        <v>2413</v>
      </c>
      <c r="C180">
        <v>301.30650000000003</v>
      </c>
      <c r="D180">
        <v>298.69349999999997</v>
      </c>
      <c r="E180">
        <v>1.3064579999999999</v>
      </c>
      <c r="F180">
        <v>345.99489999999997</v>
      </c>
      <c r="G180">
        <v>7.0362090000000002E-2</v>
      </c>
      <c r="H180">
        <v>961.14890000000003</v>
      </c>
    </row>
    <row r="181" spans="1:8" x14ac:dyDescent="0.35">
      <c r="A181">
        <v>179</v>
      </c>
      <c r="B181">
        <v>2423</v>
      </c>
      <c r="C181">
        <v>302.30829999999997</v>
      </c>
      <c r="D181">
        <v>297.69170000000003</v>
      </c>
      <c r="E181">
        <v>2.3082729999999998</v>
      </c>
      <c r="F181">
        <v>349.17140000000001</v>
      </c>
      <c r="G181">
        <v>0.1204529</v>
      </c>
      <c r="H181">
        <v>961.14890000000003</v>
      </c>
    </row>
    <row r="182" spans="1:8" x14ac:dyDescent="0.35">
      <c r="A182">
        <v>180</v>
      </c>
      <c r="B182">
        <v>2433</v>
      </c>
      <c r="C182">
        <v>302.91989999999998</v>
      </c>
      <c r="D182">
        <v>297.08010000000002</v>
      </c>
      <c r="E182">
        <v>2.9198840000000001</v>
      </c>
      <c r="F182">
        <v>352.1035</v>
      </c>
      <c r="G182">
        <v>0.15103340000000001</v>
      </c>
      <c r="H182">
        <v>961.14890000000003</v>
      </c>
    </row>
    <row r="183" spans="1:8" x14ac:dyDescent="0.35">
      <c r="A183">
        <v>181</v>
      </c>
      <c r="B183">
        <v>2443</v>
      </c>
      <c r="C183">
        <v>303.27420000000001</v>
      </c>
      <c r="D183">
        <v>296.72579999999999</v>
      </c>
      <c r="E183">
        <v>3.2741929999999999</v>
      </c>
      <c r="F183">
        <v>354.79140000000001</v>
      </c>
      <c r="G183">
        <v>0.16874890000000001</v>
      </c>
      <c r="H183">
        <v>961.14890000000003</v>
      </c>
    </row>
    <row r="184" spans="1:8" x14ac:dyDescent="0.35">
      <c r="A184">
        <v>182</v>
      </c>
      <c r="B184">
        <v>2453</v>
      </c>
      <c r="C184">
        <v>303.7183</v>
      </c>
      <c r="D184">
        <v>296.2817</v>
      </c>
      <c r="E184">
        <v>3.7183000000000002</v>
      </c>
      <c r="F184">
        <v>357.7235</v>
      </c>
      <c r="G184">
        <v>0.19095419999999999</v>
      </c>
      <c r="H184">
        <v>961.14890000000003</v>
      </c>
    </row>
    <row r="185" spans="1:8" x14ac:dyDescent="0.35">
      <c r="A185">
        <v>183</v>
      </c>
      <c r="B185">
        <v>2463</v>
      </c>
      <c r="C185">
        <v>304.15609999999998</v>
      </c>
      <c r="D185">
        <v>295.84390000000002</v>
      </c>
      <c r="E185">
        <v>4.1560750000000004</v>
      </c>
      <c r="F185">
        <v>360.9</v>
      </c>
      <c r="G185">
        <v>0.2128429</v>
      </c>
      <c r="H185">
        <v>961.14890000000003</v>
      </c>
    </row>
    <row r="186" spans="1:8" x14ac:dyDescent="0.35">
      <c r="A186">
        <v>184</v>
      </c>
      <c r="B186">
        <v>2473</v>
      </c>
      <c r="C186">
        <v>304.61430000000001</v>
      </c>
      <c r="D186">
        <v>295.38569999999999</v>
      </c>
      <c r="E186">
        <v>4.6142580000000004</v>
      </c>
      <c r="F186">
        <v>363.58789999999999</v>
      </c>
      <c r="G186">
        <v>0.23575209999999999</v>
      </c>
      <c r="H186">
        <v>961.14890000000003</v>
      </c>
    </row>
    <row r="187" spans="1:8" x14ac:dyDescent="0.35">
      <c r="A187">
        <v>185</v>
      </c>
      <c r="B187">
        <v>2483</v>
      </c>
      <c r="C187">
        <v>305.60059999999999</v>
      </c>
      <c r="D187">
        <v>294.39940000000001</v>
      </c>
      <c r="E187">
        <v>5.6006619999999998</v>
      </c>
      <c r="F187">
        <v>366.27569999999997</v>
      </c>
      <c r="G187">
        <v>0.2850723</v>
      </c>
      <c r="H187">
        <v>961.14890000000003</v>
      </c>
    </row>
    <row r="188" spans="1:8" x14ac:dyDescent="0.35">
      <c r="A188">
        <v>186</v>
      </c>
      <c r="B188">
        <v>2493</v>
      </c>
      <c r="C188">
        <v>306.28559999999999</v>
      </c>
      <c r="D188">
        <v>293.71440000000001</v>
      </c>
      <c r="E188">
        <v>6.2855530000000002</v>
      </c>
      <c r="F188">
        <v>369.69650000000001</v>
      </c>
      <c r="G188">
        <v>0.31931690000000001</v>
      </c>
      <c r="H188">
        <v>961.14890000000003</v>
      </c>
    </row>
    <row r="189" spans="1:8" x14ac:dyDescent="0.35">
      <c r="A189">
        <v>187</v>
      </c>
      <c r="B189">
        <v>2503</v>
      </c>
      <c r="C189">
        <v>306.31389999999999</v>
      </c>
      <c r="D189">
        <v>293.68610000000001</v>
      </c>
      <c r="E189">
        <v>6.3138959999999997</v>
      </c>
      <c r="F189">
        <v>372.3843</v>
      </c>
      <c r="G189">
        <v>0.32073400000000002</v>
      </c>
      <c r="H189">
        <v>961.14890000000003</v>
      </c>
    </row>
    <row r="190" spans="1:8" x14ac:dyDescent="0.35">
      <c r="A190">
        <v>188</v>
      </c>
      <c r="B190">
        <v>2513</v>
      </c>
      <c r="C190">
        <v>306.69369999999998</v>
      </c>
      <c r="D190">
        <v>293.30630000000002</v>
      </c>
      <c r="E190">
        <v>6.6937259999999998</v>
      </c>
      <c r="F190">
        <v>375.5609</v>
      </c>
      <c r="G190">
        <v>0.33972550000000001</v>
      </c>
      <c r="H190">
        <v>961.14890000000003</v>
      </c>
    </row>
    <row r="191" spans="1:8" x14ac:dyDescent="0.35">
      <c r="A191">
        <v>189</v>
      </c>
      <c r="B191">
        <v>2523</v>
      </c>
      <c r="C191">
        <v>306.71570000000003</v>
      </c>
      <c r="D191">
        <v>293.28429999999997</v>
      </c>
      <c r="E191">
        <v>6.7156979999999997</v>
      </c>
      <c r="F191">
        <v>378.24869999999999</v>
      </c>
      <c r="G191">
        <v>0.34082410000000002</v>
      </c>
      <c r="H191">
        <v>961.14890000000003</v>
      </c>
    </row>
    <row r="192" spans="1:8" x14ac:dyDescent="0.35">
      <c r="A192">
        <v>190</v>
      </c>
      <c r="B192">
        <v>2533</v>
      </c>
      <c r="C192">
        <v>306.79899999999998</v>
      </c>
      <c r="D192">
        <v>293.20100000000002</v>
      </c>
      <c r="E192">
        <v>6.7990110000000001</v>
      </c>
      <c r="F192">
        <v>381.18079999999998</v>
      </c>
      <c r="G192">
        <v>0.34498980000000001</v>
      </c>
      <c r="H192">
        <v>961.14890000000003</v>
      </c>
    </row>
    <row r="193" spans="1:8" x14ac:dyDescent="0.35">
      <c r="A193">
        <v>191</v>
      </c>
      <c r="B193">
        <v>2543</v>
      </c>
      <c r="C193">
        <v>307.47489999999999</v>
      </c>
      <c r="D193">
        <v>292.52510000000001</v>
      </c>
      <c r="E193">
        <v>7.4748989999999997</v>
      </c>
      <c r="F193">
        <v>383.86860000000001</v>
      </c>
      <c r="G193">
        <v>0.37878420000000002</v>
      </c>
      <c r="H193">
        <v>961.14890000000003</v>
      </c>
    </row>
    <row r="194" spans="1:8" x14ac:dyDescent="0.35">
      <c r="A194">
        <v>192</v>
      </c>
      <c r="B194">
        <v>2553</v>
      </c>
      <c r="C194">
        <v>307.68430000000001</v>
      </c>
      <c r="D194">
        <v>292.31569999999999</v>
      </c>
      <c r="E194">
        <v>7.6843260000000004</v>
      </c>
      <c r="F194">
        <v>387.04509999999999</v>
      </c>
      <c r="G194">
        <v>0.38925549999999998</v>
      </c>
      <c r="H194">
        <v>961.14890000000003</v>
      </c>
    </row>
    <row r="195" spans="1:8" x14ac:dyDescent="0.35">
      <c r="A195">
        <v>193</v>
      </c>
      <c r="B195">
        <v>2563</v>
      </c>
      <c r="C195">
        <v>307.46440000000001</v>
      </c>
      <c r="D195">
        <v>292.53559999999999</v>
      </c>
      <c r="E195">
        <v>7.4643709999999999</v>
      </c>
      <c r="F195">
        <v>389.97730000000001</v>
      </c>
      <c r="G195">
        <v>0.37825779999999998</v>
      </c>
      <c r="H195">
        <v>961.14890000000003</v>
      </c>
    </row>
    <row r="196" spans="1:8" x14ac:dyDescent="0.35">
      <c r="A196">
        <v>194</v>
      </c>
      <c r="B196">
        <v>2573</v>
      </c>
      <c r="C196">
        <v>307.07400000000001</v>
      </c>
      <c r="D196">
        <v>292.92599999999999</v>
      </c>
      <c r="E196">
        <v>7.0740129999999999</v>
      </c>
      <c r="F196">
        <v>392.90949999999998</v>
      </c>
      <c r="G196">
        <v>0.3587399</v>
      </c>
      <c r="H196">
        <v>961.14890000000003</v>
      </c>
    </row>
    <row r="197" spans="1:8" x14ac:dyDescent="0.35">
      <c r="A197">
        <v>195</v>
      </c>
      <c r="B197">
        <v>2583</v>
      </c>
      <c r="C197">
        <v>306.38029999999998</v>
      </c>
      <c r="D197">
        <v>293.61970000000002</v>
      </c>
      <c r="E197">
        <v>6.3803479999999997</v>
      </c>
      <c r="F197">
        <v>396.08600000000001</v>
      </c>
      <c r="G197">
        <v>0.32405659999999997</v>
      </c>
      <c r="H197">
        <v>961.14890000000003</v>
      </c>
    </row>
    <row r="198" spans="1:8" x14ac:dyDescent="0.35">
      <c r="A198">
        <v>196</v>
      </c>
      <c r="B198">
        <v>2593</v>
      </c>
      <c r="C198">
        <v>305.1053</v>
      </c>
      <c r="D198">
        <v>294.8947</v>
      </c>
      <c r="E198">
        <v>5.1052860000000004</v>
      </c>
      <c r="F198">
        <v>398.77379999999999</v>
      </c>
      <c r="G198">
        <v>0.26030350000000002</v>
      </c>
      <c r="H198">
        <v>961.14890000000003</v>
      </c>
    </row>
    <row r="199" spans="1:8" x14ac:dyDescent="0.35">
      <c r="A199">
        <v>197</v>
      </c>
      <c r="B199">
        <v>2603</v>
      </c>
      <c r="C199">
        <v>304.22430000000003</v>
      </c>
      <c r="D199">
        <v>295.77569999999997</v>
      </c>
      <c r="E199">
        <v>4.2242810000000004</v>
      </c>
      <c r="F199">
        <v>401.95030000000003</v>
      </c>
      <c r="G199">
        <v>0.21625330000000001</v>
      </c>
      <c r="H199">
        <v>961.14890000000003</v>
      </c>
    </row>
    <row r="200" spans="1:8" x14ac:dyDescent="0.35">
      <c r="A200">
        <v>198</v>
      </c>
      <c r="B200">
        <v>2613</v>
      </c>
      <c r="C200">
        <v>302.74</v>
      </c>
      <c r="D200">
        <v>297.26</v>
      </c>
      <c r="E200">
        <v>2.740021</v>
      </c>
      <c r="F200">
        <v>404.63810000000001</v>
      </c>
      <c r="G200">
        <v>0.14204030000000001</v>
      </c>
      <c r="H200">
        <v>961.14890000000003</v>
      </c>
    </row>
    <row r="201" spans="1:8" x14ac:dyDescent="0.35">
      <c r="A201">
        <v>199</v>
      </c>
      <c r="B201">
        <v>2623</v>
      </c>
      <c r="C201">
        <v>301.72089999999997</v>
      </c>
      <c r="D201">
        <v>298.27910000000003</v>
      </c>
      <c r="E201">
        <v>1.7208859999999999</v>
      </c>
      <c r="F201">
        <v>407.57029999999997</v>
      </c>
      <c r="G201">
        <v>9.1083529999999996E-2</v>
      </c>
      <c r="H201">
        <v>961.14890000000003</v>
      </c>
    </row>
    <row r="202" spans="1:8" x14ac:dyDescent="0.35">
      <c r="A202">
        <v>200</v>
      </c>
      <c r="B202">
        <v>2633</v>
      </c>
      <c r="C202">
        <v>301.0643</v>
      </c>
      <c r="D202">
        <v>298.9357</v>
      </c>
      <c r="E202">
        <v>1.064262</v>
      </c>
      <c r="F202">
        <v>410.74680000000001</v>
      </c>
      <c r="G202">
        <v>5.8252329999999998E-2</v>
      </c>
      <c r="H202">
        <v>961.14890000000003</v>
      </c>
    </row>
    <row r="203" spans="1:8" x14ac:dyDescent="0.35">
      <c r="A203">
        <v>201</v>
      </c>
      <c r="B203">
        <v>2643</v>
      </c>
      <c r="C203">
        <v>300.57510000000002</v>
      </c>
      <c r="D203">
        <v>299.42489999999998</v>
      </c>
      <c r="E203">
        <v>0.57510380000000005</v>
      </c>
      <c r="F203">
        <v>413.6789</v>
      </c>
      <c r="G203">
        <v>3.3794400000000002E-2</v>
      </c>
      <c r="H203">
        <v>961.14890000000003</v>
      </c>
    </row>
    <row r="204" spans="1:8" x14ac:dyDescent="0.35">
      <c r="A204">
        <v>202</v>
      </c>
      <c r="B204">
        <v>2653</v>
      </c>
      <c r="C204">
        <v>300.24790000000002</v>
      </c>
      <c r="D204">
        <v>299.75209999999998</v>
      </c>
      <c r="E204">
        <v>0.24787899999999999</v>
      </c>
      <c r="F204">
        <v>416.61110000000002</v>
      </c>
      <c r="G204">
        <v>1.7433170000000001E-2</v>
      </c>
      <c r="H204">
        <v>961.14890000000003</v>
      </c>
    </row>
    <row r="205" spans="1:8" x14ac:dyDescent="0.35">
      <c r="A205">
        <v>203</v>
      </c>
      <c r="B205">
        <v>2663</v>
      </c>
      <c r="C205">
        <v>300.15410000000003</v>
      </c>
      <c r="D205">
        <v>299.84589999999997</v>
      </c>
      <c r="E205">
        <v>0.15403749999999999</v>
      </c>
      <c r="F205">
        <v>419.7876</v>
      </c>
      <c r="G205">
        <v>1.274109E-2</v>
      </c>
      <c r="H205">
        <v>961.14890000000003</v>
      </c>
    </row>
    <row r="206" spans="1:8" x14ac:dyDescent="0.35">
      <c r="A206">
        <v>204</v>
      </c>
      <c r="B206">
        <v>2673</v>
      </c>
      <c r="C206">
        <v>300.52190000000002</v>
      </c>
      <c r="D206">
        <v>299.47809999999998</v>
      </c>
      <c r="E206">
        <v>0.52192689999999997</v>
      </c>
      <c r="F206">
        <v>422.96409999999997</v>
      </c>
      <c r="G206">
        <v>3.113556E-2</v>
      </c>
      <c r="H206">
        <v>961.14890000000003</v>
      </c>
    </row>
    <row r="207" spans="1:8" x14ac:dyDescent="0.35">
      <c r="A207">
        <v>205</v>
      </c>
      <c r="B207">
        <v>2683</v>
      </c>
      <c r="C207">
        <v>301.05810000000002</v>
      </c>
      <c r="D207">
        <v>298.94189999999998</v>
      </c>
      <c r="E207">
        <v>1.0581210000000001</v>
      </c>
      <c r="F207">
        <v>426.14060000000001</v>
      </c>
      <c r="G207">
        <v>5.7945249999999997E-2</v>
      </c>
      <c r="H207">
        <v>961.14890000000003</v>
      </c>
    </row>
    <row r="208" spans="1:8" x14ac:dyDescent="0.35">
      <c r="A208">
        <v>206</v>
      </c>
      <c r="B208">
        <v>2693</v>
      </c>
      <c r="C208">
        <v>301.92360000000002</v>
      </c>
      <c r="D208">
        <v>298.07639999999998</v>
      </c>
      <c r="E208">
        <v>1.9235610000000001</v>
      </c>
      <c r="F208">
        <v>429.07279999999997</v>
      </c>
      <c r="G208">
        <v>0.1012173</v>
      </c>
      <c r="H208">
        <v>961.14890000000003</v>
      </c>
    </row>
    <row r="209" spans="1:8" x14ac:dyDescent="0.35">
      <c r="A209">
        <v>207</v>
      </c>
      <c r="B209">
        <v>2703</v>
      </c>
      <c r="C209">
        <v>303.14859999999999</v>
      </c>
      <c r="D209">
        <v>296.85140000000001</v>
      </c>
      <c r="E209">
        <v>3.1485750000000001</v>
      </c>
      <c r="F209">
        <v>432.24930000000001</v>
      </c>
      <c r="G209">
        <v>0.162468</v>
      </c>
      <c r="H209">
        <v>961.14890000000003</v>
      </c>
    </row>
    <row r="210" spans="1:8" x14ac:dyDescent="0.35">
      <c r="A210">
        <v>208</v>
      </c>
      <c r="B210">
        <v>2713</v>
      </c>
      <c r="C210">
        <v>304.52870000000001</v>
      </c>
      <c r="D210">
        <v>295.47129999999999</v>
      </c>
      <c r="E210">
        <v>4.5286939999999998</v>
      </c>
      <c r="F210">
        <v>435.1814</v>
      </c>
      <c r="G210">
        <v>0.23147390000000001</v>
      </c>
      <c r="H210">
        <v>961.14890000000003</v>
      </c>
    </row>
    <row r="211" spans="1:8" x14ac:dyDescent="0.35">
      <c r="A211">
        <v>209</v>
      </c>
      <c r="B211">
        <v>2723</v>
      </c>
      <c r="C211">
        <v>305.40780000000001</v>
      </c>
      <c r="D211">
        <v>294.59219999999999</v>
      </c>
      <c r="E211">
        <v>5.4077909999999996</v>
      </c>
      <c r="F211">
        <v>438.35789999999997</v>
      </c>
      <c r="G211">
        <v>0.27542879999999997</v>
      </c>
      <c r="H211">
        <v>961.14890000000003</v>
      </c>
    </row>
    <row r="212" spans="1:8" x14ac:dyDescent="0.35">
      <c r="A212">
        <v>210</v>
      </c>
      <c r="B212">
        <v>2733</v>
      </c>
      <c r="C212">
        <v>306.01049999999998</v>
      </c>
      <c r="D212">
        <v>293.98950000000002</v>
      </c>
      <c r="E212">
        <v>6.0104749999999996</v>
      </c>
      <c r="F212">
        <v>441.2901</v>
      </c>
      <c r="G212">
        <v>0.30556299999999997</v>
      </c>
      <c r="H212">
        <v>961.14890000000003</v>
      </c>
    </row>
    <row r="213" spans="1:8" x14ac:dyDescent="0.35">
      <c r="A213">
        <v>211</v>
      </c>
      <c r="B213">
        <v>2743</v>
      </c>
      <c r="C213">
        <v>306.09379999999999</v>
      </c>
      <c r="D213">
        <v>293.90620000000001</v>
      </c>
      <c r="E213">
        <v>6.093826</v>
      </c>
      <c r="F213">
        <v>445.19959999999998</v>
      </c>
      <c r="G213">
        <v>0.30973050000000002</v>
      </c>
      <c r="H213">
        <v>961.14890000000003</v>
      </c>
    </row>
    <row r="214" spans="1:8" x14ac:dyDescent="0.35">
      <c r="A214">
        <v>212</v>
      </c>
      <c r="B214">
        <v>2753</v>
      </c>
      <c r="C214">
        <v>306.19589999999999</v>
      </c>
      <c r="D214">
        <v>293.80410000000001</v>
      </c>
      <c r="E214">
        <v>6.1959080000000002</v>
      </c>
      <c r="F214">
        <v>447.39879999999999</v>
      </c>
      <c r="G214">
        <v>0.31483460000000002</v>
      </c>
      <c r="H214">
        <v>961.14890000000003</v>
      </c>
    </row>
    <row r="215" spans="1:8" x14ac:dyDescent="0.35">
      <c r="A215">
        <v>213</v>
      </c>
      <c r="B215">
        <v>2763</v>
      </c>
      <c r="C215">
        <v>306.45139999999998</v>
      </c>
      <c r="D215">
        <v>293.54860000000002</v>
      </c>
      <c r="E215">
        <v>6.4513400000000001</v>
      </c>
      <c r="F215">
        <v>450.33089999999999</v>
      </c>
      <c r="G215">
        <v>0.32760620000000001</v>
      </c>
      <c r="H215">
        <v>961.14890000000003</v>
      </c>
    </row>
    <row r="216" spans="1:8" x14ac:dyDescent="0.35">
      <c r="A216">
        <v>214</v>
      </c>
      <c r="B216">
        <v>2773</v>
      </c>
      <c r="C216">
        <v>306.10820000000001</v>
      </c>
      <c r="D216">
        <v>293.89179999999999</v>
      </c>
      <c r="E216">
        <v>6.1082080000000003</v>
      </c>
      <c r="F216">
        <v>453.99610000000001</v>
      </c>
      <c r="G216">
        <v>0.31044959999999999</v>
      </c>
      <c r="H216">
        <v>961.14890000000003</v>
      </c>
    </row>
    <row r="217" spans="1:8" x14ac:dyDescent="0.35">
      <c r="A217">
        <v>215</v>
      </c>
      <c r="B217">
        <v>2783</v>
      </c>
      <c r="C217">
        <v>305.33109999999999</v>
      </c>
      <c r="D217">
        <v>294.66890000000001</v>
      </c>
      <c r="E217">
        <v>5.3310779999999998</v>
      </c>
      <c r="F217">
        <v>456.92829999999998</v>
      </c>
      <c r="G217">
        <v>0.27159309999999998</v>
      </c>
      <c r="H217">
        <v>961.14890000000003</v>
      </c>
    </row>
    <row r="218" spans="1:8" x14ac:dyDescent="0.35">
      <c r="A218">
        <v>216</v>
      </c>
      <c r="B218">
        <v>2793</v>
      </c>
      <c r="C218">
        <v>304.29500000000002</v>
      </c>
      <c r="D218">
        <v>295.70499999999998</v>
      </c>
      <c r="E218">
        <v>4.2949679999999999</v>
      </c>
      <c r="F218">
        <v>459.12740000000002</v>
      </c>
      <c r="G218">
        <v>0.2197876</v>
      </c>
      <c r="H218">
        <v>961.14890000000003</v>
      </c>
    </row>
    <row r="219" spans="1:8" x14ac:dyDescent="0.35">
      <c r="A219">
        <v>217</v>
      </c>
      <c r="B219">
        <v>2803</v>
      </c>
      <c r="C219">
        <v>303.18209999999999</v>
      </c>
      <c r="D219">
        <v>296.81790000000001</v>
      </c>
      <c r="E219">
        <v>3.1821440000000001</v>
      </c>
      <c r="F219">
        <v>462.79259999999999</v>
      </c>
      <c r="G219">
        <v>0.1641464</v>
      </c>
      <c r="H219">
        <v>961.14890000000003</v>
      </c>
    </row>
    <row r="220" spans="1:8" x14ac:dyDescent="0.35">
      <c r="A220">
        <v>218</v>
      </c>
      <c r="B220">
        <v>2813</v>
      </c>
      <c r="C220">
        <v>301.67230000000001</v>
      </c>
      <c r="D220">
        <v>298.32769999999999</v>
      </c>
      <c r="E220">
        <v>1.6722870000000001</v>
      </c>
      <c r="F220">
        <v>465.48039999999997</v>
      </c>
      <c r="G220">
        <v>8.8653560000000006E-2</v>
      </c>
      <c r="H220">
        <v>961.14890000000003</v>
      </c>
    </row>
    <row r="221" spans="1:8" x14ac:dyDescent="0.35">
      <c r="A221">
        <v>219</v>
      </c>
      <c r="B221">
        <v>2823</v>
      </c>
      <c r="C221">
        <v>299.1669</v>
      </c>
      <c r="D221">
        <v>300.8331</v>
      </c>
      <c r="E221">
        <v>-0.83312989999999998</v>
      </c>
      <c r="F221">
        <v>468.4126</v>
      </c>
      <c r="G221">
        <v>-3.6617280000000002E-2</v>
      </c>
      <c r="H221">
        <v>961.14890000000003</v>
      </c>
    </row>
    <row r="222" spans="1:8" x14ac:dyDescent="0.35">
      <c r="A222">
        <v>220</v>
      </c>
      <c r="B222">
        <v>2833</v>
      </c>
      <c r="C222">
        <v>296.76069999999999</v>
      </c>
      <c r="D222">
        <v>303.23930000000001</v>
      </c>
      <c r="E222">
        <v>-3.2392500000000002</v>
      </c>
      <c r="F222">
        <v>471.34469999999999</v>
      </c>
      <c r="G222">
        <v>-0.15692329999999999</v>
      </c>
      <c r="H222">
        <v>961.14890000000003</v>
      </c>
    </row>
    <row r="223" spans="1:8" x14ac:dyDescent="0.35">
      <c r="A223">
        <v>221</v>
      </c>
      <c r="B223">
        <v>2843</v>
      </c>
      <c r="C223">
        <v>295.31900000000002</v>
      </c>
      <c r="D223">
        <v>304.68099999999998</v>
      </c>
      <c r="E223">
        <v>-4.6809770000000004</v>
      </c>
      <c r="F223">
        <v>474.27690000000001</v>
      </c>
      <c r="G223">
        <v>-0.22900960000000001</v>
      </c>
      <c r="H223">
        <v>961.14890000000003</v>
      </c>
    </row>
    <row r="224" spans="1:8" x14ac:dyDescent="0.35">
      <c r="A224">
        <v>222</v>
      </c>
      <c r="B224">
        <v>2853</v>
      </c>
      <c r="C224">
        <v>294.25569999999999</v>
      </c>
      <c r="D224">
        <v>305.74430000000001</v>
      </c>
      <c r="E224">
        <v>-5.7443239999999998</v>
      </c>
      <c r="F224">
        <v>476.96469999999999</v>
      </c>
      <c r="G224">
        <v>-0.28217700000000001</v>
      </c>
      <c r="H224">
        <v>961.14890000000003</v>
      </c>
    </row>
    <row r="225" spans="1:8" x14ac:dyDescent="0.35">
      <c r="A225">
        <v>223</v>
      </c>
      <c r="B225">
        <v>2863</v>
      </c>
      <c r="C225">
        <v>293.10879999999997</v>
      </c>
      <c r="D225">
        <v>306.89120000000003</v>
      </c>
      <c r="E225">
        <v>-6.8912509999999996</v>
      </c>
      <c r="F225">
        <v>480.38560000000001</v>
      </c>
      <c r="G225">
        <v>-0.33952329999999997</v>
      </c>
      <c r="H225">
        <v>961.14890000000003</v>
      </c>
    </row>
    <row r="226" spans="1:8" x14ac:dyDescent="0.35">
      <c r="A226">
        <v>224</v>
      </c>
      <c r="B226">
        <v>2873</v>
      </c>
      <c r="C226">
        <v>292.16930000000002</v>
      </c>
      <c r="D226">
        <v>307.83069999999998</v>
      </c>
      <c r="E226">
        <v>-7.8307339999999996</v>
      </c>
      <c r="F226">
        <v>483.3177</v>
      </c>
      <c r="G226">
        <v>-0.38649749999999999</v>
      </c>
      <c r="H226">
        <v>961.14890000000003</v>
      </c>
    </row>
    <row r="227" spans="1:8" x14ac:dyDescent="0.35">
      <c r="A227">
        <v>225</v>
      </c>
      <c r="B227">
        <v>2883</v>
      </c>
      <c r="C227">
        <v>291.45339999999999</v>
      </c>
      <c r="D227">
        <v>308.54660000000001</v>
      </c>
      <c r="E227">
        <v>-8.5465999999999998</v>
      </c>
      <c r="F227">
        <v>486.49419999999998</v>
      </c>
      <c r="G227">
        <v>-0.42229080000000002</v>
      </c>
      <c r="H227">
        <v>961.14890000000003</v>
      </c>
    </row>
    <row r="228" spans="1:8" x14ac:dyDescent="0.35">
      <c r="A228">
        <v>226</v>
      </c>
      <c r="B228">
        <v>2893</v>
      </c>
      <c r="C228">
        <v>290.6576</v>
      </c>
      <c r="D228">
        <v>309.3424</v>
      </c>
      <c r="E228">
        <v>-9.3424219999999991</v>
      </c>
      <c r="F228">
        <v>489.4264</v>
      </c>
      <c r="G228">
        <v>-0.46208189999999999</v>
      </c>
      <c r="H228">
        <v>961.14890000000003</v>
      </c>
    </row>
    <row r="229" spans="1:8" x14ac:dyDescent="0.35">
      <c r="A229">
        <v>227</v>
      </c>
      <c r="B229">
        <v>2903</v>
      </c>
      <c r="C229">
        <v>289.90780000000001</v>
      </c>
      <c r="D229">
        <v>310.09219999999999</v>
      </c>
      <c r="E229">
        <v>-10.09224</v>
      </c>
      <c r="F229">
        <v>492.84719999999999</v>
      </c>
      <c r="G229">
        <v>-0.49957279999999998</v>
      </c>
      <c r="H229">
        <v>961.14890000000003</v>
      </c>
    </row>
    <row r="230" spans="1:8" x14ac:dyDescent="0.35">
      <c r="A230">
        <v>228</v>
      </c>
      <c r="B230">
        <v>2913</v>
      </c>
      <c r="C230">
        <v>290.05720000000002</v>
      </c>
      <c r="D230">
        <v>309.94279999999998</v>
      </c>
      <c r="E230">
        <v>-9.9427800000000008</v>
      </c>
      <c r="F230">
        <v>496.02370000000002</v>
      </c>
      <c r="G230">
        <v>-0.49209979999999998</v>
      </c>
      <c r="H230">
        <v>961.14890000000003</v>
      </c>
    </row>
    <row r="231" spans="1:8" x14ac:dyDescent="0.35">
      <c r="A231">
        <v>229</v>
      </c>
      <c r="B231">
        <v>2923</v>
      </c>
      <c r="C231">
        <v>290.85120000000001</v>
      </c>
      <c r="D231">
        <v>309.14879999999999</v>
      </c>
      <c r="E231">
        <v>-9.1487879999999997</v>
      </c>
      <c r="F231">
        <v>499.20030000000003</v>
      </c>
      <c r="G231">
        <v>-0.45240019999999997</v>
      </c>
      <c r="H231">
        <v>961.14890000000003</v>
      </c>
    </row>
    <row r="232" spans="1:8" x14ac:dyDescent="0.35">
      <c r="A232">
        <v>230</v>
      </c>
      <c r="B232">
        <v>2933</v>
      </c>
      <c r="C232">
        <v>291.23110000000003</v>
      </c>
      <c r="D232">
        <v>308.76889999999997</v>
      </c>
      <c r="E232">
        <v>-8.7688450000000007</v>
      </c>
      <c r="F232">
        <v>502.13240000000002</v>
      </c>
      <c r="G232">
        <v>-0.43340299999999998</v>
      </c>
      <c r="H232">
        <v>961.14890000000003</v>
      </c>
    </row>
    <row r="233" spans="1:8" x14ac:dyDescent="0.35">
      <c r="A233">
        <v>231</v>
      </c>
      <c r="B233">
        <v>2943</v>
      </c>
      <c r="C233">
        <v>291.86329999999998</v>
      </c>
      <c r="D233">
        <v>308.13670000000002</v>
      </c>
      <c r="E233">
        <v>-8.136673</v>
      </c>
      <c r="F233">
        <v>505.30889999999999</v>
      </c>
      <c r="G233">
        <v>-0.4017944</v>
      </c>
      <c r="H233">
        <v>961.14890000000003</v>
      </c>
    </row>
    <row r="234" spans="1:8" x14ac:dyDescent="0.35">
      <c r="A234">
        <v>232</v>
      </c>
      <c r="B234">
        <v>2953</v>
      </c>
      <c r="C234">
        <v>292.86189999999999</v>
      </c>
      <c r="D234">
        <v>307.13810000000001</v>
      </c>
      <c r="E234">
        <v>-7.1381379999999996</v>
      </c>
      <c r="F234">
        <v>508.48540000000003</v>
      </c>
      <c r="G234">
        <v>-0.35186770000000001</v>
      </c>
      <c r="H234">
        <v>961.14890000000003</v>
      </c>
    </row>
    <row r="235" spans="1:8" x14ac:dyDescent="0.35">
      <c r="A235">
        <v>233</v>
      </c>
      <c r="B235">
        <v>2963</v>
      </c>
      <c r="C235">
        <v>294.52949999999998</v>
      </c>
      <c r="D235">
        <v>305.47050000000002</v>
      </c>
      <c r="E235">
        <v>-5.4704670000000002</v>
      </c>
      <c r="F235">
        <v>511.17320000000001</v>
      </c>
      <c r="G235">
        <v>-0.2684841</v>
      </c>
      <c r="H235">
        <v>961.14890000000003</v>
      </c>
    </row>
    <row r="236" spans="1:8" x14ac:dyDescent="0.35">
      <c r="A236">
        <v>234</v>
      </c>
      <c r="B236">
        <v>2973</v>
      </c>
      <c r="C236">
        <v>296.3152</v>
      </c>
      <c r="D236">
        <v>303.6848</v>
      </c>
      <c r="E236">
        <v>-3.6848450000000001</v>
      </c>
      <c r="F236">
        <v>514.34969999999998</v>
      </c>
      <c r="G236">
        <v>-0.179203</v>
      </c>
      <c r="H236">
        <v>961.14890000000003</v>
      </c>
    </row>
    <row r="237" spans="1:8" x14ac:dyDescent="0.35">
      <c r="A237">
        <v>235</v>
      </c>
      <c r="B237">
        <v>2983</v>
      </c>
      <c r="C237">
        <v>297.49930000000001</v>
      </c>
      <c r="D237">
        <v>302.50069999999999</v>
      </c>
      <c r="E237">
        <v>-2.5007250000000001</v>
      </c>
      <c r="F237">
        <v>517.52620000000002</v>
      </c>
      <c r="G237">
        <v>-0.11999700000000001</v>
      </c>
      <c r="H237">
        <v>961.14890000000003</v>
      </c>
    </row>
    <row r="238" spans="1:8" x14ac:dyDescent="0.35">
      <c r="A238">
        <v>236</v>
      </c>
      <c r="B238">
        <v>2993</v>
      </c>
      <c r="C238">
        <v>299.17239999999998</v>
      </c>
      <c r="D238">
        <v>300.82760000000002</v>
      </c>
      <c r="E238">
        <v>-0.82756039999999997</v>
      </c>
      <c r="F238">
        <v>520.45839999999998</v>
      </c>
      <c r="G238">
        <v>-3.6338809999999999E-2</v>
      </c>
      <c r="H238">
        <v>961.14890000000003</v>
      </c>
    </row>
    <row r="239" spans="1:8" x14ac:dyDescent="0.35">
      <c r="A239">
        <v>237</v>
      </c>
      <c r="B239">
        <v>3003</v>
      </c>
      <c r="C239">
        <v>301.7448</v>
      </c>
      <c r="D239">
        <v>298.2552</v>
      </c>
      <c r="E239">
        <v>1.7448429999999999</v>
      </c>
      <c r="F239">
        <v>523.14620000000002</v>
      </c>
      <c r="G239">
        <v>9.2281340000000003E-2</v>
      </c>
      <c r="H239">
        <v>961.14890000000003</v>
      </c>
    </row>
    <row r="240" spans="1:8" x14ac:dyDescent="0.35">
      <c r="A240">
        <v>238</v>
      </c>
      <c r="B240">
        <v>3013</v>
      </c>
      <c r="C240">
        <v>303.464</v>
      </c>
      <c r="D240">
        <v>296.536</v>
      </c>
      <c r="E240">
        <v>3.4640119999999999</v>
      </c>
      <c r="F240">
        <v>526.32280000000003</v>
      </c>
      <c r="G240">
        <v>0.1782398</v>
      </c>
      <c r="H240">
        <v>961.14890000000003</v>
      </c>
    </row>
    <row r="241" spans="1:8" x14ac:dyDescent="0.35">
      <c r="A241">
        <v>239</v>
      </c>
      <c r="B241">
        <v>3023</v>
      </c>
      <c r="C241">
        <v>304.47269999999997</v>
      </c>
      <c r="D241">
        <v>295.52730000000003</v>
      </c>
      <c r="E241">
        <v>4.4726559999999997</v>
      </c>
      <c r="F241">
        <v>529.01059999999995</v>
      </c>
      <c r="G241">
        <v>0.22867199999999999</v>
      </c>
      <c r="H241">
        <v>961.14890000000003</v>
      </c>
    </row>
    <row r="242" spans="1:8" x14ac:dyDescent="0.35">
      <c r="A242">
        <v>240</v>
      </c>
      <c r="B242">
        <v>3033</v>
      </c>
      <c r="C242">
        <v>305.1746</v>
      </c>
      <c r="D242">
        <v>294.8254</v>
      </c>
      <c r="E242">
        <v>5.1745609999999997</v>
      </c>
      <c r="F242">
        <v>531.94269999999995</v>
      </c>
      <c r="G242">
        <v>0.26376719999999998</v>
      </c>
      <c r="H242">
        <v>961.14890000000003</v>
      </c>
    </row>
    <row r="243" spans="1:8" x14ac:dyDescent="0.35">
      <c r="A243">
        <v>241</v>
      </c>
      <c r="B243">
        <v>3043</v>
      </c>
      <c r="C243">
        <v>305.59190000000001</v>
      </c>
      <c r="D243">
        <v>294.40809999999999</v>
      </c>
      <c r="E243">
        <v>5.59185</v>
      </c>
      <c r="F243">
        <v>534.87490000000003</v>
      </c>
      <c r="G243">
        <v>0.28463169999999999</v>
      </c>
      <c r="H243">
        <v>961.14890000000003</v>
      </c>
    </row>
    <row r="244" spans="1:8" x14ac:dyDescent="0.35">
      <c r="A244">
        <v>242</v>
      </c>
      <c r="B244">
        <v>3053</v>
      </c>
      <c r="C244">
        <v>305.38170000000002</v>
      </c>
      <c r="D244">
        <v>294.61829999999998</v>
      </c>
      <c r="E244">
        <v>5.3816600000000001</v>
      </c>
      <c r="F244">
        <v>537.80700000000002</v>
      </c>
      <c r="G244">
        <v>0.27412219999999998</v>
      </c>
      <c r="H244">
        <v>961.14890000000003</v>
      </c>
    </row>
    <row r="245" spans="1:8" x14ac:dyDescent="0.35">
      <c r="A245">
        <v>243</v>
      </c>
      <c r="B245">
        <v>3063</v>
      </c>
      <c r="C245">
        <v>304.83280000000002</v>
      </c>
      <c r="D245">
        <v>295.16719999999998</v>
      </c>
      <c r="E245">
        <v>4.83284</v>
      </c>
      <c r="F245">
        <v>540.73919999999998</v>
      </c>
      <c r="G245">
        <v>0.24668119999999999</v>
      </c>
      <c r="H245">
        <v>961.14890000000003</v>
      </c>
    </row>
    <row r="246" spans="1:8" x14ac:dyDescent="0.35">
      <c r="A246">
        <v>244</v>
      </c>
      <c r="B246">
        <v>3073</v>
      </c>
      <c r="C246">
        <v>304.47309999999999</v>
      </c>
      <c r="D246">
        <v>295.52690000000001</v>
      </c>
      <c r="E246">
        <v>4.4731139999999998</v>
      </c>
      <c r="F246">
        <v>543.67129999999997</v>
      </c>
      <c r="G246">
        <v>0.22869490000000001</v>
      </c>
      <c r="H246">
        <v>961.14890000000003</v>
      </c>
    </row>
    <row r="247" spans="1:8" x14ac:dyDescent="0.35">
      <c r="A247">
        <v>245</v>
      </c>
      <c r="B247">
        <v>3083</v>
      </c>
      <c r="C247">
        <v>303.71129999999999</v>
      </c>
      <c r="D247">
        <v>296.28870000000001</v>
      </c>
      <c r="E247">
        <v>3.711319</v>
      </c>
      <c r="F247">
        <v>546.60350000000005</v>
      </c>
      <c r="G247">
        <v>0.1906052</v>
      </c>
      <c r="H247">
        <v>961.14890000000003</v>
      </c>
    </row>
    <row r="248" spans="1:8" x14ac:dyDescent="0.35">
      <c r="A248">
        <v>246</v>
      </c>
      <c r="B248">
        <v>3093</v>
      </c>
      <c r="C248">
        <v>302.53199999999998</v>
      </c>
      <c r="D248">
        <v>297.46800000000002</v>
      </c>
      <c r="E248">
        <v>2.5320429999999998</v>
      </c>
      <c r="F248">
        <v>549.53560000000004</v>
      </c>
      <c r="G248">
        <v>0.13164139999999999</v>
      </c>
      <c r="H248">
        <v>961.14890000000003</v>
      </c>
    </row>
    <row r="249" spans="1:8" x14ac:dyDescent="0.35">
      <c r="A249">
        <v>247</v>
      </c>
      <c r="B249">
        <v>3103</v>
      </c>
      <c r="C249">
        <v>301.5994</v>
      </c>
      <c r="D249">
        <v>298.4006</v>
      </c>
      <c r="E249">
        <v>1.599426</v>
      </c>
      <c r="F249">
        <v>552.22349999999994</v>
      </c>
      <c r="G249">
        <v>8.5010530000000001E-2</v>
      </c>
      <c r="H249">
        <v>961.14890000000003</v>
      </c>
    </row>
    <row r="250" spans="1:8" x14ac:dyDescent="0.35">
      <c r="A250">
        <v>248</v>
      </c>
      <c r="B250">
        <v>3113</v>
      </c>
      <c r="C250">
        <v>301.20229999999998</v>
      </c>
      <c r="D250">
        <v>298.79770000000002</v>
      </c>
      <c r="E250">
        <v>1.202278</v>
      </c>
      <c r="F250">
        <v>555.15560000000005</v>
      </c>
      <c r="G250">
        <v>6.5153119999999995E-2</v>
      </c>
      <c r="H250">
        <v>961.14890000000003</v>
      </c>
    </row>
    <row r="251" spans="1:8" x14ac:dyDescent="0.35">
      <c r="A251">
        <v>249</v>
      </c>
      <c r="B251">
        <v>3123</v>
      </c>
      <c r="C251">
        <v>301.00790000000001</v>
      </c>
      <c r="D251">
        <v>298.99209999999999</v>
      </c>
      <c r="E251">
        <v>1.007919</v>
      </c>
      <c r="F251">
        <v>558.33219999999994</v>
      </c>
      <c r="G251">
        <v>5.5435180000000001E-2</v>
      </c>
      <c r="H251">
        <v>961.14890000000003</v>
      </c>
    </row>
    <row r="252" spans="1:8" x14ac:dyDescent="0.35">
      <c r="A252">
        <v>250</v>
      </c>
      <c r="B252">
        <v>3133</v>
      </c>
      <c r="C252">
        <v>300.54430000000002</v>
      </c>
      <c r="D252">
        <v>299.45569999999998</v>
      </c>
      <c r="E252">
        <v>0.5443192</v>
      </c>
      <c r="F252">
        <v>561.26430000000005</v>
      </c>
      <c r="G252">
        <v>3.225517E-2</v>
      </c>
      <c r="H252">
        <v>961.14890000000003</v>
      </c>
    </row>
    <row r="253" spans="1:8" x14ac:dyDescent="0.35">
      <c r="A253">
        <v>251</v>
      </c>
      <c r="B253">
        <v>3143</v>
      </c>
      <c r="C253">
        <v>299.99680000000001</v>
      </c>
      <c r="D253">
        <v>300.00319999999999</v>
      </c>
      <c r="E253">
        <v>-3.2424929999999999E-3</v>
      </c>
      <c r="F253">
        <v>564.44079999999997</v>
      </c>
      <c r="G253">
        <v>4.8770899999999997E-3</v>
      </c>
      <c r="H253">
        <v>961.14890000000003</v>
      </c>
    </row>
    <row r="254" spans="1:8" x14ac:dyDescent="0.35">
      <c r="A254">
        <v>252</v>
      </c>
      <c r="B254">
        <v>3153</v>
      </c>
      <c r="C254">
        <v>299.21960000000001</v>
      </c>
      <c r="D254">
        <v>300.78039999999999</v>
      </c>
      <c r="E254">
        <v>-0.78037259999999997</v>
      </c>
      <c r="F254">
        <v>567.37300000000005</v>
      </c>
      <c r="G254">
        <v>-3.3979420000000003E-2</v>
      </c>
      <c r="H254">
        <v>961.14890000000003</v>
      </c>
    </row>
    <row r="255" spans="1:8" x14ac:dyDescent="0.35">
      <c r="A255">
        <v>253</v>
      </c>
      <c r="B255">
        <v>3163</v>
      </c>
      <c r="C255">
        <v>298.13069999999999</v>
      </c>
      <c r="D255">
        <v>301.86930000000001</v>
      </c>
      <c r="E255">
        <v>-1.869316</v>
      </c>
      <c r="F255">
        <v>570.54949999999997</v>
      </c>
      <c r="G255">
        <v>-8.8426589999999999E-2</v>
      </c>
      <c r="H255">
        <v>961.14890000000003</v>
      </c>
    </row>
    <row r="256" spans="1:8" x14ac:dyDescent="0.35">
      <c r="A256">
        <v>254</v>
      </c>
      <c r="B256">
        <v>3173</v>
      </c>
      <c r="C256">
        <v>297.11160000000001</v>
      </c>
      <c r="D256">
        <v>302.88839999999999</v>
      </c>
      <c r="E256">
        <v>-2.8884120000000002</v>
      </c>
      <c r="F256">
        <v>573.2373</v>
      </c>
      <c r="G256">
        <v>-0.13938139999999999</v>
      </c>
      <c r="H256">
        <v>961.14890000000003</v>
      </c>
    </row>
    <row r="257" spans="1:8" x14ac:dyDescent="0.35">
      <c r="A257">
        <v>255</v>
      </c>
      <c r="B257">
        <v>3183</v>
      </c>
      <c r="C257">
        <v>296.20330000000001</v>
      </c>
      <c r="D257">
        <v>303.79669999999999</v>
      </c>
      <c r="E257">
        <v>-3.7967300000000002</v>
      </c>
      <c r="F257">
        <v>576.41380000000004</v>
      </c>
      <c r="G257">
        <v>-0.1847973</v>
      </c>
      <c r="H257">
        <v>961.14890000000003</v>
      </c>
    </row>
    <row r="258" spans="1:8" x14ac:dyDescent="0.35">
      <c r="A258">
        <v>256</v>
      </c>
      <c r="B258">
        <v>3193</v>
      </c>
      <c r="C258">
        <v>295.06790000000001</v>
      </c>
      <c r="D258">
        <v>304.93209999999999</v>
      </c>
      <c r="E258">
        <v>-4.932137</v>
      </c>
      <c r="F258">
        <v>579.59029999999996</v>
      </c>
      <c r="G258">
        <v>-0.24156759999999999</v>
      </c>
      <c r="H258">
        <v>961.14890000000003</v>
      </c>
    </row>
    <row r="259" spans="1:8" x14ac:dyDescent="0.35">
      <c r="A259">
        <v>257</v>
      </c>
      <c r="B259">
        <v>3203</v>
      </c>
      <c r="C259">
        <v>294.14929999999998</v>
      </c>
      <c r="D259">
        <v>305.85070000000002</v>
      </c>
      <c r="E259">
        <v>-5.8506770000000001</v>
      </c>
      <c r="F259">
        <v>582.27809999999999</v>
      </c>
      <c r="G259">
        <v>-0.28749469999999999</v>
      </c>
      <c r="H259">
        <v>961.14890000000003</v>
      </c>
    </row>
    <row r="260" spans="1:8" x14ac:dyDescent="0.35">
      <c r="A260">
        <v>258</v>
      </c>
      <c r="B260">
        <v>3213</v>
      </c>
      <c r="C260">
        <v>293.89359999999999</v>
      </c>
      <c r="D260">
        <v>306.10640000000001</v>
      </c>
      <c r="E260">
        <v>-6.1064150000000001</v>
      </c>
      <c r="F260">
        <v>585.4547</v>
      </c>
      <c r="G260">
        <v>-0.30028149999999998</v>
      </c>
      <c r="H260">
        <v>961.14890000000003</v>
      </c>
    </row>
    <row r="261" spans="1:8" x14ac:dyDescent="0.35">
      <c r="A261">
        <v>259</v>
      </c>
      <c r="B261">
        <v>3223</v>
      </c>
      <c r="C261">
        <v>293.73160000000001</v>
      </c>
      <c r="D261">
        <v>306.26839999999999</v>
      </c>
      <c r="E261">
        <v>-6.2684249999999997</v>
      </c>
      <c r="F261">
        <v>588.38679999999999</v>
      </c>
      <c r="G261">
        <v>-0.30838199999999999</v>
      </c>
      <c r="H261">
        <v>961.14890000000003</v>
      </c>
    </row>
    <row r="262" spans="1:8" x14ac:dyDescent="0.35">
      <c r="A262">
        <v>260</v>
      </c>
      <c r="B262">
        <v>3233</v>
      </c>
      <c r="C262">
        <v>293.90179999999998</v>
      </c>
      <c r="D262">
        <v>306.09820000000002</v>
      </c>
      <c r="E262">
        <v>-6.0982130000000003</v>
      </c>
      <c r="F262">
        <v>591.80759999999998</v>
      </c>
      <c r="G262">
        <v>-0.29987140000000001</v>
      </c>
      <c r="H262">
        <v>961.14890000000003</v>
      </c>
    </row>
    <row r="263" spans="1:8" x14ac:dyDescent="0.35">
      <c r="A263">
        <v>261</v>
      </c>
      <c r="B263">
        <v>3243</v>
      </c>
      <c r="C263">
        <v>294.697</v>
      </c>
      <c r="D263">
        <v>305.303</v>
      </c>
      <c r="E263">
        <v>-5.3030400000000002</v>
      </c>
      <c r="F263">
        <v>594.49549999999999</v>
      </c>
      <c r="G263">
        <v>-0.26011279999999998</v>
      </c>
      <c r="H263">
        <v>961.14890000000003</v>
      </c>
    </row>
    <row r="264" spans="1:8" x14ac:dyDescent="0.35">
      <c r="A264">
        <v>262</v>
      </c>
      <c r="B264">
        <v>3253</v>
      </c>
      <c r="C264">
        <v>295.70049999999998</v>
      </c>
      <c r="D264">
        <v>304.29950000000002</v>
      </c>
      <c r="E264">
        <v>-4.2994690000000002</v>
      </c>
      <c r="F264">
        <v>597.91629999999998</v>
      </c>
      <c r="G264">
        <v>-0.20993419999999999</v>
      </c>
      <c r="H264">
        <v>961.14890000000003</v>
      </c>
    </row>
    <row r="265" spans="1:8" x14ac:dyDescent="0.35">
      <c r="A265">
        <v>263</v>
      </c>
      <c r="B265">
        <v>3263</v>
      </c>
      <c r="C265">
        <v>296.94260000000003</v>
      </c>
      <c r="D265">
        <v>303.05739999999997</v>
      </c>
      <c r="E265">
        <v>-3.057404</v>
      </c>
      <c r="F265">
        <v>600.84839999999997</v>
      </c>
      <c r="G265">
        <v>-0.14783099999999999</v>
      </c>
      <c r="H265">
        <v>961.14890000000003</v>
      </c>
    </row>
    <row r="266" spans="1:8" x14ac:dyDescent="0.35">
      <c r="A266">
        <v>264</v>
      </c>
      <c r="B266">
        <v>3273</v>
      </c>
      <c r="C266">
        <v>298.35000000000002</v>
      </c>
      <c r="D266">
        <v>301.64999999999998</v>
      </c>
      <c r="E266">
        <v>-1.6500090000000001</v>
      </c>
      <c r="F266">
        <v>604.02499999999998</v>
      </c>
      <c r="G266">
        <v>-7.7461240000000001E-2</v>
      </c>
      <c r="H266">
        <v>961.14890000000003</v>
      </c>
    </row>
    <row r="267" spans="1:8" x14ac:dyDescent="0.35">
      <c r="A267">
        <v>265</v>
      </c>
      <c r="B267">
        <v>3283</v>
      </c>
      <c r="C267">
        <v>300.1062</v>
      </c>
      <c r="D267">
        <v>299.8938</v>
      </c>
      <c r="E267">
        <v>0.10623929999999999</v>
      </c>
      <c r="F267">
        <v>606.95719999999994</v>
      </c>
      <c r="G267">
        <v>1.035118E-2</v>
      </c>
      <c r="H267">
        <v>961.14890000000003</v>
      </c>
    </row>
    <row r="268" spans="1:8" x14ac:dyDescent="0.35">
      <c r="A268">
        <v>266</v>
      </c>
      <c r="B268">
        <v>3293</v>
      </c>
      <c r="C268">
        <v>302.31099999999998</v>
      </c>
      <c r="D268">
        <v>297.68900000000002</v>
      </c>
      <c r="E268">
        <v>2.3110200000000001</v>
      </c>
      <c r="F268">
        <v>610.13369999999998</v>
      </c>
      <c r="G268">
        <v>0.12059019999999999</v>
      </c>
      <c r="H268">
        <v>961.14890000000003</v>
      </c>
    </row>
    <row r="269" spans="1:8" x14ac:dyDescent="0.35">
      <c r="A269">
        <v>267</v>
      </c>
      <c r="B269">
        <v>3303</v>
      </c>
      <c r="C269">
        <v>304.4203</v>
      </c>
      <c r="D269">
        <v>295.5797</v>
      </c>
      <c r="E269">
        <v>4.4203570000000001</v>
      </c>
      <c r="F269">
        <v>613.31020000000001</v>
      </c>
      <c r="G269">
        <v>0.22605710000000001</v>
      </c>
      <c r="H269">
        <v>961.14890000000003</v>
      </c>
    </row>
    <row r="270" spans="1:8" x14ac:dyDescent="0.35">
      <c r="A270">
        <v>268</v>
      </c>
      <c r="B270">
        <v>3313</v>
      </c>
      <c r="C270">
        <v>306.60809999999998</v>
      </c>
      <c r="D270">
        <v>293.39190000000002</v>
      </c>
      <c r="E270">
        <v>6.6081240000000001</v>
      </c>
      <c r="F270">
        <v>615.99800000000005</v>
      </c>
      <c r="G270">
        <v>0.3354454</v>
      </c>
      <c r="H270">
        <v>961.14890000000003</v>
      </c>
    </row>
    <row r="271" spans="1:8" x14ac:dyDescent="0.35">
      <c r="A271">
        <v>269</v>
      </c>
      <c r="B271">
        <v>3323</v>
      </c>
      <c r="C271">
        <v>307.94220000000001</v>
      </c>
      <c r="D271">
        <v>292.05779999999999</v>
      </c>
      <c r="E271">
        <v>7.9422379999999997</v>
      </c>
      <c r="F271">
        <v>619.17449999999997</v>
      </c>
      <c r="G271">
        <v>0.40215109999999998</v>
      </c>
      <c r="H271">
        <v>961.14890000000003</v>
      </c>
    </row>
    <row r="272" spans="1:8" x14ac:dyDescent="0.35">
      <c r="A272">
        <v>270</v>
      </c>
      <c r="B272">
        <v>3333</v>
      </c>
      <c r="C272">
        <v>308.89589999999998</v>
      </c>
      <c r="D272">
        <v>291.10410000000002</v>
      </c>
      <c r="E272">
        <v>8.8958739999999992</v>
      </c>
      <c r="F272">
        <v>622.10659999999996</v>
      </c>
      <c r="G272">
        <v>0.44983289999999998</v>
      </c>
      <c r="H272">
        <v>961.14890000000003</v>
      </c>
    </row>
    <row r="273" spans="1:8" x14ac:dyDescent="0.35">
      <c r="A273">
        <v>271</v>
      </c>
      <c r="B273">
        <v>3343</v>
      </c>
      <c r="C273">
        <v>309.9966</v>
      </c>
      <c r="D273">
        <v>290.0034</v>
      </c>
      <c r="E273">
        <v>9.9965670000000006</v>
      </c>
      <c r="F273">
        <v>625.28309999999999</v>
      </c>
      <c r="G273">
        <v>0.50486759999999997</v>
      </c>
      <c r="H273">
        <v>961.14890000000003</v>
      </c>
    </row>
    <row r="274" spans="1:8" x14ac:dyDescent="0.35">
      <c r="A274">
        <v>272</v>
      </c>
      <c r="B274">
        <v>3353</v>
      </c>
      <c r="C274">
        <v>310.95920000000001</v>
      </c>
      <c r="D274">
        <v>289.04079999999999</v>
      </c>
      <c r="E274">
        <v>10.959239999999999</v>
      </c>
      <c r="F274">
        <v>627.97090000000003</v>
      </c>
      <c r="G274">
        <v>0.55300139999999998</v>
      </c>
      <c r="H274">
        <v>961.14890000000003</v>
      </c>
    </row>
    <row r="275" spans="1:8" x14ac:dyDescent="0.35">
      <c r="A275">
        <v>273</v>
      </c>
      <c r="B275">
        <v>3363</v>
      </c>
      <c r="C275">
        <v>310.77330000000001</v>
      </c>
      <c r="D275">
        <v>289.22669999999999</v>
      </c>
      <c r="E275">
        <v>10.773350000000001</v>
      </c>
      <c r="F275">
        <v>630.90309999999999</v>
      </c>
      <c r="G275">
        <v>0.54370689999999999</v>
      </c>
      <c r="H275">
        <v>961.14890000000003</v>
      </c>
    </row>
    <row r="276" spans="1:8" x14ac:dyDescent="0.35">
      <c r="A276">
        <v>274</v>
      </c>
      <c r="B276">
        <v>3373</v>
      </c>
      <c r="C276">
        <v>309.56979999999999</v>
      </c>
      <c r="D276">
        <v>290.43020000000001</v>
      </c>
      <c r="E276">
        <v>9.5697779999999995</v>
      </c>
      <c r="F276">
        <v>633.83529999999996</v>
      </c>
      <c r="G276">
        <v>0.48352810000000002</v>
      </c>
      <c r="H276">
        <v>961.14890000000003</v>
      </c>
    </row>
    <row r="277" spans="1:8" x14ac:dyDescent="0.35">
      <c r="A277">
        <v>275</v>
      </c>
      <c r="B277">
        <v>3383</v>
      </c>
      <c r="C277">
        <v>308.46039999999999</v>
      </c>
      <c r="D277">
        <v>291.53960000000001</v>
      </c>
      <c r="E277">
        <v>8.46035</v>
      </c>
      <c r="F277">
        <v>636.76750000000004</v>
      </c>
      <c r="G277">
        <v>0.42805670000000001</v>
      </c>
      <c r="H277">
        <v>961.14890000000003</v>
      </c>
    </row>
    <row r="278" spans="1:8" x14ac:dyDescent="0.35">
      <c r="A278">
        <v>276</v>
      </c>
      <c r="B278">
        <v>3393</v>
      </c>
      <c r="C278">
        <v>307.14819999999997</v>
      </c>
      <c r="D278">
        <v>292.85180000000003</v>
      </c>
      <c r="E278">
        <v>7.1481700000000004</v>
      </c>
      <c r="F278">
        <v>639.21090000000004</v>
      </c>
      <c r="G278">
        <v>0.36244769999999998</v>
      </c>
      <c r="H278">
        <v>961.14890000000003</v>
      </c>
    </row>
    <row r="279" spans="1:8" x14ac:dyDescent="0.35">
      <c r="A279">
        <v>277</v>
      </c>
      <c r="B279">
        <v>3403</v>
      </c>
      <c r="C279">
        <v>305.7627</v>
      </c>
      <c r="D279">
        <v>294.2373</v>
      </c>
      <c r="E279">
        <v>5.7626720000000002</v>
      </c>
      <c r="F279">
        <v>641.89869999999996</v>
      </c>
      <c r="G279">
        <v>0.29317280000000001</v>
      </c>
      <c r="H279">
        <v>961.14890000000003</v>
      </c>
    </row>
    <row r="280" spans="1:8" x14ac:dyDescent="0.35">
      <c r="A280">
        <v>278</v>
      </c>
      <c r="B280">
        <v>3413</v>
      </c>
      <c r="C280">
        <v>304.20510000000002</v>
      </c>
      <c r="D280">
        <v>295.79489999999998</v>
      </c>
      <c r="E280">
        <v>4.2051319999999999</v>
      </c>
      <c r="F280">
        <v>645.0752</v>
      </c>
      <c r="G280">
        <v>0.21529580000000001</v>
      </c>
      <c r="H280">
        <v>961.14890000000003</v>
      </c>
    </row>
    <row r="281" spans="1:8" x14ac:dyDescent="0.35">
      <c r="A281">
        <v>279</v>
      </c>
      <c r="B281">
        <v>3423</v>
      </c>
      <c r="C281">
        <v>302.77330000000001</v>
      </c>
      <c r="D281">
        <v>297.22669999999999</v>
      </c>
      <c r="E281">
        <v>2.773285</v>
      </c>
      <c r="F281">
        <v>647.51869999999997</v>
      </c>
      <c r="G281">
        <v>0.14370350000000001</v>
      </c>
      <c r="H281">
        <v>961.14890000000003</v>
      </c>
    </row>
    <row r="282" spans="1:8" x14ac:dyDescent="0.35">
      <c r="A282">
        <v>280</v>
      </c>
      <c r="B282">
        <v>3433</v>
      </c>
      <c r="C282">
        <v>302.33690000000001</v>
      </c>
      <c r="D282">
        <v>297.66309999999999</v>
      </c>
      <c r="E282">
        <v>2.3369219999999999</v>
      </c>
      <c r="F282">
        <v>650.45090000000005</v>
      </c>
      <c r="G282">
        <v>0.1218853</v>
      </c>
      <c r="H282">
        <v>961.14890000000003</v>
      </c>
    </row>
    <row r="283" spans="1:8" x14ac:dyDescent="0.35">
      <c r="A283">
        <v>281</v>
      </c>
      <c r="B283">
        <v>3443</v>
      </c>
      <c r="C283">
        <v>301.76080000000002</v>
      </c>
      <c r="D283">
        <v>298.23919999999998</v>
      </c>
      <c r="E283">
        <v>1.760788</v>
      </c>
      <c r="F283">
        <v>653.38300000000004</v>
      </c>
      <c r="G283">
        <v>9.3078610000000006E-2</v>
      </c>
      <c r="H283">
        <v>961.14890000000003</v>
      </c>
    </row>
    <row r="284" spans="1:8" x14ac:dyDescent="0.35">
      <c r="A284">
        <v>282</v>
      </c>
      <c r="B284">
        <v>3453</v>
      </c>
      <c r="C284">
        <v>301.16770000000002</v>
      </c>
      <c r="D284">
        <v>298.83229999999998</v>
      </c>
      <c r="E284">
        <v>1.1676789999999999</v>
      </c>
      <c r="F284">
        <v>656.3152</v>
      </c>
      <c r="G284">
        <v>6.3423160000000006E-2</v>
      </c>
      <c r="H284">
        <v>961.14890000000003</v>
      </c>
    </row>
    <row r="285" spans="1:8" x14ac:dyDescent="0.35">
      <c r="A285">
        <v>283</v>
      </c>
      <c r="B285">
        <v>3463</v>
      </c>
      <c r="C285">
        <v>301.12490000000003</v>
      </c>
      <c r="D285">
        <v>298.87509999999997</v>
      </c>
      <c r="E285">
        <v>1.124916</v>
      </c>
      <c r="F285">
        <v>659.2473</v>
      </c>
      <c r="G285">
        <v>6.1285020000000003E-2</v>
      </c>
      <c r="H285">
        <v>961.14890000000003</v>
      </c>
    </row>
    <row r="286" spans="1:8" x14ac:dyDescent="0.35">
      <c r="A286">
        <v>284</v>
      </c>
      <c r="B286">
        <v>3473</v>
      </c>
      <c r="C286">
        <v>300.34559999999999</v>
      </c>
      <c r="D286">
        <v>299.65440000000001</v>
      </c>
      <c r="E286">
        <v>0.34561160000000002</v>
      </c>
      <c r="F286">
        <v>662.42380000000003</v>
      </c>
      <c r="G286">
        <v>2.2319789999999999E-2</v>
      </c>
      <c r="H286">
        <v>961.14890000000003</v>
      </c>
    </row>
    <row r="287" spans="1:8" x14ac:dyDescent="0.35">
      <c r="A287">
        <v>285</v>
      </c>
      <c r="B287">
        <v>3483</v>
      </c>
      <c r="C287">
        <v>299.87520000000001</v>
      </c>
      <c r="D287">
        <v>300.12479999999999</v>
      </c>
      <c r="E287">
        <v>-0.12481689999999999</v>
      </c>
      <c r="F287">
        <v>665.60029999999995</v>
      </c>
      <c r="G287">
        <v>-1.20163E-3</v>
      </c>
      <c r="H287">
        <v>961.14890000000003</v>
      </c>
    </row>
    <row r="288" spans="1:8" x14ac:dyDescent="0.35">
      <c r="A288">
        <v>286</v>
      </c>
      <c r="B288">
        <v>3493</v>
      </c>
      <c r="C288">
        <v>299.65690000000001</v>
      </c>
      <c r="D288">
        <v>300.34309999999999</v>
      </c>
      <c r="E288">
        <v>-0.34309390000000001</v>
      </c>
      <c r="F288">
        <v>668.77689999999996</v>
      </c>
      <c r="G288">
        <v>-1.211548E-2</v>
      </c>
      <c r="H288">
        <v>961.14890000000003</v>
      </c>
    </row>
    <row r="289" spans="1:8" x14ac:dyDescent="0.35">
      <c r="A289">
        <v>287</v>
      </c>
      <c r="B289">
        <v>3503</v>
      </c>
      <c r="C289">
        <v>299.3381</v>
      </c>
      <c r="D289">
        <v>300.6619</v>
      </c>
      <c r="E289">
        <v>-0.66192629999999997</v>
      </c>
      <c r="F289">
        <v>671.70899999999995</v>
      </c>
      <c r="G289">
        <v>-2.8057100000000001E-2</v>
      </c>
      <c r="H289">
        <v>961.14890000000003</v>
      </c>
    </row>
    <row r="290" spans="1:8" x14ac:dyDescent="0.35">
      <c r="A290">
        <v>288</v>
      </c>
      <c r="B290">
        <v>3513</v>
      </c>
      <c r="C290">
        <v>299.30849999999998</v>
      </c>
      <c r="D290">
        <v>300.69150000000002</v>
      </c>
      <c r="E290">
        <v>-0.69149020000000005</v>
      </c>
      <c r="F290">
        <v>674.88549999999998</v>
      </c>
      <c r="G290">
        <v>-2.9535289999999999E-2</v>
      </c>
      <c r="H290">
        <v>961.14890000000003</v>
      </c>
    </row>
    <row r="291" spans="1:8" x14ac:dyDescent="0.35">
      <c r="A291">
        <v>289</v>
      </c>
      <c r="B291">
        <v>3523</v>
      </c>
      <c r="C291">
        <v>298.77839999999998</v>
      </c>
      <c r="D291">
        <v>301.22160000000002</v>
      </c>
      <c r="E291">
        <v>-1.2215419999999999</v>
      </c>
      <c r="F291">
        <v>678.06200000000001</v>
      </c>
      <c r="G291">
        <v>-5.6037900000000002E-2</v>
      </c>
      <c r="H291">
        <v>961.14890000000003</v>
      </c>
    </row>
    <row r="292" spans="1:8" x14ac:dyDescent="0.35">
      <c r="A292">
        <v>290</v>
      </c>
      <c r="B292">
        <v>3533</v>
      </c>
      <c r="C292">
        <v>298.34210000000002</v>
      </c>
      <c r="D292">
        <v>301.65789999999998</v>
      </c>
      <c r="E292">
        <v>-1.6579060000000001</v>
      </c>
      <c r="F292">
        <v>680.99419999999998</v>
      </c>
      <c r="G292">
        <v>-7.7856060000000005E-2</v>
      </c>
      <c r="H292">
        <v>961.14890000000003</v>
      </c>
    </row>
    <row r="293" spans="1:8" x14ac:dyDescent="0.35">
      <c r="A293">
        <v>291</v>
      </c>
      <c r="B293">
        <v>3543</v>
      </c>
      <c r="C293">
        <v>298.58390000000003</v>
      </c>
      <c r="D293">
        <v>301.41609999999997</v>
      </c>
      <c r="E293">
        <v>-1.4161300000000001</v>
      </c>
      <c r="F293">
        <v>684.17070000000001</v>
      </c>
      <c r="G293">
        <v>-6.5767290000000006E-2</v>
      </c>
      <c r="H293">
        <v>961.14890000000003</v>
      </c>
    </row>
    <row r="294" spans="1:8" x14ac:dyDescent="0.35">
      <c r="A294">
        <v>292</v>
      </c>
      <c r="B294">
        <v>3553</v>
      </c>
      <c r="C294">
        <v>298.76600000000002</v>
      </c>
      <c r="D294">
        <v>301.23399999999998</v>
      </c>
      <c r="E294">
        <v>-1.233978</v>
      </c>
      <c r="F294">
        <v>686.85850000000005</v>
      </c>
      <c r="G294">
        <v>-5.66597E-2</v>
      </c>
      <c r="H294">
        <v>961.14890000000003</v>
      </c>
    </row>
    <row r="295" spans="1:8" x14ac:dyDescent="0.35">
      <c r="A295">
        <v>293</v>
      </c>
      <c r="B295">
        <v>3563</v>
      </c>
      <c r="C295">
        <v>299.42140000000001</v>
      </c>
      <c r="D295">
        <v>300.57859999999999</v>
      </c>
      <c r="E295">
        <v>-0.57857510000000001</v>
      </c>
      <c r="F295">
        <v>690.27940000000001</v>
      </c>
      <c r="G295">
        <v>-2.3889540000000001E-2</v>
      </c>
      <c r="H295">
        <v>961.14890000000003</v>
      </c>
    </row>
    <row r="296" spans="1:8" x14ac:dyDescent="0.35">
      <c r="A296">
        <v>294</v>
      </c>
      <c r="B296">
        <v>3573</v>
      </c>
      <c r="C296">
        <v>300.3073</v>
      </c>
      <c r="D296">
        <v>299.6927</v>
      </c>
      <c r="E296">
        <v>0.30735020000000002</v>
      </c>
      <c r="F296">
        <v>693.2115</v>
      </c>
      <c r="G296">
        <v>2.040672E-2</v>
      </c>
      <c r="H296">
        <v>961.14890000000003</v>
      </c>
    </row>
    <row r="297" spans="1:8" x14ac:dyDescent="0.35">
      <c r="A297">
        <v>295</v>
      </c>
      <c r="B297">
        <v>3583</v>
      </c>
      <c r="C297">
        <v>301.22230000000002</v>
      </c>
      <c r="D297">
        <v>298.77769999999998</v>
      </c>
      <c r="E297">
        <v>1.222267</v>
      </c>
      <c r="F297">
        <v>696.14369999999997</v>
      </c>
      <c r="G297">
        <v>6.6152569999999994E-2</v>
      </c>
      <c r="H297">
        <v>961.14890000000003</v>
      </c>
    </row>
    <row r="298" spans="1:8" x14ac:dyDescent="0.35">
      <c r="A298">
        <v>296</v>
      </c>
      <c r="B298">
        <v>3593</v>
      </c>
      <c r="C298">
        <v>301.6533</v>
      </c>
      <c r="D298">
        <v>298.3467</v>
      </c>
      <c r="E298">
        <v>1.6532519999999999</v>
      </c>
      <c r="F298">
        <v>699.07579999999996</v>
      </c>
      <c r="G298">
        <v>8.7701799999999996E-2</v>
      </c>
      <c r="H298">
        <v>961.14890000000003</v>
      </c>
    </row>
    <row r="299" spans="1:8" x14ac:dyDescent="0.35">
      <c r="A299">
        <v>297</v>
      </c>
      <c r="B299">
        <v>3603</v>
      </c>
      <c r="C299">
        <v>302.03480000000002</v>
      </c>
      <c r="D299">
        <v>297.96519999999998</v>
      </c>
      <c r="E299">
        <v>2.0347599999999999</v>
      </c>
      <c r="F299">
        <v>701.76369999999997</v>
      </c>
      <c r="G299">
        <v>0.1067772</v>
      </c>
      <c r="H299">
        <v>961.14890000000003</v>
      </c>
    </row>
    <row r="300" spans="1:8" x14ac:dyDescent="0.35">
      <c r="A300">
        <v>298</v>
      </c>
      <c r="B300">
        <v>3613</v>
      </c>
      <c r="C300">
        <v>302.56580000000002</v>
      </c>
      <c r="D300">
        <v>297.43419999999998</v>
      </c>
      <c r="E300">
        <v>2.565804</v>
      </c>
      <c r="F300">
        <v>704.69579999999996</v>
      </c>
      <c r="G300">
        <v>0.13332939999999999</v>
      </c>
      <c r="H300">
        <v>961.14890000000003</v>
      </c>
    </row>
    <row r="301" spans="1:8" x14ac:dyDescent="0.35">
      <c r="A301">
        <v>299</v>
      </c>
      <c r="B301">
        <v>3623</v>
      </c>
      <c r="C301">
        <v>303.06830000000002</v>
      </c>
      <c r="D301">
        <v>296.93169999999998</v>
      </c>
      <c r="E301">
        <v>3.068314</v>
      </c>
      <c r="F301">
        <v>707.3836</v>
      </c>
      <c r="G301">
        <v>0.15845490000000001</v>
      </c>
      <c r="H301">
        <v>961.14890000000003</v>
      </c>
    </row>
    <row r="302" spans="1:8" x14ac:dyDescent="0.35">
      <c r="A302">
        <v>300</v>
      </c>
      <c r="B302">
        <v>3633</v>
      </c>
      <c r="C302">
        <v>303.43959999999998</v>
      </c>
      <c r="D302">
        <v>296.56040000000002</v>
      </c>
      <c r="E302">
        <v>3.4395980000000002</v>
      </c>
      <c r="F302">
        <v>711.29319999999996</v>
      </c>
      <c r="G302">
        <v>0.17701910000000001</v>
      </c>
      <c r="H302">
        <v>961.14890000000003</v>
      </c>
    </row>
    <row r="303" spans="1:8" x14ac:dyDescent="0.35">
      <c r="A303">
        <v>301</v>
      </c>
      <c r="B303">
        <v>3643</v>
      </c>
      <c r="C303">
        <v>303.68819999999999</v>
      </c>
      <c r="D303">
        <v>296.31180000000001</v>
      </c>
      <c r="E303">
        <v>3.68824</v>
      </c>
      <c r="F303">
        <v>714.22529999999995</v>
      </c>
      <c r="G303">
        <v>0.18945119999999999</v>
      </c>
      <c r="H303">
        <v>961.14890000000003</v>
      </c>
    </row>
    <row r="304" spans="1:8" x14ac:dyDescent="0.35">
      <c r="A304">
        <v>302</v>
      </c>
      <c r="B304">
        <v>3653</v>
      </c>
      <c r="C304">
        <v>303.70119999999997</v>
      </c>
      <c r="D304">
        <v>296.29880000000003</v>
      </c>
      <c r="E304">
        <v>3.7012480000000001</v>
      </c>
      <c r="F304">
        <v>716.42439999999999</v>
      </c>
      <c r="G304">
        <v>0.19010160000000001</v>
      </c>
      <c r="H304">
        <v>961.14890000000003</v>
      </c>
    </row>
    <row r="305" spans="1:8" x14ac:dyDescent="0.35">
      <c r="A305">
        <v>303</v>
      </c>
      <c r="B305">
        <v>3663</v>
      </c>
      <c r="C305">
        <v>303.31259999999997</v>
      </c>
      <c r="D305">
        <v>296.68740000000003</v>
      </c>
      <c r="E305">
        <v>3.3126069999999999</v>
      </c>
      <c r="F305">
        <v>720.33399999999995</v>
      </c>
      <c r="G305">
        <v>0.1706696</v>
      </c>
      <c r="H305">
        <v>961.14890000000003</v>
      </c>
    </row>
    <row r="306" spans="1:8" x14ac:dyDescent="0.35">
      <c r="A306">
        <v>304</v>
      </c>
      <c r="B306">
        <v>3673</v>
      </c>
      <c r="C306">
        <v>303.04149999999998</v>
      </c>
      <c r="D306">
        <v>296.95850000000002</v>
      </c>
      <c r="E306">
        <v>3.041534</v>
      </c>
      <c r="F306">
        <v>723.26620000000003</v>
      </c>
      <c r="G306">
        <v>0.1571159</v>
      </c>
      <c r="H306">
        <v>961.14890000000003</v>
      </c>
    </row>
    <row r="307" spans="1:8" x14ac:dyDescent="0.35">
      <c r="A307">
        <v>305</v>
      </c>
      <c r="B307">
        <v>3683</v>
      </c>
      <c r="C307">
        <v>302.75850000000003</v>
      </c>
      <c r="D307">
        <v>297.24149999999997</v>
      </c>
      <c r="E307">
        <v>2.7585220000000001</v>
      </c>
      <c r="F307">
        <v>726.19830000000002</v>
      </c>
      <c r="G307">
        <v>0.14296529999999999</v>
      </c>
      <c r="H307">
        <v>961.14890000000003</v>
      </c>
    </row>
    <row r="308" spans="1:8" x14ac:dyDescent="0.35">
      <c r="A308">
        <v>306</v>
      </c>
      <c r="B308">
        <v>3693</v>
      </c>
      <c r="C308">
        <v>301.8485</v>
      </c>
      <c r="D308">
        <v>298.1515</v>
      </c>
      <c r="E308">
        <v>1.8484879999999999</v>
      </c>
      <c r="F308">
        <v>729.13049999999998</v>
      </c>
      <c r="G308">
        <v>9.7463610000000006E-2</v>
      </c>
      <c r="H308">
        <v>961.14890000000003</v>
      </c>
    </row>
    <row r="309" spans="1:8" x14ac:dyDescent="0.35">
      <c r="A309">
        <v>307</v>
      </c>
      <c r="B309">
        <v>3703</v>
      </c>
      <c r="C309">
        <v>300.72500000000002</v>
      </c>
      <c r="D309">
        <v>299.27499999999998</v>
      </c>
      <c r="E309">
        <v>0.72502140000000004</v>
      </c>
      <c r="F309">
        <v>732.30700000000002</v>
      </c>
      <c r="G309">
        <v>4.1290279999999999E-2</v>
      </c>
      <c r="H309">
        <v>961.14890000000003</v>
      </c>
    </row>
    <row r="310" spans="1:8" x14ac:dyDescent="0.35">
      <c r="A310">
        <v>308</v>
      </c>
      <c r="B310">
        <v>3713</v>
      </c>
      <c r="C310">
        <v>300.01600000000002</v>
      </c>
      <c r="D310">
        <v>299.98399999999998</v>
      </c>
      <c r="E310">
        <v>1.6021730000000001E-2</v>
      </c>
      <c r="F310">
        <v>735.23910000000001</v>
      </c>
      <c r="G310">
        <v>5.8403020000000003E-3</v>
      </c>
      <c r="H310">
        <v>961.14890000000003</v>
      </c>
    </row>
    <row r="311" spans="1:8" x14ac:dyDescent="0.35">
      <c r="A311">
        <v>309</v>
      </c>
      <c r="B311">
        <v>3723</v>
      </c>
      <c r="C311">
        <v>299.56599999999997</v>
      </c>
      <c r="D311">
        <v>300.43400000000003</v>
      </c>
      <c r="E311">
        <v>-0.43396000000000001</v>
      </c>
      <c r="F311">
        <v>738.17129999999997</v>
      </c>
      <c r="G311">
        <v>-1.6658780000000002E-2</v>
      </c>
      <c r="H311">
        <v>961.14890000000003</v>
      </c>
    </row>
    <row r="312" spans="1:8" x14ac:dyDescent="0.35">
      <c r="A312">
        <v>310</v>
      </c>
      <c r="B312">
        <v>3733</v>
      </c>
      <c r="C312">
        <v>299.28469999999999</v>
      </c>
      <c r="D312">
        <v>300.71530000000001</v>
      </c>
      <c r="E312">
        <v>-0.71525570000000005</v>
      </c>
      <c r="F312">
        <v>741.34780000000001</v>
      </c>
      <c r="G312">
        <v>-3.0723569999999999E-2</v>
      </c>
      <c r="H312">
        <v>961.14890000000003</v>
      </c>
    </row>
    <row r="313" spans="1:8" x14ac:dyDescent="0.35">
      <c r="A313">
        <v>311</v>
      </c>
      <c r="B313">
        <v>3743</v>
      </c>
      <c r="C313">
        <v>298.38319999999999</v>
      </c>
      <c r="D313">
        <v>301.61680000000001</v>
      </c>
      <c r="E313">
        <v>-1.6167830000000001</v>
      </c>
      <c r="F313">
        <v>744.52430000000004</v>
      </c>
      <c r="G313">
        <v>-7.5799939999999996E-2</v>
      </c>
      <c r="H313">
        <v>961.14890000000003</v>
      </c>
    </row>
    <row r="314" spans="1:8" x14ac:dyDescent="0.35">
      <c r="A314">
        <v>312</v>
      </c>
      <c r="B314">
        <v>3753</v>
      </c>
      <c r="C314">
        <v>297.09960000000001</v>
      </c>
      <c r="D314">
        <v>302.90039999999999</v>
      </c>
      <c r="E314">
        <v>-2.9004289999999999</v>
      </c>
      <c r="F314">
        <v>747.21220000000005</v>
      </c>
      <c r="G314">
        <v>-0.1399822</v>
      </c>
      <c r="H314">
        <v>961.14890000000003</v>
      </c>
    </row>
    <row r="315" spans="1:8" x14ac:dyDescent="0.35">
      <c r="A315">
        <v>313</v>
      </c>
      <c r="B315">
        <v>3763</v>
      </c>
      <c r="C315">
        <v>296.01069999999999</v>
      </c>
      <c r="D315">
        <v>303.98930000000001</v>
      </c>
      <c r="E315">
        <v>-3.989296</v>
      </c>
      <c r="F315">
        <v>750.3886</v>
      </c>
      <c r="G315">
        <v>-0.1944256</v>
      </c>
      <c r="H315">
        <v>961.14890000000003</v>
      </c>
    </row>
    <row r="316" spans="1:8" x14ac:dyDescent="0.35">
      <c r="A316">
        <v>314</v>
      </c>
      <c r="B316">
        <v>3773</v>
      </c>
      <c r="C316">
        <v>295.14830000000001</v>
      </c>
      <c r="D316">
        <v>304.85169999999999</v>
      </c>
      <c r="E316">
        <v>-4.8516459999999997</v>
      </c>
      <c r="F316">
        <v>753.56510000000003</v>
      </c>
      <c r="G316">
        <v>-0.23754310000000001</v>
      </c>
      <c r="H316">
        <v>961.14890000000003</v>
      </c>
    </row>
    <row r="317" spans="1:8" x14ac:dyDescent="0.35">
      <c r="A317">
        <v>315</v>
      </c>
      <c r="B317">
        <v>3783</v>
      </c>
      <c r="C317">
        <v>294.67110000000002</v>
      </c>
      <c r="D317">
        <v>305.32889999999998</v>
      </c>
      <c r="E317">
        <v>-5.3288650000000004</v>
      </c>
      <c r="F317">
        <v>756.4973</v>
      </c>
      <c r="G317">
        <v>-0.26140400000000003</v>
      </c>
      <c r="H317">
        <v>961.14890000000003</v>
      </c>
    </row>
    <row r="318" spans="1:8" x14ac:dyDescent="0.35">
      <c r="A318">
        <v>316</v>
      </c>
      <c r="B318">
        <v>3793</v>
      </c>
      <c r="C318">
        <v>293.98379999999997</v>
      </c>
      <c r="D318">
        <v>306.01620000000003</v>
      </c>
      <c r="E318">
        <v>-6.016197</v>
      </c>
      <c r="F318">
        <v>759.42939999999999</v>
      </c>
      <c r="G318">
        <v>-0.29577059999999999</v>
      </c>
      <c r="H318">
        <v>961.14890000000003</v>
      </c>
    </row>
    <row r="319" spans="1:8" x14ac:dyDescent="0.35">
      <c r="A319">
        <v>317</v>
      </c>
      <c r="B319">
        <v>3803</v>
      </c>
      <c r="C319">
        <v>293.5831</v>
      </c>
      <c r="D319">
        <v>306.4169</v>
      </c>
      <c r="E319">
        <v>-6.416855</v>
      </c>
      <c r="F319">
        <v>762.60599999999999</v>
      </c>
      <c r="G319">
        <v>-0.31580350000000001</v>
      </c>
      <c r="H319">
        <v>961.14890000000003</v>
      </c>
    </row>
    <row r="320" spans="1:8" x14ac:dyDescent="0.35">
      <c r="A320">
        <v>318</v>
      </c>
      <c r="B320">
        <v>3813</v>
      </c>
      <c r="C320">
        <v>293.67169999999999</v>
      </c>
      <c r="D320">
        <v>306.32830000000001</v>
      </c>
      <c r="E320">
        <v>-6.3282780000000001</v>
      </c>
      <c r="F320">
        <v>765.53809999999999</v>
      </c>
      <c r="G320">
        <v>-0.3113747</v>
      </c>
      <c r="H320">
        <v>961.14890000000003</v>
      </c>
    </row>
    <row r="321" spans="1:8" x14ac:dyDescent="0.35">
      <c r="A321">
        <v>319</v>
      </c>
      <c r="B321">
        <v>3823</v>
      </c>
      <c r="C321">
        <v>294.33780000000002</v>
      </c>
      <c r="D321">
        <v>305.66219999999998</v>
      </c>
      <c r="E321">
        <v>-5.6621930000000003</v>
      </c>
      <c r="F321">
        <v>768.47029999999995</v>
      </c>
      <c r="G321">
        <v>-0.2780704</v>
      </c>
      <c r="H321">
        <v>961.14890000000003</v>
      </c>
    </row>
    <row r="322" spans="1:8" x14ac:dyDescent="0.35">
      <c r="A322">
        <v>320</v>
      </c>
      <c r="B322">
        <v>3833</v>
      </c>
      <c r="C322">
        <v>295.39760000000001</v>
      </c>
      <c r="D322">
        <v>304.60239999999999</v>
      </c>
      <c r="E322">
        <v>-4.6024320000000003</v>
      </c>
      <c r="F322">
        <v>771.64679999999998</v>
      </c>
      <c r="G322">
        <v>-0.22508239999999999</v>
      </c>
      <c r="H322">
        <v>961.14890000000003</v>
      </c>
    </row>
    <row r="323" spans="1:8" x14ac:dyDescent="0.35">
      <c r="A323">
        <v>321</v>
      </c>
      <c r="B323">
        <v>3843</v>
      </c>
      <c r="C323">
        <v>296.41770000000002</v>
      </c>
      <c r="D323">
        <v>303.58229999999998</v>
      </c>
      <c r="E323">
        <v>-3.582344</v>
      </c>
      <c r="F323">
        <v>774.57899999999995</v>
      </c>
      <c r="G323">
        <v>-0.17407800000000001</v>
      </c>
      <c r="H323">
        <v>961.14890000000003</v>
      </c>
    </row>
    <row r="324" spans="1:8" x14ac:dyDescent="0.35">
      <c r="A324">
        <v>322</v>
      </c>
      <c r="B324">
        <v>3853</v>
      </c>
      <c r="C324">
        <v>297.82670000000002</v>
      </c>
      <c r="D324">
        <v>302.17329999999998</v>
      </c>
      <c r="E324">
        <v>-2.1733090000000002</v>
      </c>
      <c r="F324">
        <v>777.99980000000005</v>
      </c>
      <c r="G324">
        <v>-0.1036263</v>
      </c>
      <c r="H324">
        <v>961.14890000000003</v>
      </c>
    </row>
    <row r="325" spans="1:8" x14ac:dyDescent="0.35">
      <c r="A325">
        <v>323</v>
      </c>
      <c r="B325">
        <v>3863</v>
      </c>
      <c r="C325">
        <v>299.8066</v>
      </c>
      <c r="D325">
        <v>300.1934</v>
      </c>
      <c r="E325">
        <v>-0.1934052</v>
      </c>
      <c r="F325">
        <v>780.93190000000004</v>
      </c>
      <c r="G325">
        <v>-4.6310420000000001E-3</v>
      </c>
      <c r="H325">
        <v>961.14890000000003</v>
      </c>
    </row>
    <row r="326" spans="1:8" x14ac:dyDescent="0.35">
      <c r="A326">
        <v>324</v>
      </c>
      <c r="B326">
        <v>3873</v>
      </c>
      <c r="C326">
        <v>301.5394</v>
      </c>
      <c r="D326">
        <v>298.4606</v>
      </c>
      <c r="E326">
        <v>1.5394209999999999</v>
      </c>
      <c r="F326">
        <v>783.86410000000001</v>
      </c>
      <c r="G326">
        <v>8.2010269999999996E-2</v>
      </c>
      <c r="H326">
        <v>961.14890000000003</v>
      </c>
    </row>
    <row r="327" spans="1:8" x14ac:dyDescent="0.35">
      <c r="A327">
        <v>325</v>
      </c>
      <c r="B327">
        <v>3883</v>
      </c>
      <c r="C327">
        <v>303.45069999999998</v>
      </c>
      <c r="D327">
        <v>296.54930000000002</v>
      </c>
      <c r="E327">
        <v>3.4506610000000002</v>
      </c>
      <c r="F327">
        <v>787.04060000000004</v>
      </c>
      <c r="G327">
        <v>0.17757229999999999</v>
      </c>
      <c r="H327">
        <v>961.14890000000003</v>
      </c>
    </row>
    <row r="328" spans="1:8" x14ac:dyDescent="0.35">
      <c r="A328">
        <v>326</v>
      </c>
      <c r="B328">
        <v>3893</v>
      </c>
      <c r="C328">
        <v>305.0881</v>
      </c>
      <c r="D328">
        <v>294.9119</v>
      </c>
      <c r="E328">
        <v>5.0880809999999999</v>
      </c>
      <c r="F328">
        <v>789.97280000000001</v>
      </c>
      <c r="G328">
        <v>0.25944329999999999</v>
      </c>
      <c r="H328">
        <v>961.14890000000003</v>
      </c>
    </row>
    <row r="329" spans="1:8" x14ac:dyDescent="0.35">
      <c r="A329">
        <v>327</v>
      </c>
      <c r="B329">
        <v>3903</v>
      </c>
      <c r="C329">
        <v>306.26029999999997</v>
      </c>
      <c r="D329">
        <v>293.73970000000003</v>
      </c>
      <c r="E329">
        <v>6.2603</v>
      </c>
      <c r="F329">
        <v>793.14930000000004</v>
      </c>
      <c r="G329">
        <v>0.31805420000000001</v>
      </c>
      <c r="H329">
        <v>961.14890000000003</v>
      </c>
    </row>
    <row r="330" spans="1:8" x14ac:dyDescent="0.35">
      <c r="A330">
        <v>328</v>
      </c>
      <c r="B330">
        <v>3913</v>
      </c>
      <c r="C330">
        <v>307.37459999999999</v>
      </c>
      <c r="D330">
        <v>292.62540000000001</v>
      </c>
      <c r="E330">
        <v>7.3745729999999998</v>
      </c>
      <c r="F330">
        <v>796.08150000000001</v>
      </c>
      <c r="G330">
        <v>0.37376789999999999</v>
      </c>
      <c r="H330">
        <v>961.14890000000003</v>
      </c>
    </row>
    <row r="331" spans="1:8" x14ac:dyDescent="0.35">
      <c r="A331">
        <v>329</v>
      </c>
      <c r="B331">
        <v>3923</v>
      </c>
      <c r="C331">
        <v>308.10890000000001</v>
      </c>
      <c r="D331">
        <v>291.89109999999999</v>
      </c>
      <c r="E331">
        <v>8.1089020000000005</v>
      </c>
      <c r="F331">
        <v>799.0136</v>
      </c>
      <c r="G331">
        <v>0.41048430000000002</v>
      </c>
      <c r="H331">
        <v>961.14890000000003</v>
      </c>
    </row>
    <row r="332" spans="1:8" x14ac:dyDescent="0.35">
      <c r="A332">
        <v>330</v>
      </c>
      <c r="B332">
        <v>3933</v>
      </c>
      <c r="C332">
        <v>308.62639999999999</v>
      </c>
      <c r="D332">
        <v>291.37360000000001</v>
      </c>
      <c r="E332">
        <v>8.6263660000000009</v>
      </c>
      <c r="F332">
        <v>801.94579999999996</v>
      </c>
      <c r="G332">
        <v>0.43635750000000001</v>
      </c>
      <c r="H332">
        <v>961.14890000000003</v>
      </c>
    </row>
    <row r="333" spans="1:8" x14ac:dyDescent="0.35">
      <c r="A333">
        <v>331</v>
      </c>
      <c r="B333">
        <v>3943</v>
      </c>
      <c r="C333">
        <v>308.66199999999998</v>
      </c>
      <c r="D333">
        <v>291.33800000000002</v>
      </c>
      <c r="E333">
        <v>8.6619949999999992</v>
      </c>
      <c r="F333">
        <v>804.87789999999995</v>
      </c>
      <c r="G333">
        <v>0.438139</v>
      </c>
      <c r="H333">
        <v>961.14890000000003</v>
      </c>
    </row>
    <row r="334" spans="1:8" x14ac:dyDescent="0.35">
      <c r="A334">
        <v>332</v>
      </c>
      <c r="B334">
        <v>3953</v>
      </c>
      <c r="C334">
        <v>307.86950000000002</v>
      </c>
      <c r="D334">
        <v>292.13049999999998</v>
      </c>
      <c r="E334">
        <v>7.8694920000000002</v>
      </c>
      <c r="F334">
        <v>807.81010000000003</v>
      </c>
      <c r="G334">
        <v>0.39851379999999997</v>
      </c>
      <c r="H334">
        <v>961.14890000000003</v>
      </c>
    </row>
    <row r="335" spans="1:8" x14ac:dyDescent="0.35">
      <c r="A335">
        <v>333</v>
      </c>
      <c r="B335">
        <v>3963</v>
      </c>
      <c r="C335">
        <v>306.38690000000003</v>
      </c>
      <c r="D335">
        <v>293.61309999999997</v>
      </c>
      <c r="E335">
        <v>6.3869090000000002</v>
      </c>
      <c r="F335">
        <v>810.74220000000003</v>
      </c>
      <c r="G335">
        <v>0.32438470000000003</v>
      </c>
      <c r="H335">
        <v>961.14890000000003</v>
      </c>
    </row>
    <row r="336" spans="1:8" x14ac:dyDescent="0.35">
      <c r="A336">
        <v>334</v>
      </c>
      <c r="B336">
        <v>3973</v>
      </c>
      <c r="C336">
        <v>304.75779999999997</v>
      </c>
      <c r="D336">
        <v>295.24220000000003</v>
      </c>
      <c r="E336">
        <v>4.7577670000000003</v>
      </c>
      <c r="F336">
        <v>813.43010000000004</v>
      </c>
      <c r="G336">
        <v>0.24292759999999999</v>
      </c>
      <c r="H336">
        <v>961.14890000000003</v>
      </c>
    </row>
    <row r="337" spans="1:8" x14ac:dyDescent="0.35">
      <c r="A337">
        <v>335</v>
      </c>
      <c r="B337">
        <v>3983</v>
      </c>
      <c r="C337">
        <v>302.66480000000001</v>
      </c>
      <c r="D337">
        <v>297.33519999999999</v>
      </c>
      <c r="E337">
        <v>2.6647569999999998</v>
      </c>
      <c r="F337">
        <v>816.36220000000003</v>
      </c>
      <c r="G337">
        <v>0.13827709999999999</v>
      </c>
      <c r="H337">
        <v>961.14890000000003</v>
      </c>
    </row>
    <row r="338" spans="1:8" x14ac:dyDescent="0.35">
      <c r="A338">
        <v>336</v>
      </c>
      <c r="B338">
        <v>3993</v>
      </c>
      <c r="C338">
        <v>300.73059999999998</v>
      </c>
      <c r="D338">
        <v>299.26940000000002</v>
      </c>
      <c r="E338">
        <v>0.73059079999999998</v>
      </c>
      <c r="F338">
        <v>819.05</v>
      </c>
      <c r="G338">
        <v>4.1568760000000003E-2</v>
      </c>
      <c r="H338">
        <v>961.14890000000003</v>
      </c>
    </row>
    <row r="339" spans="1:8" x14ac:dyDescent="0.35">
      <c r="A339">
        <v>337</v>
      </c>
      <c r="B339">
        <v>4003</v>
      </c>
      <c r="C339">
        <v>298.54250000000002</v>
      </c>
      <c r="D339">
        <v>301.45749999999998</v>
      </c>
      <c r="E339">
        <v>-1.4575199999999999</v>
      </c>
      <c r="F339">
        <v>821.98220000000003</v>
      </c>
      <c r="G339">
        <v>-6.7836759999999996E-2</v>
      </c>
      <c r="H339">
        <v>961.14890000000003</v>
      </c>
    </row>
    <row r="340" spans="1:8" x14ac:dyDescent="0.35">
      <c r="A340">
        <v>338</v>
      </c>
      <c r="B340">
        <v>4013</v>
      </c>
      <c r="C340">
        <v>296.39190000000002</v>
      </c>
      <c r="D340">
        <v>303.60809999999998</v>
      </c>
      <c r="E340">
        <v>-3.6081310000000002</v>
      </c>
      <c r="F340">
        <v>824.67</v>
      </c>
      <c r="G340">
        <v>-0.17536740000000001</v>
      </c>
      <c r="H340">
        <v>961.14890000000003</v>
      </c>
    </row>
    <row r="341" spans="1:8" x14ac:dyDescent="0.35">
      <c r="A341">
        <v>339</v>
      </c>
      <c r="B341">
        <v>4023</v>
      </c>
      <c r="C341">
        <v>294.54419999999999</v>
      </c>
      <c r="D341">
        <v>305.45580000000001</v>
      </c>
      <c r="E341">
        <v>-5.4558179999999998</v>
      </c>
      <c r="F341">
        <v>827.84659999999997</v>
      </c>
      <c r="G341">
        <v>-0.26775169999999998</v>
      </c>
      <c r="H341">
        <v>961.14890000000003</v>
      </c>
    </row>
    <row r="342" spans="1:8" x14ac:dyDescent="0.35">
      <c r="A342">
        <v>340</v>
      </c>
      <c r="B342">
        <v>4033</v>
      </c>
      <c r="C342">
        <v>293.0684</v>
      </c>
      <c r="D342">
        <v>306.9316</v>
      </c>
      <c r="E342">
        <v>-6.93161</v>
      </c>
      <c r="F342">
        <v>830.77869999999996</v>
      </c>
      <c r="G342">
        <v>-0.34154129999999999</v>
      </c>
      <c r="H342">
        <v>961.14890000000003</v>
      </c>
    </row>
    <row r="343" spans="1:8" x14ac:dyDescent="0.35">
      <c r="A343">
        <v>341</v>
      </c>
      <c r="B343">
        <v>4043</v>
      </c>
      <c r="C343">
        <v>291.71179999999998</v>
      </c>
      <c r="D343">
        <v>308.28820000000002</v>
      </c>
      <c r="E343">
        <v>-8.2881929999999997</v>
      </c>
      <c r="F343">
        <v>833.95519999999999</v>
      </c>
      <c r="G343">
        <v>-0.40937040000000002</v>
      </c>
      <c r="H343">
        <v>961.14890000000003</v>
      </c>
    </row>
    <row r="344" spans="1:8" x14ac:dyDescent="0.35">
      <c r="A344">
        <v>342</v>
      </c>
      <c r="B344">
        <v>4053</v>
      </c>
      <c r="C344">
        <v>290.1576</v>
      </c>
      <c r="D344">
        <v>309.8424</v>
      </c>
      <c r="E344">
        <v>-9.8423770000000008</v>
      </c>
      <c r="F344">
        <v>836.88729999999998</v>
      </c>
      <c r="G344">
        <v>-0.4870796</v>
      </c>
      <c r="H344">
        <v>961.14890000000003</v>
      </c>
    </row>
    <row r="345" spans="1:8" x14ac:dyDescent="0.35">
      <c r="A345">
        <v>343</v>
      </c>
      <c r="B345">
        <v>4063</v>
      </c>
      <c r="C345">
        <v>289.13670000000002</v>
      </c>
      <c r="D345">
        <v>310.86329999999998</v>
      </c>
      <c r="E345">
        <v>-10.863340000000001</v>
      </c>
      <c r="F345">
        <v>839.81949999999995</v>
      </c>
      <c r="G345">
        <v>-0.53812789999999999</v>
      </c>
      <c r="H345">
        <v>961.14890000000003</v>
      </c>
    </row>
    <row r="346" spans="1:8" x14ac:dyDescent="0.35">
      <c r="A346">
        <v>344</v>
      </c>
      <c r="B346">
        <v>4073</v>
      </c>
      <c r="C346">
        <v>289.12079999999997</v>
      </c>
      <c r="D346">
        <v>310.87920000000003</v>
      </c>
      <c r="E346">
        <v>-10.87914</v>
      </c>
      <c r="F346">
        <v>843.24040000000002</v>
      </c>
      <c r="G346">
        <v>-0.53891750000000005</v>
      </c>
      <c r="H346">
        <v>961.14890000000003</v>
      </c>
    </row>
    <row r="347" spans="1:8" x14ac:dyDescent="0.35">
      <c r="A347">
        <v>345</v>
      </c>
      <c r="B347">
        <v>4083</v>
      </c>
      <c r="C347">
        <v>289.95749999999998</v>
      </c>
      <c r="D347">
        <v>310.04250000000002</v>
      </c>
      <c r="E347">
        <v>-10.0425</v>
      </c>
      <c r="F347">
        <v>846.41690000000006</v>
      </c>
      <c r="G347">
        <v>-0.49708560000000002</v>
      </c>
      <c r="H347">
        <v>961.14890000000003</v>
      </c>
    </row>
    <row r="348" spans="1:8" x14ac:dyDescent="0.35">
      <c r="A348">
        <v>346</v>
      </c>
      <c r="B348">
        <v>4093</v>
      </c>
      <c r="C348">
        <v>291.32749999999999</v>
      </c>
      <c r="D348">
        <v>308.67250000000001</v>
      </c>
      <c r="E348">
        <v>-8.6725619999999992</v>
      </c>
      <c r="F348">
        <v>849.59339999999997</v>
      </c>
      <c r="G348">
        <v>-0.42858889999999999</v>
      </c>
      <c r="H348">
        <v>961.14890000000003</v>
      </c>
    </row>
    <row r="349" spans="1:8" x14ac:dyDescent="0.35">
      <c r="A349">
        <v>347</v>
      </c>
      <c r="B349">
        <v>4103</v>
      </c>
      <c r="C349">
        <v>292.4162</v>
      </c>
      <c r="D349">
        <v>307.5838</v>
      </c>
      <c r="E349">
        <v>-7.5837709999999996</v>
      </c>
      <c r="F349">
        <v>852.76990000000001</v>
      </c>
      <c r="G349">
        <v>-0.37414930000000002</v>
      </c>
      <c r="H349">
        <v>961.14890000000003</v>
      </c>
    </row>
    <row r="350" spans="1:8" x14ac:dyDescent="0.35">
      <c r="A350">
        <v>348</v>
      </c>
      <c r="B350">
        <v>4113</v>
      </c>
      <c r="C350">
        <v>293.52539999999999</v>
      </c>
      <c r="D350">
        <v>306.47460000000001</v>
      </c>
      <c r="E350">
        <v>-6.4746090000000001</v>
      </c>
      <c r="F350">
        <v>855.702</v>
      </c>
      <c r="G350">
        <v>-0.31869130000000001</v>
      </c>
      <c r="H350">
        <v>961.14890000000003</v>
      </c>
    </row>
    <row r="351" spans="1:8" x14ac:dyDescent="0.35">
      <c r="A351">
        <v>349</v>
      </c>
      <c r="B351">
        <v>4123</v>
      </c>
      <c r="C351">
        <v>295.17090000000002</v>
      </c>
      <c r="D351">
        <v>304.82909999999998</v>
      </c>
      <c r="E351">
        <v>-4.8291399999999998</v>
      </c>
      <c r="F351">
        <v>858.63419999999996</v>
      </c>
      <c r="G351">
        <v>-0.23641780000000001</v>
      </c>
      <c r="H351">
        <v>961.14890000000003</v>
      </c>
    </row>
    <row r="352" spans="1:8" x14ac:dyDescent="0.35">
      <c r="A352">
        <v>350</v>
      </c>
      <c r="B352">
        <v>4133</v>
      </c>
      <c r="C352">
        <v>296.4248</v>
      </c>
      <c r="D352">
        <v>303.5752</v>
      </c>
      <c r="E352">
        <v>-3.5751719999999998</v>
      </c>
      <c r="F352">
        <v>861.8107</v>
      </c>
      <c r="G352">
        <v>-0.1737194</v>
      </c>
      <c r="H352">
        <v>961.14890000000003</v>
      </c>
    </row>
    <row r="353" spans="1:8" x14ac:dyDescent="0.35">
      <c r="A353">
        <v>351</v>
      </c>
      <c r="B353">
        <v>4143</v>
      </c>
      <c r="C353">
        <v>297.55950000000001</v>
      </c>
      <c r="D353">
        <v>302.44049999999999</v>
      </c>
      <c r="E353">
        <v>-2.4404530000000002</v>
      </c>
      <c r="F353">
        <v>864.74289999999996</v>
      </c>
      <c r="G353">
        <v>-0.1169834</v>
      </c>
      <c r="H353">
        <v>961.14890000000003</v>
      </c>
    </row>
    <row r="354" spans="1:8" x14ac:dyDescent="0.35">
      <c r="A354">
        <v>352</v>
      </c>
      <c r="B354">
        <v>4153</v>
      </c>
      <c r="C354">
        <v>299.08620000000002</v>
      </c>
      <c r="D354">
        <v>300.91379999999998</v>
      </c>
      <c r="E354">
        <v>-0.91384889999999996</v>
      </c>
      <c r="F354">
        <v>867.67499999999995</v>
      </c>
      <c r="G354">
        <v>-4.0653229999999999E-2</v>
      </c>
      <c r="H354">
        <v>961.14890000000003</v>
      </c>
    </row>
    <row r="355" spans="1:8" x14ac:dyDescent="0.35">
      <c r="A355">
        <v>353</v>
      </c>
      <c r="B355">
        <v>4163</v>
      </c>
      <c r="C355">
        <v>300.33460000000002</v>
      </c>
      <c r="D355">
        <v>299.66539999999998</v>
      </c>
      <c r="E355">
        <v>0.33462520000000001</v>
      </c>
      <c r="F355">
        <v>870.60720000000003</v>
      </c>
      <c r="G355">
        <v>2.1770479999999998E-2</v>
      </c>
      <c r="H355">
        <v>961.14890000000003</v>
      </c>
    </row>
    <row r="356" spans="1:8" x14ac:dyDescent="0.35">
      <c r="A356">
        <v>354</v>
      </c>
      <c r="B356">
        <v>4173</v>
      </c>
      <c r="C356">
        <v>301.4966</v>
      </c>
      <c r="D356">
        <v>298.5034</v>
      </c>
      <c r="E356">
        <v>1.496658</v>
      </c>
      <c r="F356">
        <v>873.78369999999995</v>
      </c>
      <c r="G356">
        <v>7.987213E-2</v>
      </c>
      <c r="H356">
        <v>961.14890000000003</v>
      </c>
    </row>
    <row r="357" spans="1:8" x14ac:dyDescent="0.35">
      <c r="A357">
        <v>355</v>
      </c>
      <c r="B357">
        <v>4183</v>
      </c>
      <c r="C357">
        <v>302.7371</v>
      </c>
      <c r="D357">
        <v>297.2629</v>
      </c>
      <c r="E357">
        <v>2.7370450000000002</v>
      </c>
      <c r="F357">
        <v>876.71590000000003</v>
      </c>
      <c r="G357">
        <v>0.1418915</v>
      </c>
      <c r="H357">
        <v>961.14890000000003</v>
      </c>
    </row>
    <row r="358" spans="1:8" x14ac:dyDescent="0.35">
      <c r="A358">
        <v>356</v>
      </c>
      <c r="B358">
        <v>4193</v>
      </c>
      <c r="C358">
        <v>303.52249999999998</v>
      </c>
      <c r="D358">
        <v>296.47750000000002</v>
      </c>
      <c r="E358">
        <v>3.5224530000000001</v>
      </c>
      <c r="F358">
        <v>879.64800000000002</v>
      </c>
      <c r="G358">
        <v>0.18116189999999999</v>
      </c>
      <c r="H358">
        <v>961.14890000000003</v>
      </c>
    </row>
    <row r="359" spans="1:8" x14ac:dyDescent="0.35">
      <c r="A359">
        <v>357</v>
      </c>
      <c r="B359">
        <v>4203</v>
      </c>
      <c r="C359">
        <v>304.51240000000001</v>
      </c>
      <c r="D359">
        <v>295.48759999999999</v>
      </c>
      <c r="E359">
        <v>4.5123670000000002</v>
      </c>
      <c r="F359">
        <v>882.58019999999999</v>
      </c>
      <c r="G359">
        <v>0.23065759999999999</v>
      </c>
      <c r="H359">
        <v>961.14890000000003</v>
      </c>
    </row>
    <row r="360" spans="1:8" x14ac:dyDescent="0.35">
      <c r="A360">
        <v>358</v>
      </c>
      <c r="B360">
        <v>4213</v>
      </c>
      <c r="C360">
        <v>306.0335</v>
      </c>
      <c r="D360">
        <v>293.9665</v>
      </c>
      <c r="E360">
        <v>6.0334779999999997</v>
      </c>
      <c r="F360">
        <v>885.02369999999996</v>
      </c>
      <c r="G360">
        <v>0.30671310000000002</v>
      </c>
      <c r="H360">
        <v>961.14890000000003</v>
      </c>
    </row>
    <row r="361" spans="1:8" x14ac:dyDescent="0.35">
      <c r="A361">
        <v>359</v>
      </c>
      <c r="B361">
        <v>4223</v>
      </c>
      <c r="C361">
        <v>306.99770000000001</v>
      </c>
      <c r="D361">
        <v>293.00229999999999</v>
      </c>
      <c r="E361">
        <v>6.997757</v>
      </c>
      <c r="F361">
        <v>888.20010000000002</v>
      </c>
      <c r="G361">
        <v>0.3549271</v>
      </c>
      <c r="H361">
        <v>961.14890000000003</v>
      </c>
    </row>
    <row r="362" spans="1:8" x14ac:dyDescent="0.35">
      <c r="A362">
        <v>360</v>
      </c>
      <c r="B362">
        <v>4233</v>
      </c>
      <c r="C362">
        <v>307.8802</v>
      </c>
      <c r="D362">
        <v>292.1198</v>
      </c>
      <c r="E362">
        <v>7.8802490000000001</v>
      </c>
      <c r="F362">
        <v>890.88800000000003</v>
      </c>
      <c r="G362">
        <v>0.39905170000000001</v>
      </c>
      <c r="H362">
        <v>961.14890000000003</v>
      </c>
    </row>
    <row r="363" spans="1:8" x14ac:dyDescent="0.35">
      <c r="A363">
        <v>361</v>
      </c>
      <c r="B363">
        <v>4243</v>
      </c>
      <c r="C363">
        <v>308.69119999999998</v>
      </c>
      <c r="D363">
        <v>291.30880000000002</v>
      </c>
      <c r="E363">
        <v>8.6912160000000007</v>
      </c>
      <c r="F363">
        <v>893.82010000000002</v>
      </c>
      <c r="G363">
        <v>0.43959999999999999</v>
      </c>
      <c r="H363">
        <v>961.14890000000003</v>
      </c>
    </row>
    <row r="364" spans="1:8" x14ac:dyDescent="0.35">
      <c r="A364">
        <v>362</v>
      </c>
      <c r="B364">
        <v>4253</v>
      </c>
      <c r="C364">
        <v>309.4357</v>
      </c>
      <c r="D364">
        <v>290.5643</v>
      </c>
      <c r="E364">
        <v>9.4357299999999995</v>
      </c>
      <c r="F364">
        <v>896.99659999999994</v>
      </c>
      <c r="G364">
        <v>0.47682570000000002</v>
      </c>
      <c r="H364">
        <v>961.14890000000003</v>
      </c>
    </row>
    <row r="365" spans="1:8" x14ac:dyDescent="0.35">
      <c r="A365">
        <v>363</v>
      </c>
      <c r="B365">
        <v>4263</v>
      </c>
      <c r="C365">
        <v>310.40469999999999</v>
      </c>
      <c r="D365">
        <v>289.59530000000001</v>
      </c>
      <c r="E365">
        <v>10.4047</v>
      </c>
      <c r="F365">
        <v>899.92880000000002</v>
      </c>
      <c r="G365">
        <v>0.52527429999999997</v>
      </c>
      <c r="H365">
        <v>961.14890000000003</v>
      </c>
    </row>
    <row r="366" spans="1:8" x14ac:dyDescent="0.35">
      <c r="A366">
        <v>364</v>
      </c>
      <c r="B366">
        <v>4273</v>
      </c>
      <c r="C366">
        <v>310.99759999999998</v>
      </c>
      <c r="D366">
        <v>289.00240000000002</v>
      </c>
      <c r="E366">
        <v>10.997579999999999</v>
      </c>
      <c r="F366">
        <v>902.86099999999999</v>
      </c>
      <c r="G366">
        <v>0.55491829999999998</v>
      </c>
      <c r="H366">
        <v>961.14890000000003</v>
      </c>
    </row>
    <row r="367" spans="1:8" x14ac:dyDescent="0.35">
      <c r="A367">
        <v>365</v>
      </c>
      <c r="B367">
        <v>4283</v>
      </c>
      <c r="C367">
        <v>311.3297</v>
      </c>
      <c r="D367">
        <v>288.6703</v>
      </c>
      <c r="E367">
        <v>11.329689999999999</v>
      </c>
      <c r="F367">
        <v>905.54880000000003</v>
      </c>
      <c r="G367">
        <v>0.57152369999999997</v>
      </c>
      <c r="H367">
        <v>961.14890000000003</v>
      </c>
    </row>
    <row r="368" spans="1:8" x14ac:dyDescent="0.35">
      <c r="A368">
        <v>366</v>
      </c>
      <c r="B368">
        <v>4293</v>
      </c>
      <c r="C368">
        <v>311.3449</v>
      </c>
      <c r="D368">
        <v>288.6551</v>
      </c>
      <c r="E368">
        <v>11.34491</v>
      </c>
      <c r="F368">
        <v>908.72529999999995</v>
      </c>
      <c r="G368">
        <v>0.57228469999999998</v>
      </c>
      <c r="H368">
        <v>961.14890000000003</v>
      </c>
    </row>
    <row r="369" spans="1:8" x14ac:dyDescent="0.35">
      <c r="A369">
        <v>367</v>
      </c>
      <c r="B369">
        <v>4303</v>
      </c>
      <c r="C369">
        <v>310.79059999999998</v>
      </c>
      <c r="D369">
        <v>289.20940000000002</v>
      </c>
      <c r="E369">
        <v>10.790559999999999</v>
      </c>
      <c r="F369">
        <v>911.41309999999999</v>
      </c>
      <c r="G369">
        <v>0.54456709999999997</v>
      </c>
      <c r="H369">
        <v>961.14890000000003</v>
      </c>
    </row>
    <row r="370" spans="1:8" x14ac:dyDescent="0.35">
      <c r="A370">
        <v>368</v>
      </c>
      <c r="B370">
        <v>4313</v>
      </c>
      <c r="C370">
        <v>310.18729999999999</v>
      </c>
      <c r="D370">
        <v>289.81270000000001</v>
      </c>
      <c r="E370">
        <v>10.18726</v>
      </c>
      <c r="F370">
        <v>914.58960000000002</v>
      </c>
      <c r="G370">
        <v>0.51440240000000004</v>
      </c>
      <c r="H370">
        <v>961.14890000000003</v>
      </c>
    </row>
    <row r="371" spans="1:8" x14ac:dyDescent="0.35">
      <c r="A371">
        <v>369</v>
      </c>
      <c r="B371">
        <v>4323</v>
      </c>
      <c r="C371">
        <v>308.71319999999997</v>
      </c>
      <c r="D371">
        <v>291.28680000000003</v>
      </c>
      <c r="E371">
        <v>8.7132260000000006</v>
      </c>
      <c r="F371">
        <v>917.52179999999998</v>
      </c>
      <c r="G371">
        <v>0.4407005</v>
      </c>
      <c r="H371">
        <v>961.14890000000003</v>
      </c>
    </row>
    <row r="372" spans="1:8" x14ac:dyDescent="0.35">
      <c r="A372">
        <v>370</v>
      </c>
      <c r="B372">
        <v>4333</v>
      </c>
      <c r="C372">
        <v>306.71429999999998</v>
      </c>
      <c r="D372">
        <v>293.28570000000002</v>
      </c>
      <c r="E372">
        <v>6.7143249999999997</v>
      </c>
      <c r="F372">
        <v>920.45389999999998</v>
      </c>
      <c r="G372">
        <v>0.34075549999999999</v>
      </c>
      <c r="H372">
        <v>961.14890000000003</v>
      </c>
    </row>
    <row r="373" spans="1:8" x14ac:dyDescent="0.35">
      <c r="A373">
        <v>371</v>
      </c>
      <c r="B373">
        <v>4343</v>
      </c>
      <c r="C373">
        <v>304.6626</v>
      </c>
      <c r="D373">
        <v>295.3374</v>
      </c>
      <c r="E373">
        <v>4.6626279999999998</v>
      </c>
      <c r="F373">
        <v>923.38610000000006</v>
      </c>
      <c r="G373">
        <v>0.23817060000000001</v>
      </c>
      <c r="H373">
        <v>961.14890000000003</v>
      </c>
    </row>
    <row r="374" spans="1:8" x14ac:dyDescent="0.35">
      <c r="A374">
        <v>372</v>
      </c>
      <c r="B374">
        <v>4353</v>
      </c>
      <c r="C374">
        <v>302.05669999999998</v>
      </c>
      <c r="D374">
        <v>297.94330000000002</v>
      </c>
      <c r="E374">
        <v>2.0566939999999998</v>
      </c>
      <c r="F374">
        <v>926.31820000000005</v>
      </c>
      <c r="G374">
        <v>0.10787389999999999</v>
      </c>
      <c r="H374">
        <v>961.14890000000003</v>
      </c>
    </row>
    <row r="375" spans="1:8" x14ac:dyDescent="0.35">
      <c r="A375">
        <v>373</v>
      </c>
      <c r="B375">
        <v>4363</v>
      </c>
      <c r="C375">
        <v>299.66419999999999</v>
      </c>
      <c r="D375">
        <v>300.33580000000001</v>
      </c>
      <c r="E375">
        <v>-0.33584589999999998</v>
      </c>
      <c r="F375">
        <v>929.49480000000005</v>
      </c>
      <c r="G375">
        <v>-1.1753080000000001E-2</v>
      </c>
      <c r="H375">
        <v>961.14890000000003</v>
      </c>
    </row>
    <row r="376" spans="1:8" x14ac:dyDescent="0.35">
      <c r="A376">
        <v>374</v>
      </c>
      <c r="B376">
        <v>4373</v>
      </c>
      <c r="C376">
        <v>297.40280000000001</v>
      </c>
      <c r="D376">
        <v>302.59719999999999</v>
      </c>
      <c r="E376">
        <v>-2.5971600000000001</v>
      </c>
      <c r="F376">
        <v>932.18259999999998</v>
      </c>
      <c r="G376">
        <v>-0.12481879999999999</v>
      </c>
      <c r="H376">
        <v>961.14890000000003</v>
      </c>
    </row>
    <row r="377" spans="1:8" x14ac:dyDescent="0.35">
      <c r="A377">
        <v>375</v>
      </c>
      <c r="B377">
        <v>4383</v>
      </c>
      <c r="C377">
        <v>295.5351</v>
      </c>
      <c r="D377">
        <v>304.4649</v>
      </c>
      <c r="E377">
        <v>-4.464874</v>
      </c>
      <c r="F377">
        <v>935.11469999999997</v>
      </c>
      <c r="G377">
        <v>-0.2182045</v>
      </c>
      <c r="H377">
        <v>961.14890000000003</v>
      </c>
    </row>
    <row r="378" spans="1:8" x14ac:dyDescent="0.35">
      <c r="A378">
        <v>376</v>
      </c>
      <c r="B378">
        <v>4393</v>
      </c>
      <c r="C378">
        <v>294.26</v>
      </c>
      <c r="D378">
        <v>305.74</v>
      </c>
      <c r="E378">
        <v>-5.7400130000000003</v>
      </c>
      <c r="F378">
        <v>938.2912</v>
      </c>
      <c r="G378">
        <v>-0.28196139999999997</v>
      </c>
      <c r="H378">
        <v>961.14890000000003</v>
      </c>
    </row>
    <row r="379" spans="1:8" x14ac:dyDescent="0.35">
      <c r="A379">
        <v>377</v>
      </c>
      <c r="B379">
        <v>4403</v>
      </c>
      <c r="C379">
        <v>293.62939999999998</v>
      </c>
      <c r="D379">
        <v>306.37060000000002</v>
      </c>
      <c r="E379">
        <v>-6.3706209999999999</v>
      </c>
      <c r="F379">
        <v>941.22339999999997</v>
      </c>
      <c r="G379">
        <v>-0.31349179999999999</v>
      </c>
      <c r="H379">
        <v>961.14890000000003</v>
      </c>
    </row>
    <row r="380" spans="1:8" x14ac:dyDescent="0.35">
      <c r="A380">
        <v>378</v>
      </c>
      <c r="B380">
        <v>4413</v>
      </c>
      <c r="C380">
        <v>293.37880000000001</v>
      </c>
      <c r="D380">
        <v>306.62119999999999</v>
      </c>
      <c r="E380">
        <v>-6.6212460000000002</v>
      </c>
      <c r="F380">
        <v>944.15560000000005</v>
      </c>
      <c r="G380">
        <v>-0.32602310000000001</v>
      </c>
      <c r="H380">
        <v>961.14890000000003</v>
      </c>
    </row>
    <row r="381" spans="1:8" x14ac:dyDescent="0.35">
      <c r="A381">
        <v>379</v>
      </c>
      <c r="B381">
        <v>4423</v>
      </c>
      <c r="C381">
        <v>293.84050000000002</v>
      </c>
      <c r="D381">
        <v>306.15949999999998</v>
      </c>
      <c r="E381">
        <v>-6.159554</v>
      </c>
      <c r="F381">
        <v>947.33199999999999</v>
      </c>
      <c r="G381">
        <v>-0.3029385</v>
      </c>
      <c r="H381">
        <v>961.14890000000003</v>
      </c>
    </row>
    <row r="382" spans="1:8" x14ac:dyDescent="0.35">
      <c r="A382">
        <v>380</v>
      </c>
      <c r="B382">
        <v>4433</v>
      </c>
      <c r="C382">
        <v>294.32249999999999</v>
      </c>
      <c r="D382">
        <v>305.67750000000001</v>
      </c>
      <c r="E382">
        <v>-5.6774899999999997</v>
      </c>
      <c r="F382">
        <v>950.50850000000003</v>
      </c>
      <c r="G382">
        <v>-0.27883530000000001</v>
      </c>
      <c r="H382">
        <v>961.14890000000003</v>
      </c>
    </row>
    <row r="383" spans="1:8" x14ac:dyDescent="0.35">
      <c r="A383">
        <v>381</v>
      </c>
      <c r="B383">
        <v>4443</v>
      </c>
      <c r="C383">
        <v>295.3716</v>
      </c>
      <c r="D383">
        <v>304.6284</v>
      </c>
      <c r="E383">
        <v>-4.6283719999999997</v>
      </c>
      <c r="F383">
        <v>953.19640000000004</v>
      </c>
      <c r="G383">
        <v>-0.22637940000000001</v>
      </c>
      <c r="H383">
        <v>961.14890000000003</v>
      </c>
    </row>
    <row r="384" spans="1:8" x14ac:dyDescent="0.35">
      <c r="A384">
        <v>382</v>
      </c>
      <c r="B384">
        <v>4453</v>
      </c>
      <c r="C384">
        <v>296.3956</v>
      </c>
      <c r="D384">
        <v>303.6044</v>
      </c>
      <c r="E384">
        <v>-3.6044309999999999</v>
      </c>
      <c r="F384">
        <v>956.37289999999996</v>
      </c>
      <c r="G384">
        <v>-0.17518230000000001</v>
      </c>
      <c r="H384">
        <v>961.14890000000003</v>
      </c>
    </row>
    <row r="385" spans="1:8" x14ac:dyDescent="0.35">
      <c r="A385">
        <v>383</v>
      </c>
      <c r="B385">
        <v>4463</v>
      </c>
      <c r="C385">
        <v>297.70069999999998</v>
      </c>
      <c r="D385">
        <v>302.29930000000002</v>
      </c>
      <c r="E385">
        <v>-2.299309</v>
      </c>
      <c r="F385">
        <v>959.54939999999999</v>
      </c>
      <c r="G385">
        <v>-0.1099262</v>
      </c>
      <c r="H385">
        <v>961.14890000000003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CC0B-5B98-40D7-B225-B18EDFF1E920}">
  <dimension ref="A1:H37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8</v>
      </c>
      <c r="H1" t="s">
        <v>9</v>
      </c>
    </row>
    <row r="2" spans="1:8" x14ac:dyDescent="0.35">
      <c r="A2">
        <v>0</v>
      </c>
      <c r="B2">
        <v>632</v>
      </c>
      <c r="C2">
        <v>6</v>
      </c>
      <c r="D2">
        <v>6</v>
      </c>
      <c r="E2" s="1">
        <v>8.5639949999999996E-3</v>
      </c>
      <c r="F2">
        <v>76.724850000000004</v>
      </c>
      <c r="G2">
        <v>0</v>
      </c>
      <c r="H2">
        <v>0</v>
      </c>
    </row>
    <row r="3" spans="1:8" x14ac:dyDescent="0.35">
      <c r="A3">
        <v>1</v>
      </c>
      <c r="B3">
        <v>642</v>
      </c>
      <c r="C3">
        <v>12.00398</v>
      </c>
      <c r="D3">
        <v>11.99602</v>
      </c>
      <c r="E3" s="1">
        <v>8.9616780000000007E-3</v>
      </c>
      <c r="F3">
        <v>76.724850000000004</v>
      </c>
      <c r="G3">
        <v>0</v>
      </c>
      <c r="H3">
        <v>0</v>
      </c>
    </row>
    <row r="4" spans="1:8" x14ac:dyDescent="0.35">
      <c r="A4">
        <v>2</v>
      </c>
      <c r="B4">
        <v>652</v>
      </c>
      <c r="C4">
        <v>18.036999999999999</v>
      </c>
      <c r="D4">
        <v>17.963000000000001</v>
      </c>
      <c r="E4">
        <v>1.2264250000000001E-2</v>
      </c>
      <c r="F4">
        <v>76.724850000000004</v>
      </c>
      <c r="G4">
        <v>0</v>
      </c>
      <c r="H4">
        <v>0</v>
      </c>
    </row>
    <row r="5" spans="1:8" x14ac:dyDescent="0.35">
      <c r="A5">
        <v>3</v>
      </c>
      <c r="B5">
        <v>662</v>
      </c>
      <c r="C5">
        <v>24.04354</v>
      </c>
      <c r="D5">
        <v>23.95646</v>
      </c>
      <c r="E5">
        <v>1.291847E-2</v>
      </c>
      <c r="F5">
        <v>76.724850000000004</v>
      </c>
      <c r="G5">
        <v>0</v>
      </c>
      <c r="H5">
        <v>0</v>
      </c>
    </row>
    <row r="6" spans="1:8" x14ac:dyDescent="0.35">
      <c r="A6">
        <v>4</v>
      </c>
      <c r="B6">
        <v>672</v>
      </c>
      <c r="C6">
        <v>30.03266</v>
      </c>
      <c r="D6">
        <v>29.96734</v>
      </c>
      <c r="E6">
        <v>1.183033E-2</v>
      </c>
      <c r="F6">
        <v>76.724850000000004</v>
      </c>
      <c r="G6">
        <v>0</v>
      </c>
      <c r="H6">
        <v>0</v>
      </c>
    </row>
    <row r="7" spans="1:8" x14ac:dyDescent="0.35">
      <c r="A7">
        <v>5</v>
      </c>
      <c r="B7">
        <v>682</v>
      </c>
      <c r="C7">
        <v>36.042630000000003</v>
      </c>
      <c r="D7">
        <v>35.957369999999997</v>
      </c>
      <c r="E7">
        <v>1.282692E-2</v>
      </c>
      <c r="F7">
        <v>76.724850000000004</v>
      </c>
      <c r="G7">
        <v>0</v>
      </c>
      <c r="H7">
        <v>0</v>
      </c>
    </row>
    <row r="8" spans="1:8" x14ac:dyDescent="0.35">
      <c r="A8">
        <v>6</v>
      </c>
      <c r="B8">
        <v>692</v>
      </c>
      <c r="C8">
        <v>42.033819999999999</v>
      </c>
      <c r="D8">
        <v>41.966180000000001</v>
      </c>
      <c r="E8">
        <v>1.194572E-2</v>
      </c>
      <c r="F8">
        <v>76.724850000000004</v>
      </c>
      <c r="G8">
        <v>0</v>
      </c>
      <c r="H8">
        <v>0</v>
      </c>
    </row>
    <row r="9" spans="1:8" x14ac:dyDescent="0.35">
      <c r="A9">
        <v>7</v>
      </c>
      <c r="B9">
        <v>702</v>
      </c>
      <c r="C9">
        <v>48.045499999999997</v>
      </c>
      <c r="D9">
        <v>47.954500000000003</v>
      </c>
      <c r="E9">
        <v>1.3113980000000001E-2</v>
      </c>
      <c r="F9">
        <v>76.724850000000004</v>
      </c>
      <c r="G9">
        <v>0</v>
      </c>
      <c r="H9">
        <v>0</v>
      </c>
    </row>
    <row r="10" spans="1:8" x14ac:dyDescent="0.35">
      <c r="A10">
        <v>8</v>
      </c>
      <c r="B10">
        <v>712</v>
      </c>
      <c r="C10">
        <v>54.073410000000003</v>
      </c>
      <c r="D10">
        <v>53.926589999999997</v>
      </c>
      <c r="E10">
        <v>1.590538E-2</v>
      </c>
      <c r="F10">
        <v>76.724850000000004</v>
      </c>
      <c r="G10">
        <v>0</v>
      </c>
      <c r="H10">
        <v>0</v>
      </c>
    </row>
    <row r="11" spans="1:8" x14ac:dyDescent="0.35">
      <c r="A11">
        <v>9</v>
      </c>
      <c r="B11">
        <v>722</v>
      </c>
      <c r="C11">
        <v>60.085569999999997</v>
      </c>
      <c r="D11">
        <v>59.914430000000003</v>
      </c>
      <c r="E11">
        <v>1.7121319999999999E-2</v>
      </c>
      <c r="F11">
        <v>76.724850000000004</v>
      </c>
      <c r="G11">
        <v>0</v>
      </c>
      <c r="H11">
        <v>3</v>
      </c>
    </row>
    <row r="12" spans="1:8" x14ac:dyDescent="0.35">
      <c r="A12">
        <v>10</v>
      </c>
      <c r="B12">
        <v>732</v>
      </c>
      <c r="C12">
        <v>66.133129999999994</v>
      </c>
      <c r="D12">
        <v>65.866870000000006</v>
      </c>
      <c r="E12">
        <v>2.1876340000000001E-2</v>
      </c>
      <c r="F12">
        <v>76.969200000000001</v>
      </c>
      <c r="G12">
        <v>0</v>
      </c>
      <c r="H12">
        <v>9</v>
      </c>
    </row>
    <row r="13" spans="1:8" x14ac:dyDescent="0.35">
      <c r="A13">
        <v>11</v>
      </c>
      <c r="B13">
        <v>742</v>
      </c>
      <c r="C13">
        <v>72.379670000000004</v>
      </c>
      <c r="D13">
        <v>71.620329999999996</v>
      </c>
      <c r="E13">
        <v>4.6530719999999998E-2</v>
      </c>
      <c r="F13">
        <v>76.969200000000001</v>
      </c>
      <c r="G13">
        <v>0</v>
      </c>
      <c r="H13">
        <v>18</v>
      </c>
    </row>
    <row r="14" spans="1:8" x14ac:dyDescent="0.35">
      <c r="A14">
        <v>12</v>
      </c>
      <c r="B14">
        <v>752</v>
      </c>
      <c r="C14">
        <v>78.721860000000007</v>
      </c>
      <c r="D14">
        <v>77.278139999999993</v>
      </c>
      <c r="E14">
        <v>8.0749509999999997E-2</v>
      </c>
      <c r="F14">
        <v>77.457890000000006</v>
      </c>
      <c r="G14">
        <v>13</v>
      </c>
      <c r="H14">
        <v>33</v>
      </c>
    </row>
    <row r="15" spans="1:8" x14ac:dyDescent="0.35">
      <c r="A15">
        <v>13</v>
      </c>
      <c r="B15">
        <v>762</v>
      </c>
      <c r="C15">
        <v>84.485870000000006</v>
      </c>
      <c r="D15">
        <v>83.514129999999994</v>
      </c>
      <c r="E15">
        <v>5.7150840000000001E-2</v>
      </c>
      <c r="F15">
        <v>78.435280000000006</v>
      </c>
      <c r="G15">
        <v>39</v>
      </c>
      <c r="H15">
        <v>51</v>
      </c>
    </row>
    <row r="16" spans="1:8" x14ac:dyDescent="0.35">
      <c r="A16">
        <v>14</v>
      </c>
      <c r="B16">
        <v>772</v>
      </c>
      <c r="C16">
        <v>90.416910000000001</v>
      </c>
      <c r="D16">
        <v>89.583089999999999</v>
      </c>
      <c r="E16">
        <v>5.0254819999999999E-2</v>
      </c>
      <c r="F16">
        <v>78.923969999999997</v>
      </c>
      <c r="G16">
        <v>56</v>
      </c>
      <c r="H16">
        <v>69</v>
      </c>
    </row>
    <row r="17" spans="1:8" x14ac:dyDescent="0.35">
      <c r="A17">
        <v>15</v>
      </c>
      <c r="B17">
        <v>782</v>
      </c>
      <c r="C17">
        <v>96.488370000000003</v>
      </c>
      <c r="D17">
        <v>95.511629999999997</v>
      </c>
      <c r="E17">
        <v>5.7400699999999999E-2</v>
      </c>
      <c r="F17">
        <v>79.901359999999997</v>
      </c>
      <c r="G17">
        <v>73</v>
      </c>
      <c r="H17">
        <v>90</v>
      </c>
    </row>
    <row r="18" spans="1:8" x14ac:dyDescent="0.35">
      <c r="A18">
        <v>16</v>
      </c>
      <c r="B18">
        <v>792</v>
      </c>
      <c r="C18">
        <v>102.24299999999999</v>
      </c>
      <c r="D18">
        <v>101.75700000000001</v>
      </c>
      <c r="E18">
        <v>3.2862660000000002E-2</v>
      </c>
      <c r="F18">
        <v>81.123090000000005</v>
      </c>
      <c r="G18">
        <v>95</v>
      </c>
      <c r="H18">
        <v>109</v>
      </c>
    </row>
    <row r="19" spans="1:8" x14ac:dyDescent="0.35">
      <c r="A19">
        <v>17</v>
      </c>
      <c r="B19">
        <v>802</v>
      </c>
      <c r="C19">
        <v>108.34180000000001</v>
      </c>
      <c r="D19">
        <v>107.65819999999999</v>
      </c>
      <c r="E19">
        <v>4.274178E-2</v>
      </c>
      <c r="F19">
        <v>82.100480000000005</v>
      </c>
      <c r="G19">
        <v>120</v>
      </c>
      <c r="H19">
        <v>137</v>
      </c>
    </row>
    <row r="20" spans="1:8" x14ac:dyDescent="0.35">
      <c r="A20">
        <v>18</v>
      </c>
      <c r="B20">
        <v>812</v>
      </c>
      <c r="C20">
        <v>114.3318</v>
      </c>
      <c r="D20">
        <v>113.6682</v>
      </c>
      <c r="E20">
        <v>4.174042E-2</v>
      </c>
      <c r="F20">
        <v>83.322209999999998</v>
      </c>
      <c r="G20">
        <v>139</v>
      </c>
      <c r="H20">
        <v>161</v>
      </c>
    </row>
    <row r="21" spans="1:8" x14ac:dyDescent="0.35">
      <c r="A21">
        <v>19</v>
      </c>
      <c r="B21">
        <v>822</v>
      </c>
      <c r="C21">
        <v>120.64579999999999</v>
      </c>
      <c r="D21">
        <v>119.35420000000001</v>
      </c>
      <c r="E21">
        <v>7.3140140000000006E-2</v>
      </c>
      <c r="F21">
        <v>84.055250000000001</v>
      </c>
      <c r="G21">
        <v>164</v>
      </c>
      <c r="H21">
        <v>187</v>
      </c>
    </row>
    <row r="22" spans="1:8" x14ac:dyDescent="0.35">
      <c r="A22">
        <v>20</v>
      </c>
      <c r="B22">
        <v>832</v>
      </c>
      <c r="C22">
        <v>126.9563</v>
      </c>
      <c r="D22">
        <v>125.0437</v>
      </c>
      <c r="E22">
        <v>0.1041975</v>
      </c>
      <c r="F22">
        <v>85.765690000000006</v>
      </c>
      <c r="G22">
        <v>186</v>
      </c>
      <c r="H22">
        <v>211</v>
      </c>
    </row>
    <row r="23" spans="1:8" x14ac:dyDescent="0.35">
      <c r="A23">
        <v>21</v>
      </c>
      <c r="B23">
        <v>842</v>
      </c>
      <c r="C23">
        <v>133.27549999999999</v>
      </c>
      <c r="D23">
        <v>130.72450000000001</v>
      </c>
      <c r="E23">
        <v>0.13611029999999999</v>
      </c>
      <c r="F23">
        <v>86.98742</v>
      </c>
      <c r="G23">
        <v>215</v>
      </c>
      <c r="H23">
        <v>231</v>
      </c>
    </row>
    <row r="24" spans="1:8" x14ac:dyDescent="0.35">
      <c r="A24">
        <v>22</v>
      </c>
      <c r="B24">
        <v>852</v>
      </c>
      <c r="C24">
        <v>139.55869999999999</v>
      </c>
      <c r="D24">
        <v>136.44130000000001</v>
      </c>
      <c r="E24">
        <v>0.16443630000000001</v>
      </c>
      <c r="F24">
        <v>88.453500000000005</v>
      </c>
      <c r="G24">
        <v>232</v>
      </c>
      <c r="H24">
        <v>249</v>
      </c>
    </row>
    <row r="25" spans="1:8" x14ac:dyDescent="0.35">
      <c r="A25">
        <v>23</v>
      </c>
      <c r="B25">
        <v>862</v>
      </c>
      <c r="C25">
        <v>146.00389999999999</v>
      </c>
      <c r="D25">
        <v>141.99610000000001</v>
      </c>
      <c r="E25">
        <v>0.208952</v>
      </c>
      <c r="F25">
        <v>89.919579999999996</v>
      </c>
      <c r="G25">
        <v>236</v>
      </c>
      <c r="H25">
        <v>270</v>
      </c>
    </row>
    <row r="26" spans="1:8" x14ac:dyDescent="0.35">
      <c r="A26">
        <v>24</v>
      </c>
      <c r="B26">
        <v>872</v>
      </c>
      <c r="C26">
        <v>152.27940000000001</v>
      </c>
      <c r="D26">
        <v>147.72059999999999</v>
      </c>
      <c r="E26">
        <v>0.23650740000000001</v>
      </c>
      <c r="F26">
        <v>91.874350000000007</v>
      </c>
      <c r="G26">
        <v>255</v>
      </c>
      <c r="H26">
        <v>288</v>
      </c>
    </row>
    <row r="27" spans="1:8" x14ac:dyDescent="0.35">
      <c r="A27">
        <v>25</v>
      </c>
      <c r="B27">
        <v>882</v>
      </c>
      <c r="C27">
        <v>158.3372</v>
      </c>
      <c r="D27">
        <v>153.6628</v>
      </c>
      <c r="E27">
        <v>0.24228669999999999</v>
      </c>
      <c r="F27">
        <v>93.584779999999995</v>
      </c>
      <c r="G27">
        <v>272</v>
      </c>
      <c r="H27">
        <v>300</v>
      </c>
    </row>
    <row r="28" spans="1:8" x14ac:dyDescent="0.35">
      <c r="A28">
        <v>26</v>
      </c>
      <c r="B28">
        <v>892</v>
      </c>
      <c r="C28">
        <v>164.1756</v>
      </c>
      <c r="D28">
        <v>159.8244</v>
      </c>
      <c r="E28">
        <v>0.22611899999999999</v>
      </c>
      <c r="F28">
        <v>95.05086</v>
      </c>
      <c r="G28">
        <v>283</v>
      </c>
      <c r="H28">
        <v>315</v>
      </c>
    </row>
    <row r="29" spans="1:8" x14ac:dyDescent="0.35">
      <c r="A29">
        <v>27</v>
      </c>
      <c r="B29">
        <v>902</v>
      </c>
      <c r="C29">
        <v>169.80850000000001</v>
      </c>
      <c r="D29">
        <v>166.19149999999999</v>
      </c>
      <c r="E29">
        <v>0.1894188</v>
      </c>
      <c r="F29">
        <v>97.005629999999996</v>
      </c>
      <c r="G29">
        <v>297</v>
      </c>
      <c r="H29">
        <v>329</v>
      </c>
    </row>
    <row r="30" spans="1:8" x14ac:dyDescent="0.35">
      <c r="A30">
        <v>28</v>
      </c>
      <c r="B30">
        <v>912</v>
      </c>
      <c r="C30">
        <v>175.28819999999999</v>
      </c>
      <c r="D30">
        <v>172.71180000000001</v>
      </c>
      <c r="E30">
        <v>0.13738249999999999</v>
      </c>
      <c r="F30">
        <v>98.960400000000007</v>
      </c>
      <c r="G30">
        <v>313</v>
      </c>
      <c r="H30">
        <v>343</v>
      </c>
    </row>
    <row r="31" spans="1:8" x14ac:dyDescent="0.35">
      <c r="A31">
        <v>29</v>
      </c>
      <c r="B31">
        <v>922</v>
      </c>
      <c r="C31">
        <v>180.7268</v>
      </c>
      <c r="D31">
        <v>179.2732</v>
      </c>
      <c r="E31">
        <v>8.1248280000000006E-2</v>
      </c>
      <c r="F31">
        <v>100.6708</v>
      </c>
      <c r="G31">
        <v>326</v>
      </c>
      <c r="H31">
        <v>352</v>
      </c>
    </row>
    <row r="32" spans="1:8" x14ac:dyDescent="0.35">
      <c r="A32">
        <v>30</v>
      </c>
      <c r="B32">
        <v>932</v>
      </c>
      <c r="C32">
        <v>186.10910000000001</v>
      </c>
      <c r="D32">
        <v>185.89089999999999</v>
      </c>
      <c r="E32">
        <v>1.947689E-2</v>
      </c>
      <c r="F32">
        <v>102.3813</v>
      </c>
      <c r="G32">
        <v>344</v>
      </c>
      <c r="H32">
        <v>361</v>
      </c>
    </row>
    <row r="33" spans="1:8" x14ac:dyDescent="0.35">
      <c r="A33">
        <v>31</v>
      </c>
      <c r="B33">
        <v>942</v>
      </c>
      <c r="C33">
        <v>191.38640000000001</v>
      </c>
      <c r="D33">
        <v>192.61359999999999</v>
      </c>
      <c r="E33">
        <v>-5.2800180000000002E-2</v>
      </c>
      <c r="F33">
        <v>104.336</v>
      </c>
      <c r="G33">
        <v>355</v>
      </c>
      <c r="H33">
        <v>377</v>
      </c>
    </row>
    <row r="34" spans="1:8" x14ac:dyDescent="0.35">
      <c r="A34">
        <v>32</v>
      </c>
      <c r="B34">
        <v>952</v>
      </c>
      <c r="C34">
        <v>196.31989999999999</v>
      </c>
      <c r="D34">
        <v>199.68010000000001</v>
      </c>
      <c r="E34">
        <v>-0.1594439</v>
      </c>
      <c r="F34">
        <v>106.5351</v>
      </c>
      <c r="G34">
        <v>366</v>
      </c>
      <c r="H34">
        <v>384</v>
      </c>
    </row>
    <row r="35" spans="1:8" x14ac:dyDescent="0.35">
      <c r="A35">
        <v>33</v>
      </c>
      <c r="B35">
        <v>962</v>
      </c>
      <c r="C35">
        <v>201.37430000000001</v>
      </c>
      <c r="D35">
        <v>206.62569999999999</v>
      </c>
      <c r="E35">
        <v>-0.25400919999999999</v>
      </c>
      <c r="F35">
        <v>108.48990000000001</v>
      </c>
      <c r="G35">
        <v>376</v>
      </c>
      <c r="H35">
        <v>384</v>
      </c>
    </row>
    <row r="36" spans="1:8" x14ac:dyDescent="0.35">
      <c r="A36">
        <v>34</v>
      </c>
      <c r="B36">
        <v>972</v>
      </c>
      <c r="C36">
        <v>206.46530000000001</v>
      </c>
      <c r="D36">
        <v>213.53469999999999</v>
      </c>
      <c r="E36">
        <v>-0.34490300000000002</v>
      </c>
      <c r="F36">
        <v>110.4447</v>
      </c>
      <c r="G36">
        <v>379</v>
      </c>
      <c r="H36">
        <v>391</v>
      </c>
    </row>
    <row r="37" spans="1:8" x14ac:dyDescent="0.35">
      <c r="A37">
        <v>35</v>
      </c>
      <c r="B37">
        <v>982</v>
      </c>
      <c r="C37">
        <v>211.5487</v>
      </c>
      <c r="D37">
        <v>220.4513</v>
      </c>
      <c r="E37">
        <v>-0.43656640000000002</v>
      </c>
      <c r="F37">
        <v>112.3995</v>
      </c>
      <c r="G37">
        <v>390</v>
      </c>
      <c r="H37">
        <v>400</v>
      </c>
    </row>
    <row r="38" spans="1:8" x14ac:dyDescent="0.35">
      <c r="A38">
        <v>36</v>
      </c>
      <c r="B38">
        <v>992</v>
      </c>
      <c r="C38">
        <v>216.64580000000001</v>
      </c>
      <c r="D38">
        <v>227.35419999999999</v>
      </c>
      <c r="E38">
        <v>-0.5268602</v>
      </c>
      <c r="F38">
        <v>114.5986</v>
      </c>
      <c r="G38">
        <v>397</v>
      </c>
      <c r="H38">
        <v>410</v>
      </c>
    </row>
    <row r="39" spans="1:8" x14ac:dyDescent="0.35">
      <c r="A39">
        <v>37</v>
      </c>
      <c r="B39">
        <v>1002</v>
      </c>
      <c r="C39">
        <v>221.8449</v>
      </c>
      <c r="D39">
        <v>234.1551</v>
      </c>
      <c r="E39">
        <v>-0.60694409999999999</v>
      </c>
      <c r="F39">
        <v>116.79770000000001</v>
      </c>
      <c r="G39">
        <v>404</v>
      </c>
      <c r="H39">
        <v>413</v>
      </c>
    </row>
    <row r="40" spans="1:8" x14ac:dyDescent="0.35">
      <c r="A40">
        <v>38</v>
      </c>
      <c r="B40">
        <v>1012</v>
      </c>
      <c r="C40">
        <v>227.24680000000001</v>
      </c>
      <c r="D40">
        <v>240.75319999999999</v>
      </c>
      <c r="E40">
        <v>-0.66675189999999995</v>
      </c>
      <c r="F40">
        <v>118.99679999999999</v>
      </c>
      <c r="G40">
        <v>420</v>
      </c>
      <c r="H40">
        <v>418</v>
      </c>
    </row>
    <row r="41" spans="1:8" x14ac:dyDescent="0.35">
      <c r="A41">
        <v>39</v>
      </c>
      <c r="B41">
        <v>1022</v>
      </c>
      <c r="C41">
        <v>232.536</v>
      </c>
      <c r="D41">
        <v>247.464</v>
      </c>
      <c r="E41">
        <v>-0.73783299999999996</v>
      </c>
      <c r="F41">
        <v>121.196</v>
      </c>
      <c r="G41">
        <v>432</v>
      </c>
      <c r="H41">
        <v>429</v>
      </c>
    </row>
    <row r="42" spans="1:8" x14ac:dyDescent="0.35">
      <c r="A42">
        <v>40</v>
      </c>
      <c r="B42">
        <v>1032</v>
      </c>
      <c r="C42">
        <v>237.85679999999999</v>
      </c>
      <c r="D42">
        <v>254.14320000000001</v>
      </c>
      <c r="E42">
        <v>-0.80575470000000005</v>
      </c>
      <c r="F42">
        <v>123.63939999999999</v>
      </c>
      <c r="G42">
        <v>448</v>
      </c>
      <c r="H42">
        <v>440</v>
      </c>
    </row>
    <row r="43" spans="1:8" x14ac:dyDescent="0.35">
      <c r="A43">
        <v>41</v>
      </c>
      <c r="B43">
        <v>1042</v>
      </c>
      <c r="C43">
        <v>243.36170000000001</v>
      </c>
      <c r="D43">
        <v>260.63830000000002</v>
      </c>
      <c r="E43">
        <v>-0.85526369999999996</v>
      </c>
      <c r="F43">
        <v>126.0829</v>
      </c>
      <c r="G43">
        <v>459</v>
      </c>
      <c r="H43">
        <v>444</v>
      </c>
    </row>
    <row r="44" spans="1:8" x14ac:dyDescent="0.35">
      <c r="A44">
        <v>42</v>
      </c>
      <c r="B44">
        <v>1052</v>
      </c>
      <c r="C44">
        <v>249.00110000000001</v>
      </c>
      <c r="D44">
        <v>266.99900000000002</v>
      </c>
      <c r="E44">
        <v>-0.89133070000000003</v>
      </c>
      <c r="F44">
        <v>128.77070000000001</v>
      </c>
      <c r="G44">
        <v>474</v>
      </c>
      <c r="H44">
        <v>459</v>
      </c>
    </row>
    <row r="45" spans="1:8" x14ac:dyDescent="0.35">
      <c r="A45">
        <v>43</v>
      </c>
      <c r="B45">
        <v>1062</v>
      </c>
      <c r="C45">
        <v>254.53280000000001</v>
      </c>
      <c r="D45">
        <v>273.46719999999999</v>
      </c>
      <c r="E45">
        <v>-0.93815800000000005</v>
      </c>
      <c r="F45">
        <v>131.45849999999999</v>
      </c>
      <c r="G45">
        <v>488</v>
      </c>
      <c r="H45">
        <v>472</v>
      </c>
    </row>
    <row r="46" spans="1:8" x14ac:dyDescent="0.35">
      <c r="A46">
        <v>44</v>
      </c>
      <c r="B46">
        <v>1072</v>
      </c>
      <c r="C46">
        <v>260.04489999999998</v>
      </c>
      <c r="D46">
        <v>279.95510000000002</v>
      </c>
      <c r="E46">
        <v>-0.98694800000000005</v>
      </c>
      <c r="F46">
        <v>134.1463</v>
      </c>
      <c r="G46">
        <v>506</v>
      </c>
      <c r="H46">
        <v>484</v>
      </c>
    </row>
    <row r="47" spans="1:8" x14ac:dyDescent="0.35">
      <c r="A47">
        <v>45</v>
      </c>
      <c r="B47">
        <v>1082</v>
      </c>
      <c r="C47">
        <v>265.78070000000002</v>
      </c>
      <c r="D47">
        <v>286.21929999999998</v>
      </c>
      <c r="E47">
        <v>-1.0133639999999999</v>
      </c>
      <c r="F47">
        <v>136.83410000000001</v>
      </c>
      <c r="G47">
        <v>522</v>
      </c>
      <c r="H47">
        <v>500</v>
      </c>
    </row>
    <row r="48" spans="1:8" x14ac:dyDescent="0.35">
      <c r="A48">
        <v>46</v>
      </c>
      <c r="B48">
        <v>1092</v>
      </c>
      <c r="C48">
        <v>271.78269999999998</v>
      </c>
      <c r="D48">
        <v>292.21730000000002</v>
      </c>
      <c r="E48">
        <v>-1.013171</v>
      </c>
      <c r="F48">
        <v>139.7663</v>
      </c>
      <c r="G48">
        <v>547</v>
      </c>
      <c r="H48">
        <v>512</v>
      </c>
    </row>
    <row r="49" spans="1:8" x14ac:dyDescent="0.35">
      <c r="A49">
        <v>47</v>
      </c>
      <c r="B49">
        <v>1102</v>
      </c>
      <c r="C49">
        <v>277.99590000000001</v>
      </c>
      <c r="D49">
        <v>298.00409999999999</v>
      </c>
      <c r="E49">
        <v>-0.99184799999999995</v>
      </c>
      <c r="F49">
        <v>142.6985</v>
      </c>
      <c r="G49">
        <v>564</v>
      </c>
      <c r="H49">
        <v>531</v>
      </c>
    </row>
    <row r="50" spans="1:8" x14ac:dyDescent="0.35">
      <c r="A50">
        <v>48</v>
      </c>
      <c r="B50">
        <v>1112</v>
      </c>
      <c r="C50">
        <v>284.30650000000003</v>
      </c>
      <c r="D50">
        <v>303.69349999999997</v>
      </c>
      <c r="E50">
        <v>-0.96078870000000005</v>
      </c>
      <c r="F50">
        <v>145.63059999999999</v>
      </c>
      <c r="G50">
        <v>573</v>
      </c>
      <c r="H50">
        <v>553</v>
      </c>
    </row>
    <row r="51" spans="1:8" x14ac:dyDescent="0.35">
      <c r="A51">
        <v>49</v>
      </c>
      <c r="B51">
        <v>1122</v>
      </c>
      <c r="C51">
        <v>290.83909999999997</v>
      </c>
      <c r="D51">
        <v>309.16090000000003</v>
      </c>
      <c r="E51" s="1">
        <v>-0.90752600000000005</v>
      </c>
      <c r="F51">
        <v>149.0515</v>
      </c>
      <c r="G51">
        <v>584</v>
      </c>
      <c r="H51">
        <v>560</v>
      </c>
    </row>
    <row r="52" spans="1:8" x14ac:dyDescent="0.35">
      <c r="A52">
        <v>50</v>
      </c>
      <c r="B52">
        <v>1132</v>
      </c>
      <c r="C52">
        <v>291.4742</v>
      </c>
      <c r="D52">
        <v>308.5258</v>
      </c>
      <c r="E52">
        <v>-0.84401420000000005</v>
      </c>
      <c r="F52">
        <v>151.73929999999999</v>
      </c>
      <c r="G52">
        <v>595</v>
      </c>
      <c r="H52">
        <v>574</v>
      </c>
    </row>
    <row r="53" spans="1:8" x14ac:dyDescent="0.35">
      <c r="A53">
        <v>51</v>
      </c>
      <c r="B53">
        <v>1142</v>
      </c>
      <c r="C53">
        <v>292.07909999999998</v>
      </c>
      <c r="D53">
        <v>307.92090000000002</v>
      </c>
      <c r="E53">
        <v>-0.78352739999999998</v>
      </c>
      <c r="F53">
        <v>155.1601</v>
      </c>
      <c r="G53">
        <v>607</v>
      </c>
      <c r="H53">
        <v>584</v>
      </c>
    </row>
    <row r="54" spans="1:8" x14ac:dyDescent="0.35">
      <c r="A54">
        <v>52</v>
      </c>
      <c r="B54">
        <v>1152</v>
      </c>
      <c r="C54">
        <v>292.57330000000002</v>
      </c>
      <c r="D54">
        <v>307.42669999999998</v>
      </c>
      <c r="E54">
        <v>-0.73410889999999995</v>
      </c>
      <c r="F54">
        <v>158.09229999999999</v>
      </c>
      <c r="G54">
        <v>618</v>
      </c>
      <c r="H54">
        <v>593</v>
      </c>
    </row>
    <row r="55" spans="1:8" x14ac:dyDescent="0.35">
      <c r="A55">
        <v>53</v>
      </c>
      <c r="B55">
        <v>1162</v>
      </c>
      <c r="C55">
        <v>293.16140000000001</v>
      </c>
      <c r="D55">
        <v>306.83859999999999</v>
      </c>
      <c r="E55">
        <v>-0.67529680000000003</v>
      </c>
      <c r="F55">
        <v>161.2688</v>
      </c>
      <c r="G55">
        <v>622</v>
      </c>
      <c r="H55">
        <v>597</v>
      </c>
    </row>
    <row r="56" spans="1:8" x14ac:dyDescent="0.35">
      <c r="A56">
        <v>54</v>
      </c>
      <c r="B56">
        <v>1172</v>
      </c>
      <c r="C56">
        <v>293.97500000000002</v>
      </c>
      <c r="D56">
        <v>306.02499999999998</v>
      </c>
      <c r="E56">
        <v>-0.59393790000000002</v>
      </c>
      <c r="F56">
        <v>163.95660000000001</v>
      </c>
      <c r="G56">
        <v>620</v>
      </c>
      <c r="H56">
        <v>604</v>
      </c>
    </row>
    <row r="57" spans="1:8" x14ac:dyDescent="0.35">
      <c r="A57">
        <v>55</v>
      </c>
      <c r="B57">
        <v>1182</v>
      </c>
      <c r="C57">
        <v>294.86680000000001</v>
      </c>
      <c r="D57">
        <v>305.13319999999999</v>
      </c>
      <c r="E57">
        <v>-0.50475599999999998</v>
      </c>
      <c r="F57">
        <v>166.8888</v>
      </c>
      <c r="G57">
        <v>614</v>
      </c>
      <c r="H57">
        <v>609</v>
      </c>
    </row>
    <row r="58" spans="1:8" x14ac:dyDescent="0.35">
      <c r="A58">
        <v>56</v>
      </c>
      <c r="B58">
        <v>1192</v>
      </c>
      <c r="C58">
        <v>295.61290000000002</v>
      </c>
      <c r="D58">
        <v>304.38709999999998</v>
      </c>
      <c r="E58">
        <v>-0.43014340000000001</v>
      </c>
      <c r="F58">
        <v>169.57660000000001</v>
      </c>
      <c r="G58">
        <v>602</v>
      </c>
      <c r="H58">
        <v>620</v>
      </c>
    </row>
    <row r="59" spans="1:8" x14ac:dyDescent="0.35">
      <c r="A59">
        <v>57</v>
      </c>
      <c r="B59">
        <v>1202</v>
      </c>
      <c r="C59">
        <v>296.24799999999999</v>
      </c>
      <c r="D59">
        <v>303.75200000000001</v>
      </c>
      <c r="E59">
        <v>-0.36663249999999997</v>
      </c>
      <c r="F59">
        <v>172.50880000000001</v>
      </c>
      <c r="G59">
        <v>596</v>
      </c>
      <c r="H59">
        <v>616</v>
      </c>
    </row>
    <row r="60" spans="1:8" x14ac:dyDescent="0.35">
      <c r="A60">
        <v>58</v>
      </c>
      <c r="B60">
        <v>1212</v>
      </c>
      <c r="C60">
        <v>297.17099999999999</v>
      </c>
      <c r="D60">
        <v>302.82900000000001</v>
      </c>
      <c r="E60">
        <v>-0.27434160000000002</v>
      </c>
      <c r="F60">
        <v>175.68530000000001</v>
      </c>
      <c r="G60">
        <v>592</v>
      </c>
      <c r="H60">
        <v>614</v>
      </c>
    </row>
    <row r="61" spans="1:8" x14ac:dyDescent="0.35">
      <c r="A61">
        <v>59</v>
      </c>
      <c r="B61">
        <v>1222</v>
      </c>
      <c r="C61">
        <v>297.79919999999998</v>
      </c>
      <c r="D61">
        <v>302.20080000000002</v>
      </c>
      <c r="E61">
        <v>-0.21151449999999999</v>
      </c>
      <c r="F61">
        <v>178.37309999999999</v>
      </c>
      <c r="G61">
        <v>588</v>
      </c>
      <c r="H61">
        <v>619</v>
      </c>
    </row>
    <row r="62" spans="1:8" x14ac:dyDescent="0.35">
      <c r="A62">
        <v>60</v>
      </c>
      <c r="B62">
        <v>1232</v>
      </c>
      <c r="C62">
        <v>298.76100000000002</v>
      </c>
      <c r="D62">
        <v>301.23899999999998</v>
      </c>
      <c r="E62">
        <v>-0.11533069999999999</v>
      </c>
      <c r="F62">
        <v>181.30520000000001</v>
      </c>
      <c r="G62">
        <v>574</v>
      </c>
      <c r="H62">
        <v>622</v>
      </c>
    </row>
    <row r="63" spans="1:8" x14ac:dyDescent="0.35">
      <c r="A63">
        <v>61</v>
      </c>
      <c r="B63">
        <v>1242</v>
      </c>
      <c r="C63">
        <v>299.24759999999998</v>
      </c>
      <c r="D63">
        <v>300.75240000000002</v>
      </c>
      <c r="E63">
        <v>-6.6679950000000002E-2</v>
      </c>
      <c r="F63">
        <v>184.23740000000001</v>
      </c>
      <c r="G63">
        <v>570</v>
      </c>
      <c r="H63">
        <v>626</v>
      </c>
    </row>
    <row r="64" spans="1:8" x14ac:dyDescent="0.35">
      <c r="A64">
        <v>62</v>
      </c>
      <c r="B64">
        <v>1252</v>
      </c>
      <c r="C64">
        <v>299.86900000000003</v>
      </c>
      <c r="D64">
        <v>300.13099999999997</v>
      </c>
      <c r="E64">
        <v>-4.5366290000000004E-3</v>
      </c>
      <c r="F64">
        <v>187.1696</v>
      </c>
      <c r="G64">
        <v>565</v>
      </c>
      <c r="H64">
        <v>624</v>
      </c>
    </row>
    <row r="65" spans="1:8" x14ac:dyDescent="0.35">
      <c r="A65">
        <v>63</v>
      </c>
      <c r="B65">
        <v>1262</v>
      </c>
      <c r="C65">
        <v>300.3811</v>
      </c>
      <c r="D65">
        <v>299.6189</v>
      </c>
      <c r="E65">
        <v>4.6674729999999998E-2</v>
      </c>
      <c r="F65">
        <v>190.10169999999999</v>
      </c>
      <c r="G65">
        <v>565</v>
      </c>
      <c r="H65">
        <v>633</v>
      </c>
    </row>
    <row r="66" spans="1:8" x14ac:dyDescent="0.35">
      <c r="A66">
        <v>64</v>
      </c>
      <c r="B66">
        <v>1272</v>
      </c>
      <c r="C66">
        <v>300.84249999999997</v>
      </c>
      <c r="D66">
        <v>299.15750000000003</v>
      </c>
      <c r="E66">
        <v>9.2814450000000007E-2</v>
      </c>
      <c r="F66">
        <v>193.2782</v>
      </c>
      <c r="G66">
        <v>572</v>
      </c>
      <c r="H66">
        <v>637</v>
      </c>
    </row>
    <row r="67" spans="1:8" x14ac:dyDescent="0.35">
      <c r="A67">
        <v>65</v>
      </c>
      <c r="B67">
        <v>1282</v>
      </c>
      <c r="C67">
        <v>301.14280000000002</v>
      </c>
      <c r="D67">
        <v>298.85719999999998</v>
      </c>
      <c r="E67">
        <v>0.1228466</v>
      </c>
      <c r="F67">
        <v>196.4547</v>
      </c>
      <c r="G67">
        <v>572</v>
      </c>
      <c r="H67">
        <v>637</v>
      </c>
    </row>
    <row r="68" spans="1:8" x14ac:dyDescent="0.35">
      <c r="A68">
        <v>66</v>
      </c>
      <c r="B68">
        <v>1292</v>
      </c>
      <c r="C68">
        <v>301.12889999999999</v>
      </c>
      <c r="D68">
        <v>298.87110000000001</v>
      </c>
      <c r="E68">
        <v>0.1214533</v>
      </c>
      <c r="F68">
        <v>199.3869</v>
      </c>
      <c r="G68">
        <v>580</v>
      </c>
      <c r="H68">
        <v>636</v>
      </c>
    </row>
    <row r="69" spans="1:8" x14ac:dyDescent="0.35">
      <c r="A69">
        <v>67</v>
      </c>
      <c r="B69">
        <v>1302</v>
      </c>
      <c r="C69">
        <v>300.875</v>
      </c>
      <c r="D69">
        <v>299.125</v>
      </c>
      <c r="E69">
        <v>9.6059800000000001E-2</v>
      </c>
      <c r="F69">
        <v>202.31899999999999</v>
      </c>
      <c r="G69">
        <v>585</v>
      </c>
      <c r="H69">
        <v>633</v>
      </c>
    </row>
    <row r="70" spans="1:8" x14ac:dyDescent="0.35">
      <c r="A70">
        <v>68</v>
      </c>
      <c r="B70">
        <v>1312</v>
      </c>
      <c r="C70">
        <v>300.62099999999998</v>
      </c>
      <c r="D70">
        <v>299.37900000000002</v>
      </c>
      <c r="E70">
        <v>7.0668220000000004E-2</v>
      </c>
      <c r="F70">
        <v>205.25120000000001</v>
      </c>
      <c r="G70">
        <v>592</v>
      </c>
      <c r="H70">
        <v>633</v>
      </c>
    </row>
    <row r="71" spans="1:8" x14ac:dyDescent="0.35">
      <c r="A71">
        <v>69</v>
      </c>
      <c r="B71">
        <v>1322</v>
      </c>
      <c r="C71">
        <v>300.36509999999998</v>
      </c>
      <c r="D71">
        <v>299.63490000000002</v>
      </c>
      <c r="E71">
        <v>4.5068740000000003E-2</v>
      </c>
      <c r="F71">
        <v>208.18340000000001</v>
      </c>
      <c r="G71">
        <v>597</v>
      </c>
      <c r="H71">
        <v>638</v>
      </c>
    </row>
    <row r="72" spans="1:8" x14ac:dyDescent="0.35">
      <c r="A72">
        <v>70</v>
      </c>
      <c r="B72">
        <v>1332</v>
      </c>
      <c r="C72">
        <v>300.20760000000001</v>
      </c>
      <c r="D72">
        <v>299.79239999999999</v>
      </c>
      <c r="E72">
        <v>2.932835E-2</v>
      </c>
      <c r="F72">
        <v>211.60419999999999</v>
      </c>
      <c r="G72">
        <v>604</v>
      </c>
      <c r="H72">
        <v>630</v>
      </c>
    </row>
    <row r="73" spans="1:8" x14ac:dyDescent="0.35">
      <c r="A73">
        <v>71</v>
      </c>
      <c r="B73">
        <v>1342</v>
      </c>
      <c r="C73">
        <v>299.93579999999997</v>
      </c>
      <c r="D73">
        <v>300.06420000000003</v>
      </c>
      <c r="E73">
        <v>2.14386E-3</v>
      </c>
      <c r="F73">
        <v>214.292</v>
      </c>
      <c r="G73">
        <v>606</v>
      </c>
      <c r="H73">
        <v>628</v>
      </c>
    </row>
    <row r="74" spans="1:8" x14ac:dyDescent="0.35">
      <c r="A74">
        <v>72</v>
      </c>
      <c r="B74">
        <v>1352</v>
      </c>
      <c r="C74">
        <v>299.55720000000002</v>
      </c>
      <c r="D74">
        <v>300.44279999999998</v>
      </c>
      <c r="E74">
        <v>-3.57151E-2</v>
      </c>
      <c r="F74">
        <v>217.2242</v>
      </c>
      <c r="G74">
        <v>605</v>
      </c>
      <c r="H74">
        <v>631</v>
      </c>
    </row>
    <row r="75" spans="1:8" x14ac:dyDescent="0.35">
      <c r="A75">
        <v>73</v>
      </c>
      <c r="B75">
        <v>1362</v>
      </c>
      <c r="C75">
        <v>299.07870000000003</v>
      </c>
      <c r="D75">
        <v>300.92129999999997</v>
      </c>
      <c r="E75">
        <v>-8.3566669999999996E-2</v>
      </c>
      <c r="F75">
        <v>220.64510000000001</v>
      </c>
      <c r="G75">
        <v>613</v>
      </c>
      <c r="H75">
        <v>624</v>
      </c>
    </row>
    <row r="76" spans="1:8" x14ac:dyDescent="0.35">
      <c r="A76">
        <v>74</v>
      </c>
      <c r="B76">
        <v>1372</v>
      </c>
      <c r="C76">
        <v>298.41019999999997</v>
      </c>
      <c r="D76">
        <v>301.58980000000003</v>
      </c>
      <c r="E76">
        <v>-0.15041260000000001</v>
      </c>
      <c r="F76">
        <v>223.3329</v>
      </c>
      <c r="G76">
        <v>646</v>
      </c>
      <c r="H76">
        <v>618</v>
      </c>
    </row>
    <row r="77" spans="1:8" x14ac:dyDescent="0.35">
      <c r="A77">
        <v>75</v>
      </c>
      <c r="B77">
        <v>1382</v>
      </c>
      <c r="C77">
        <v>298.0795</v>
      </c>
      <c r="D77">
        <v>301.9205</v>
      </c>
      <c r="E77">
        <v>-0.18349080000000001</v>
      </c>
      <c r="F77">
        <v>226.5094</v>
      </c>
      <c r="G77">
        <v>656</v>
      </c>
      <c r="H77">
        <v>615</v>
      </c>
    </row>
    <row r="78" spans="1:8" x14ac:dyDescent="0.35">
      <c r="A78">
        <v>76</v>
      </c>
      <c r="B78">
        <v>1392</v>
      </c>
      <c r="C78">
        <v>297.9135</v>
      </c>
      <c r="D78">
        <v>302.0865</v>
      </c>
      <c r="E78">
        <v>-0.2000856</v>
      </c>
      <c r="F78">
        <v>229.44149999999999</v>
      </c>
      <c r="G78">
        <v>626</v>
      </c>
      <c r="H78">
        <v>608</v>
      </c>
    </row>
    <row r="79" spans="1:8" x14ac:dyDescent="0.35">
      <c r="A79">
        <v>77</v>
      </c>
      <c r="B79">
        <v>1402</v>
      </c>
      <c r="C79">
        <v>297.68009999999998</v>
      </c>
      <c r="D79">
        <v>302.31990000000002</v>
      </c>
      <c r="E79">
        <v>-0.22342680000000001</v>
      </c>
      <c r="F79">
        <v>232.37370000000001</v>
      </c>
      <c r="G79">
        <v>662</v>
      </c>
      <c r="H79">
        <v>612</v>
      </c>
    </row>
    <row r="80" spans="1:8" x14ac:dyDescent="0.35">
      <c r="A80">
        <v>78</v>
      </c>
      <c r="B80">
        <v>1412</v>
      </c>
      <c r="C80">
        <v>297.38819999999998</v>
      </c>
      <c r="D80">
        <v>302.61180000000002</v>
      </c>
      <c r="E80">
        <v>-0.25261119999999998</v>
      </c>
      <c r="F80">
        <v>235.55019999999999</v>
      </c>
      <c r="G80">
        <v>660</v>
      </c>
      <c r="H80">
        <v>602</v>
      </c>
    </row>
    <row r="81" spans="1:8" x14ac:dyDescent="0.35">
      <c r="A81">
        <v>79</v>
      </c>
      <c r="B81">
        <v>1422</v>
      </c>
      <c r="C81">
        <v>297.29579999999999</v>
      </c>
      <c r="D81">
        <v>302.70420000000001</v>
      </c>
      <c r="E81">
        <v>-0.26185989999999998</v>
      </c>
      <c r="F81">
        <v>238.48240000000001</v>
      </c>
      <c r="G81">
        <v>666</v>
      </c>
      <c r="H81">
        <v>592</v>
      </c>
    </row>
    <row r="82" spans="1:8" x14ac:dyDescent="0.35">
      <c r="A82">
        <v>80</v>
      </c>
      <c r="B82">
        <v>1432</v>
      </c>
      <c r="C82">
        <v>297.71480000000003</v>
      </c>
      <c r="D82">
        <v>302.28519999999997</v>
      </c>
      <c r="E82">
        <v>-0.2199564</v>
      </c>
      <c r="F82">
        <v>241.4145</v>
      </c>
      <c r="G82">
        <v>670</v>
      </c>
      <c r="H82">
        <v>592</v>
      </c>
    </row>
    <row r="83" spans="1:8" x14ac:dyDescent="0.35">
      <c r="A83">
        <v>81</v>
      </c>
      <c r="B83">
        <v>1442</v>
      </c>
      <c r="C83">
        <v>298.15350000000001</v>
      </c>
      <c r="D83">
        <v>301.84649999999999</v>
      </c>
      <c r="E83">
        <v>-0.1760883</v>
      </c>
      <c r="F83">
        <v>244.3467</v>
      </c>
      <c r="G83">
        <v>668</v>
      </c>
      <c r="H83">
        <v>592</v>
      </c>
    </row>
    <row r="84" spans="1:8" x14ac:dyDescent="0.35">
      <c r="A84">
        <v>82</v>
      </c>
      <c r="B84">
        <v>1452</v>
      </c>
      <c r="C84">
        <v>298.50850000000003</v>
      </c>
      <c r="D84">
        <v>301.49149999999997</v>
      </c>
      <c r="E84">
        <v>-0.14058880000000001</v>
      </c>
      <c r="F84">
        <v>247.27879999999999</v>
      </c>
      <c r="G84">
        <v>672</v>
      </c>
      <c r="H84">
        <v>586</v>
      </c>
    </row>
    <row r="85" spans="1:8" x14ac:dyDescent="0.35">
      <c r="A85">
        <v>83</v>
      </c>
      <c r="B85">
        <v>1462</v>
      </c>
      <c r="C85">
        <v>299.38240000000002</v>
      </c>
      <c r="D85">
        <v>300.61759999999998</v>
      </c>
      <c r="E85">
        <v>-5.3201680000000001E-2</v>
      </c>
      <c r="F85">
        <v>250.45529999999999</v>
      </c>
      <c r="G85">
        <v>665</v>
      </c>
      <c r="H85">
        <v>593</v>
      </c>
    </row>
    <row r="86" spans="1:8" x14ac:dyDescent="0.35">
      <c r="A86">
        <v>84</v>
      </c>
      <c r="B86">
        <v>1472</v>
      </c>
      <c r="C86">
        <v>300.48630000000003</v>
      </c>
      <c r="D86">
        <v>299.51369999999997</v>
      </c>
      <c r="E86">
        <v>5.7194710000000003E-2</v>
      </c>
      <c r="F86">
        <v>253.6319</v>
      </c>
      <c r="G86">
        <v>631</v>
      </c>
      <c r="H86">
        <v>593</v>
      </c>
    </row>
    <row r="87" spans="1:8" x14ac:dyDescent="0.35">
      <c r="A87">
        <v>85</v>
      </c>
      <c r="B87">
        <v>1482</v>
      </c>
      <c r="C87">
        <v>301.59109999999998</v>
      </c>
      <c r="D87">
        <v>298.40890000000002</v>
      </c>
      <c r="E87">
        <v>0.16767599999999999</v>
      </c>
      <c r="F87">
        <v>256.56400000000002</v>
      </c>
      <c r="G87">
        <v>625</v>
      </c>
      <c r="H87">
        <v>598</v>
      </c>
    </row>
    <row r="88" spans="1:8" x14ac:dyDescent="0.35">
      <c r="A88">
        <v>86</v>
      </c>
      <c r="B88">
        <v>1492</v>
      </c>
      <c r="C88">
        <v>302.75060000000002</v>
      </c>
      <c r="D88">
        <v>297.24939999999998</v>
      </c>
      <c r="E88">
        <v>0.28362369999999998</v>
      </c>
      <c r="F88">
        <v>259.49619999999999</v>
      </c>
      <c r="G88">
        <v>645</v>
      </c>
      <c r="H88">
        <v>603</v>
      </c>
    </row>
    <row r="89" spans="1:8" x14ac:dyDescent="0.35">
      <c r="A89">
        <v>87</v>
      </c>
      <c r="B89">
        <v>1502</v>
      </c>
      <c r="C89">
        <v>303.99119999999999</v>
      </c>
      <c r="D89">
        <v>296.00880000000001</v>
      </c>
      <c r="E89">
        <v>0.40768339999999997</v>
      </c>
      <c r="F89">
        <v>262.42829999999998</v>
      </c>
      <c r="G89">
        <v>607</v>
      </c>
      <c r="H89">
        <v>604</v>
      </c>
    </row>
    <row r="90" spans="1:8" x14ac:dyDescent="0.35">
      <c r="A90">
        <v>88</v>
      </c>
      <c r="B90">
        <v>1512</v>
      </c>
      <c r="C90">
        <v>305.08620000000002</v>
      </c>
      <c r="D90">
        <v>294.91379999999998</v>
      </c>
      <c r="E90">
        <v>0.51718900000000001</v>
      </c>
      <c r="F90">
        <v>265.3605</v>
      </c>
      <c r="G90">
        <v>599</v>
      </c>
      <c r="H90">
        <v>619</v>
      </c>
    </row>
    <row r="91" spans="1:8" x14ac:dyDescent="0.35">
      <c r="A91">
        <v>89</v>
      </c>
      <c r="B91">
        <v>1522</v>
      </c>
      <c r="C91">
        <v>305.92380000000003</v>
      </c>
      <c r="D91">
        <v>294.07619999999997</v>
      </c>
      <c r="E91">
        <v>0.60094069999999999</v>
      </c>
      <c r="F91">
        <v>268.29259999999999</v>
      </c>
      <c r="G91">
        <v>588</v>
      </c>
      <c r="H91">
        <v>625</v>
      </c>
    </row>
    <row r="92" spans="1:8" x14ac:dyDescent="0.35">
      <c r="A92">
        <v>90</v>
      </c>
      <c r="B92">
        <v>1532</v>
      </c>
      <c r="C92">
        <v>306.71940000000001</v>
      </c>
      <c r="D92">
        <v>293.28059999999999</v>
      </c>
      <c r="E92">
        <v>0.68050770000000005</v>
      </c>
      <c r="F92">
        <v>271.22480000000002</v>
      </c>
      <c r="G92">
        <v>581</v>
      </c>
      <c r="H92">
        <v>631</v>
      </c>
    </row>
    <row r="93" spans="1:8" x14ac:dyDescent="0.35">
      <c r="A93">
        <v>91</v>
      </c>
      <c r="B93">
        <v>1542</v>
      </c>
      <c r="C93">
        <v>307.28789999999998</v>
      </c>
      <c r="D93">
        <v>292.71210000000002</v>
      </c>
      <c r="E93">
        <v>0.73735810000000002</v>
      </c>
      <c r="F93">
        <v>273.9126</v>
      </c>
      <c r="G93">
        <v>578</v>
      </c>
      <c r="H93">
        <v>633</v>
      </c>
    </row>
    <row r="94" spans="1:8" x14ac:dyDescent="0.35">
      <c r="A94">
        <v>92</v>
      </c>
      <c r="B94">
        <v>1552</v>
      </c>
      <c r="C94">
        <v>307.76389999999998</v>
      </c>
      <c r="D94">
        <v>292.23610000000002</v>
      </c>
      <c r="E94">
        <v>0.78494929999999996</v>
      </c>
      <c r="F94">
        <v>277.08909999999997</v>
      </c>
      <c r="G94">
        <v>568</v>
      </c>
      <c r="H94">
        <v>640</v>
      </c>
    </row>
    <row r="95" spans="1:8" x14ac:dyDescent="0.35">
      <c r="A95">
        <v>93</v>
      </c>
      <c r="B95">
        <v>1562</v>
      </c>
      <c r="C95">
        <v>307.94040000000001</v>
      </c>
      <c r="D95">
        <v>292.05959999999999</v>
      </c>
      <c r="E95">
        <v>0.80260089999999995</v>
      </c>
      <c r="F95">
        <v>279.77690000000001</v>
      </c>
      <c r="G95">
        <v>566</v>
      </c>
      <c r="H95">
        <v>637</v>
      </c>
    </row>
    <row r="96" spans="1:8" x14ac:dyDescent="0.35">
      <c r="A96">
        <v>94</v>
      </c>
      <c r="B96">
        <v>1572</v>
      </c>
      <c r="C96">
        <v>307.81880000000001</v>
      </c>
      <c r="D96">
        <v>292.18119999999999</v>
      </c>
      <c r="E96">
        <v>0.79044530000000002</v>
      </c>
      <c r="F96">
        <v>282.70909999999998</v>
      </c>
      <c r="G96">
        <v>559</v>
      </c>
      <c r="H96">
        <v>633</v>
      </c>
    </row>
    <row r="97" spans="1:8" x14ac:dyDescent="0.35">
      <c r="A97">
        <v>95</v>
      </c>
      <c r="B97">
        <v>1582</v>
      </c>
      <c r="C97">
        <v>307.37529999999998</v>
      </c>
      <c r="D97">
        <v>292.62470000000002</v>
      </c>
      <c r="E97">
        <v>0.74609380000000003</v>
      </c>
      <c r="F97">
        <v>285.6413</v>
      </c>
      <c r="G97">
        <v>562</v>
      </c>
      <c r="H97">
        <v>629</v>
      </c>
    </row>
    <row r="98" spans="1:8" x14ac:dyDescent="0.35">
      <c r="A98">
        <v>96</v>
      </c>
      <c r="B98">
        <v>1592</v>
      </c>
      <c r="C98">
        <v>306.7593</v>
      </c>
      <c r="D98">
        <v>293.2407</v>
      </c>
      <c r="E98">
        <v>0.68449309999999997</v>
      </c>
      <c r="F98">
        <v>288.57339999999999</v>
      </c>
      <c r="G98">
        <v>564</v>
      </c>
      <c r="H98">
        <v>621</v>
      </c>
    </row>
    <row r="99" spans="1:8" x14ac:dyDescent="0.35">
      <c r="A99">
        <v>97</v>
      </c>
      <c r="B99">
        <v>1602</v>
      </c>
      <c r="C99">
        <v>306.03449999999998</v>
      </c>
      <c r="D99">
        <v>293.96550000000002</v>
      </c>
      <c r="E99">
        <v>0.61201099999999997</v>
      </c>
      <c r="F99">
        <v>291.26119999999997</v>
      </c>
      <c r="G99">
        <v>563</v>
      </c>
      <c r="H99">
        <v>621</v>
      </c>
    </row>
    <row r="100" spans="1:8" x14ac:dyDescent="0.35">
      <c r="A100">
        <v>98</v>
      </c>
      <c r="B100">
        <v>1612</v>
      </c>
      <c r="C100">
        <v>305.24509999999998</v>
      </c>
      <c r="D100">
        <v>294.75490000000002</v>
      </c>
      <c r="E100">
        <v>0.53307340000000003</v>
      </c>
      <c r="F100">
        <v>294.1934</v>
      </c>
      <c r="G100">
        <v>572</v>
      </c>
      <c r="H100">
        <v>605</v>
      </c>
    </row>
    <row r="101" spans="1:8" x14ac:dyDescent="0.35">
      <c r="A101">
        <v>99</v>
      </c>
      <c r="B101">
        <v>1622</v>
      </c>
      <c r="C101">
        <v>304.1859</v>
      </c>
      <c r="D101">
        <v>295.8141</v>
      </c>
      <c r="E101">
        <v>0.42714790000000002</v>
      </c>
      <c r="F101">
        <v>296.88119999999998</v>
      </c>
      <c r="G101">
        <v>580</v>
      </c>
      <c r="H101">
        <v>605</v>
      </c>
    </row>
    <row r="102" spans="1:8" x14ac:dyDescent="0.35">
      <c r="A102">
        <v>100</v>
      </c>
      <c r="B102">
        <v>1632</v>
      </c>
      <c r="C102">
        <v>303.20260000000002</v>
      </c>
      <c r="D102">
        <v>296.79739999999998</v>
      </c>
      <c r="E102">
        <v>0.32882400000000001</v>
      </c>
      <c r="F102">
        <v>300.05770000000001</v>
      </c>
      <c r="G102">
        <v>587</v>
      </c>
      <c r="H102">
        <v>597</v>
      </c>
    </row>
    <row r="103" spans="1:8" x14ac:dyDescent="0.35">
      <c r="A103">
        <v>101</v>
      </c>
      <c r="B103">
        <v>1642</v>
      </c>
      <c r="C103">
        <v>302.41629999999998</v>
      </c>
      <c r="D103">
        <v>297.58370000000002</v>
      </c>
      <c r="E103">
        <v>0.25019259999999999</v>
      </c>
      <c r="F103">
        <v>302.98989999999998</v>
      </c>
      <c r="G103">
        <v>591</v>
      </c>
      <c r="H103">
        <v>592</v>
      </c>
    </row>
    <row r="104" spans="1:8" x14ac:dyDescent="0.35">
      <c r="A104">
        <v>102</v>
      </c>
      <c r="B104">
        <v>1652</v>
      </c>
      <c r="C104">
        <v>301.49020000000002</v>
      </c>
      <c r="D104">
        <v>298.50979999999998</v>
      </c>
      <c r="E104">
        <v>0.15758900000000001</v>
      </c>
      <c r="F104">
        <v>305.92200000000003</v>
      </c>
      <c r="G104">
        <v>604</v>
      </c>
      <c r="H104">
        <v>581</v>
      </c>
    </row>
    <row r="105" spans="1:8" x14ac:dyDescent="0.35">
      <c r="A105">
        <v>103</v>
      </c>
      <c r="B105">
        <v>1662</v>
      </c>
      <c r="C105">
        <v>300.2516</v>
      </c>
      <c r="D105">
        <v>299.7484</v>
      </c>
      <c r="E105">
        <v>3.3729549999999997E-2</v>
      </c>
      <c r="F105">
        <v>308.85419999999999</v>
      </c>
      <c r="G105">
        <v>613</v>
      </c>
      <c r="H105">
        <v>583</v>
      </c>
    </row>
    <row r="106" spans="1:8" x14ac:dyDescent="0.35">
      <c r="A106">
        <v>104</v>
      </c>
      <c r="B106">
        <v>1672</v>
      </c>
      <c r="C106">
        <v>299.03190000000001</v>
      </c>
      <c r="D106">
        <v>300.96809999999999</v>
      </c>
      <c r="E106">
        <v>-8.8249209999999995E-2</v>
      </c>
      <c r="F106">
        <v>312.03070000000002</v>
      </c>
      <c r="G106">
        <v>627</v>
      </c>
      <c r="H106">
        <v>590</v>
      </c>
    </row>
    <row r="107" spans="1:8" x14ac:dyDescent="0.35">
      <c r="A107">
        <v>105</v>
      </c>
      <c r="B107">
        <v>1682</v>
      </c>
      <c r="C107">
        <v>298.12380000000002</v>
      </c>
      <c r="D107">
        <v>301.87619999999998</v>
      </c>
      <c r="E107">
        <v>-0.1790571</v>
      </c>
      <c r="F107">
        <v>315.2072</v>
      </c>
      <c r="G107">
        <v>630</v>
      </c>
      <c r="H107">
        <v>592</v>
      </c>
    </row>
    <row r="108" spans="1:8" x14ac:dyDescent="0.35">
      <c r="A108">
        <v>106</v>
      </c>
      <c r="B108">
        <v>1692</v>
      </c>
      <c r="C108">
        <v>297.51339999999999</v>
      </c>
      <c r="D108">
        <v>302.48660000000001</v>
      </c>
      <c r="E108">
        <v>-0.24009510000000001</v>
      </c>
      <c r="F108">
        <v>318.38369999999998</v>
      </c>
      <c r="G108">
        <v>649</v>
      </c>
      <c r="H108">
        <v>596</v>
      </c>
    </row>
    <row r="109" spans="1:8" x14ac:dyDescent="0.35">
      <c r="A109">
        <v>107</v>
      </c>
      <c r="B109">
        <v>1702</v>
      </c>
      <c r="C109">
        <v>296.96570000000003</v>
      </c>
      <c r="D109">
        <v>303.03429999999997</v>
      </c>
      <c r="E109">
        <v>-0.29486269999999998</v>
      </c>
      <c r="F109">
        <v>321.56020000000001</v>
      </c>
      <c r="G109">
        <v>658</v>
      </c>
      <c r="H109">
        <v>595</v>
      </c>
    </row>
    <row r="110" spans="1:8" x14ac:dyDescent="0.35">
      <c r="A110">
        <v>108</v>
      </c>
      <c r="B110">
        <v>1712</v>
      </c>
      <c r="C110">
        <v>296.62209999999999</v>
      </c>
      <c r="D110">
        <v>303.37790000000001</v>
      </c>
      <c r="E110">
        <v>-0.32922170000000001</v>
      </c>
      <c r="F110">
        <v>325.46980000000002</v>
      </c>
      <c r="G110">
        <v>658</v>
      </c>
      <c r="H110">
        <v>603</v>
      </c>
    </row>
    <row r="111" spans="1:8" x14ac:dyDescent="0.35">
      <c r="A111">
        <v>109</v>
      </c>
      <c r="B111">
        <v>1722</v>
      </c>
      <c r="C111">
        <v>296.47750000000002</v>
      </c>
      <c r="D111">
        <v>303.52249999999998</v>
      </c>
      <c r="E111">
        <v>-0.3436823</v>
      </c>
      <c r="F111">
        <v>327.66890000000001</v>
      </c>
      <c r="G111">
        <v>660</v>
      </c>
      <c r="H111">
        <v>602</v>
      </c>
    </row>
    <row r="112" spans="1:8" x14ac:dyDescent="0.35">
      <c r="A112">
        <v>110</v>
      </c>
      <c r="B112">
        <v>1732</v>
      </c>
      <c r="C112">
        <v>296.4923</v>
      </c>
      <c r="D112">
        <v>303.5077</v>
      </c>
      <c r="E112">
        <v>-0.34220889999999998</v>
      </c>
      <c r="F112">
        <v>330.84539999999998</v>
      </c>
      <c r="G112">
        <v>661</v>
      </c>
      <c r="H112">
        <v>603</v>
      </c>
    </row>
    <row r="113" spans="1:8" x14ac:dyDescent="0.35">
      <c r="A113">
        <v>111</v>
      </c>
      <c r="B113">
        <v>1742</v>
      </c>
      <c r="C113">
        <v>296.52530000000002</v>
      </c>
      <c r="D113">
        <v>303.47469999999998</v>
      </c>
      <c r="E113">
        <v>-0.33890629999999999</v>
      </c>
      <c r="F113">
        <v>334.75490000000002</v>
      </c>
      <c r="G113">
        <v>668</v>
      </c>
      <c r="H113">
        <v>605</v>
      </c>
    </row>
    <row r="114" spans="1:8" x14ac:dyDescent="0.35">
      <c r="A114">
        <v>112</v>
      </c>
      <c r="B114">
        <v>1752</v>
      </c>
      <c r="C114">
        <v>296.68639999999999</v>
      </c>
      <c r="D114">
        <v>303.31360000000001</v>
      </c>
      <c r="E114">
        <v>-0.32279210000000003</v>
      </c>
      <c r="F114">
        <v>337.68709999999999</v>
      </c>
      <c r="G114">
        <v>656</v>
      </c>
      <c r="H114">
        <v>605</v>
      </c>
    </row>
    <row r="115" spans="1:8" x14ac:dyDescent="0.35">
      <c r="A115">
        <v>113</v>
      </c>
      <c r="B115">
        <v>1762</v>
      </c>
      <c r="C115">
        <v>297.2097</v>
      </c>
      <c r="D115">
        <v>302.7903</v>
      </c>
      <c r="E115">
        <v>-0.27046870000000001</v>
      </c>
      <c r="F115">
        <v>339.64190000000002</v>
      </c>
      <c r="G115">
        <v>650</v>
      </c>
      <c r="H115">
        <v>605</v>
      </c>
    </row>
    <row r="116" spans="1:8" x14ac:dyDescent="0.35">
      <c r="A116">
        <v>114</v>
      </c>
      <c r="B116">
        <v>1772</v>
      </c>
      <c r="C116">
        <v>297.98059999999998</v>
      </c>
      <c r="D116">
        <v>302.01940000000002</v>
      </c>
      <c r="E116">
        <v>-0.19337940000000001</v>
      </c>
      <c r="F116">
        <v>343.30709999999999</v>
      </c>
      <c r="G116">
        <v>641</v>
      </c>
      <c r="H116">
        <v>605</v>
      </c>
    </row>
    <row r="117" spans="1:8" x14ac:dyDescent="0.35">
      <c r="A117">
        <v>115</v>
      </c>
      <c r="B117">
        <v>1782</v>
      </c>
      <c r="C117">
        <v>298.99540000000002</v>
      </c>
      <c r="D117">
        <v>301.00459999999998</v>
      </c>
      <c r="E117">
        <v>-9.1900830000000003E-2</v>
      </c>
      <c r="F117">
        <v>346.23919999999998</v>
      </c>
      <c r="G117">
        <v>631</v>
      </c>
      <c r="H117">
        <v>606</v>
      </c>
    </row>
    <row r="118" spans="1:8" x14ac:dyDescent="0.35">
      <c r="A118">
        <v>116</v>
      </c>
      <c r="B118">
        <v>1792</v>
      </c>
      <c r="C118">
        <v>299.78500000000003</v>
      </c>
      <c r="D118">
        <v>300.21499999999997</v>
      </c>
      <c r="E118">
        <v>-1.293182E-2</v>
      </c>
      <c r="F118">
        <v>349.41570000000002</v>
      </c>
      <c r="G118">
        <v>612</v>
      </c>
      <c r="H118">
        <v>606</v>
      </c>
    </row>
    <row r="119" spans="1:8" x14ac:dyDescent="0.35">
      <c r="A119">
        <v>117</v>
      </c>
      <c r="B119">
        <v>1802</v>
      </c>
      <c r="C119">
        <v>300.37490000000003</v>
      </c>
      <c r="D119">
        <v>299.62509999999997</v>
      </c>
      <c r="E119">
        <v>4.6052929999999999E-2</v>
      </c>
      <c r="F119">
        <v>352.1035</v>
      </c>
      <c r="G119">
        <v>598</v>
      </c>
      <c r="H119">
        <v>609</v>
      </c>
    </row>
    <row r="120" spans="1:8" x14ac:dyDescent="0.35">
      <c r="A120">
        <v>118</v>
      </c>
      <c r="B120">
        <v>1812</v>
      </c>
      <c r="C120">
        <v>300.9425</v>
      </c>
      <c r="D120">
        <v>299.0575</v>
      </c>
      <c r="E120">
        <v>0.10281750000000001</v>
      </c>
      <c r="F120">
        <v>354.79140000000001</v>
      </c>
      <c r="G120">
        <v>589</v>
      </c>
      <c r="H120">
        <v>613</v>
      </c>
    </row>
    <row r="121" spans="1:8" x14ac:dyDescent="0.35">
      <c r="A121">
        <v>119</v>
      </c>
      <c r="B121">
        <v>1822</v>
      </c>
      <c r="C121">
        <v>301.54610000000002</v>
      </c>
      <c r="D121">
        <v>298.45389999999998</v>
      </c>
      <c r="E121">
        <v>0.16316800000000001</v>
      </c>
      <c r="F121">
        <v>357.96789999999999</v>
      </c>
      <c r="G121">
        <v>577</v>
      </c>
      <c r="H121">
        <v>613</v>
      </c>
    </row>
    <row r="122" spans="1:8" x14ac:dyDescent="0.35">
      <c r="A122">
        <v>120</v>
      </c>
      <c r="B122">
        <v>1832</v>
      </c>
      <c r="C122">
        <v>302.2722</v>
      </c>
      <c r="D122">
        <v>297.7278</v>
      </c>
      <c r="E122">
        <v>0.23577980000000001</v>
      </c>
      <c r="F122">
        <v>360.65570000000002</v>
      </c>
      <c r="G122">
        <v>570</v>
      </c>
      <c r="H122">
        <v>622</v>
      </c>
    </row>
    <row r="123" spans="1:8" x14ac:dyDescent="0.35">
      <c r="A123">
        <v>121</v>
      </c>
      <c r="B123">
        <v>1842</v>
      </c>
      <c r="C123">
        <v>302.54349999999999</v>
      </c>
      <c r="D123">
        <v>297.45650000000001</v>
      </c>
      <c r="E123">
        <v>0.2629108</v>
      </c>
      <c r="F123">
        <v>363.58789999999999</v>
      </c>
      <c r="G123">
        <v>564</v>
      </c>
      <c r="H123">
        <v>625</v>
      </c>
    </row>
    <row r="124" spans="1:8" x14ac:dyDescent="0.35">
      <c r="A124">
        <v>122</v>
      </c>
      <c r="B124">
        <v>1852</v>
      </c>
      <c r="C124">
        <v>302.58760000000001</v>
      </c>
      <c r="D124">
        <v>297.41239999999999</v>
      </c>
      <c r="E124">
        <v>0.26732349999999999</v>
      </c>
      <c r="F124">
        <v>367.00869999999998</v>
      </c>
      <c r="G124">
        <v>569</v>
      </c>
      <c r="H124">
        <v>631</v>
      </c>
    </row>
    <row r="125" spans="1:8" x14ac:dyDescent="0.35">
      <c r="A125">
        <v>123</v>
      </c>
      <c r="B125">
        <v>1862</v>
      </c>
      <c r="C125">
        <v>302.77780000000001</v>
      </c>
      <c r="D125">
        <v>297.22219999999999</v>
      </c>
      <c r="E125">
        <v>0.2863407</v>
      </c>
      <c r="F125">
        <v>369.69650000000001</v>
      </c>
      <c r="G125">
        <v>571</v>
      </c>
      <c r="H125">
        <v>633</v>
      </c>
    </row>
    <row r="126" spans="1:8" x14ac:dyDescent="0.35">
      <c r="A126">
        <v>124</v>
      </c>
      <c r="B126">
        <v>1872</v>
      </c>
      <c r="C126">
        <v>302.61779999999999</v>
      </c>
      <c r="D126">
        <v>297.38220000000001</v>
      </c>
      <c r="E126">
        <v>0.27034279999999999</v>
      </c>
      <c r="F126">
        <v>372.62869999999998</v>
      </c>
      <c r="G126">
        <v>566</v>
      </c>
      <c r="H126">
        <v>632</v>
      </c>
    </row>
    <row r="127" spans="1:8" x14ac:dyDescent="0.35">
      <c r="A127">
        <v>125</v>
      </c>
      <c r="B127">
        <v>1882</v>
      </c>
      <c r="C127">
        <v>302.10219999999998</v>
      </c>
      <c r="D127">
        <v>297.89780000000002</v>
      </c>
      <c r="E127">
        <v>0.21878239999999999</v>
      </c>
      <c r="F127">
        <v>375.80520000000001</v>
      </c>
      <c r="G127">
        <v>576</v>
      </c>
      <c r="H127">
        <v>629</v>
      </c>
    </row>
    <row r="128" spans="1:8" x14ac:dyDescent="0.35">
      <c r="A128">
        <v>126</v>
      </c>
      <c r="B128">
        <v>1892</v>
      </c>
      <c r="C128">
        <v>301.67919999999998</v>
      </c>
      <c r="D128">
        <v>298.32080000000002</v>
      </c>
      <c r="E128">
        <v>0.1764812</v>
      </c>
      <c r="F128">
        <v>378.98169999999999</v>
      </c>
      <c r="G128">
        <v>586</v>
      </c>
      <c r="H128">
        <v>629</v>
      </c>
    </row>
    <row r="129" spans="1:8" x14ac:dyDescent="0.35">
      <c r="A129">
        <v>127</v>
      </c>
      <c r="B129">
        <v>1902</v>
      </c>
      <c r="C129">
        <v>301.44400000000002</v>
      </c>
      <c r="D129">
        <v>298.55599999999998</v>
      </c>
      <c r="E129">
        <v>0.1529684</v>
      </c>
      <c r="F129">
        <v>381.66950000000003</v>
      </c>
      <c r="G129">
        <v>590</v>
      </c>
      <c r="H129">
        <v>630</v>
      </c>
    </row>
    <row r="130" spans="1:8" x14ac:dyDescent="0.35">
      <c r="A130">
        <v>128</v>
      </c>
      <c r="B130">
        <v>1912</v>
      </c>
      <c r="C130">
        <v>301.28059999999999</v>
      </c>
      <c r="D130">
        <v>298.71940000000001</v>
      </c>
      <c r="E130">
        <v>0.1366291</v>
      </c>
      <c r="F130">
        <v>384.846</v>
      </c>
      <c r="G130">
        <v>607</v>
      </c>
      <c r="H130">
        <v>624</v>
      </c>
    </row>
    <row r="131" spans="1:8" x14ac:dyDescent="0.35">
      <c r="A131">
        <v>129</v>
      </c>
      <c r="B131">
        <v>1922</v>
      </c>
      <c r="C131">
        <v>300.77190000000002</v>
      </c>
      <c r="D131">
        <v>299.22809999999998</v>
      </c>
      <c r="E131">
        <v>8.5752490000000001E-2</v>
      </c>
      <c r="F131">
        <v>388.02249999999998</v>
      </c>
      <c r="G131">
        <v>616</v>
      </c>
      <c r="H131">
        <v>628</v>
      </c>
    </row>
    <row r="132" spans="1:8" x14ac:dyDescent="0.35">
      <c r="A132">
        <v>130</v>
      </c>
      <c r="B132">
        <v>1932</v>
      </c>
      <c r="C132">
        <v>300.32839999999999</v>
      </c>
      <c r="D132">
        <v>299.67160000000001</v>
      </c>
      <c r="E132">
        <v>4.1400909999999999E-2</v>
      </c>
      <c r="F132">
        <v>391.19900000000001</v>
      </c>
      <c r="G132">
        <v>612</v>
      </c>
      <c r="H132">
        <v>623</v>
      </c>
    </row>
    <row r="133" spans="1:8" x14ac:dyDescent="0.35">
      <c r="A133">
        <v>131</v>
      </c>
      <c r="B133">
        <v>1942</v>
      </c>
      <c r="C133">
        <v>299.79860000000002</v>
      </c>
      <c r="D133">
        <v>300.20139999999998</v>
      </c>
      <c r="E133">
        <v>-1.157379E-2</v>
      </c>
      <c r="F133">
        <v>394.13119999999998</v>
      </c>
      <c r="G133">
        <v>619</v>
      </c>
      <c r="H133">
        <v>621</v>
      </c>
    </row>
    <row r="134" spans="1:8" x14ac:dyDescent="0.35">
      <c r="A134">
        <v>132</v>
      </c>
      <c r="B134">
        <v>1952</v>
      </c>
      <c r="C134">
        <v>298.9529</v>
      </c>
      <c r="D134">
        <v>301.0471</v>
      </c>
      <c r="E134">
        <v>-9.6148490000000003E-2</v>
      </c>
      <c r="F134">
        <v>397.0634</v>
      </c>
      <c r="G134">
        <v>619</v>
      </c>
      <c r="H134">
        <v>619</v>
      </c>
    </row>
    <row r="135" spans="1:8" x14ac:dyDescent="0.35">
      <c r="A135">
        <v>133</v>
      </c>
      <c r="B135">
        <v>1962</v>
      </c>
      <c r="C135">
        <v>298.02089999999998</v>
      </c>
      <c r="D135">
        <v>301.97910000000002</v>
      </c>
      <c r="E135">
        <v>-0.18934819999999999</v>
      </c>
      <c r="F135">
        <v>400.97289999999998</v>
      </c>
      <c r="G135">
        <v>625</v>
      </c>
      <c r="H135">
        <v>614</v>
      </c>
    </row>
    <row r="136" spans="1:8" x14ac:dyDescent="0.35">
      <c r="A136">
        <v>134</v>
      </c>
      <c r="B136">
        <v>1972</v>
      </c>
      <c r="C136">
        <v>297.2568</v>
      </c>
      <c r="D136">
        <v>302.7432</v>
      </c>
      <c r="E136">
        <v>-0.26575949999999998</v>
      </c>
      <c r="F136">
        <v>403.17200000000003</v>
      </c>
      <c r="G136">
        <v>633</v>
      </c>
      <c r="H136">
        <v>611</v>
      </c>
    </row>
    <row r="137" spans="1:8" x14ac:dyDescent="0.35">
      <c r="A137">
        <v>135</v>
      </c>
      <c r="B137">
        <v>1982</v>
      </c>
      <c r="C137">
        <v>296.89870000000002</v>
      </c>
      <c r="D137">
        <v>303.10129999999998</v>
      </c>
      <c r="E137">
        <v>-0.30157089999999998</v>
      </c>
      <c r="F137">
        <v>406.3485</v>
      </c>
      <c r="G137">
        <v>632</v>
      </c>
      <c r="H137">
        <v>605</v>
      </c>
    </row>
    <row r="138" spans="1:8" x14ac:dyDescent="0.35">
      <c r="A138">
        <v>136</v>
      </c>
      <c r="B138">
        <v>1992</v>
      </c>
      <c r="C138">
        <v>296.6789</v>
      </c>
      <c r="D138">
        <v>303.3211</v>
      </c>
      <c r="E138">
        <v>-0.32354640000000001</v>
      </c>
      <c r="F138">
        <v>409.76940000000002</v>
      </c>
      <c r="G138">
        <v>636</v>
      </c>
      <c r="H138">
        <v>609</v>
      </c>
    </row>
    <row r="139" spans="1:8" x14ac:dyDescent="0.35">
      <c r="A139">
        <v>137</v>
      </c>
      <c r="B139">
        <v>2002</v>
      </c>
      <c r="C139">
        <v>296.39339999999999</v>
      </c>
      <c r="D139">
        <v>303.60660000000001</v>
      </c>
      <c r="E139">
        <v>-0.35209849999999998</v>
      </c>
      <c r="F139">
        <v>412.4572</v>
      </c>
      <c r="G139">
        <v>642</v>
      </c>
      <c r="H139">
        <v>597</v>
      </c>
    </row>
    <row r="140" spans="1:8" x14ac:dyDescent="0.35">
      <c r="A140">
        <v>138</v>
      </c>
      <c r="B140">
        <v>2012</v>
      </c>
      <c r="C140">
        <v>296.40899999999999</v>
      </c>
      <c r="D140">
        <v>303.59100000000001</v>
      </c>
      <c r="E140">
        <v>-0.3505392</v>
      </c>
      <c r="F140">
        <v>415.14499999999998</v>
      </c>
      <c r="G140">
        <v>643</v>
      </c>
      <c r="H140">
        <v>600</v>
      </c>
    </row>
    <row r="141" spans="1:8" x14ac:dyDescent="0.35">
      <c r="A141">
        <v>139</v>
      </c>
      <c r="B141">
        <v>2022</v>
      </c>
      <c r="C141">
        <v>296.51799999999997</v>
      </c>
      <c r="D141">
        <v>303.48200000000003</v>
      </c>
      <c r="E141">
        <v>-0.33963579999999999</v>
      </c>
      <c r="F141">
        <v>418.32150000000001</v>
      </c>
      <c r="G141">
        <v>643</v>
      </c>
      <c r="H141">
        <v>592</v>
      </c>
    </row>
    <row r="142" spans="1:8" x14ac:dyDescent="0.35">
      <c r="A142">
        <v>140</v>
      </c>
      <c r="B142">
        <v>2032</v>
      </c>
      <c r="C142">
        <v>296.7953</v>
      </c>
      <c r="D142">
        <v>303.2047</v>
      </c>
      <c r="E142">
        <v>-0.31190679999999998</v>
      </c>
      <c r="F142">
        <v>421.25369999999998</v>
      </c>
      <c r="G142">
        <v>653</v>
      </c>
      <c r="H142">
        <v>591</v>
      </c>
    </row>
    <row r="143" spans="1:8" x14ac:dyDescent="0.35">
      <c r="A143">
        <v>141</v>
      </c>
      <c r="B143">
        <v>2042</v>
      </c>
      <c r="C143">
        <v>297.28269999999998</v>
      </c>
      <c r="D143">
        <v>302.71730000000002</v>
      </c>
      <c r="E143">
        <v>-0.26317119999999999</v>
      </c>
      <c r="F143">
        <v>425.16320000000002</v>
      </c>
      <c r="G143">
        <v>645</v>
      </c>
      <c r="H143">
        <v>592</v>
      </c>
    </row>
    <row r="144" spans="1:8" x14ac:dyDescent="0.35">
      <c r="A144">
        <v>142</v>
      </c>
      <c r="B144">
        <v>2052</v>
      </c>
      <c r="C144">
        <v>297.99889999999999</v>
      </c>
      <c r="D144">
        <v>302.00110000000001</v>
      </c>
      <c r="E144">
        <v>-0.19154740000000001</v>
      </c>
      <c r="F144">
        <v>427.3623</v>
      </c>
      <c r="G144">
        <v>648</v>
      </c>
      <c r="H144">
        <v>598</v>
      </c>
    </row>
    <row r="145" spans="1:8" x14ac:dyDescent="0.35">
      <c r="A145">
        <v>143</v>
      </c>
      <c r="B145">
        <v>2062</v>
      </c>
      <c r="C145">
        <v>299.0256</v>
      </c>
      <c r="D145">
        <v>300.9744</v>
      </c>
      <c r="E145">
        <v>-8.8873859999999999E-2</v>
      </c>
      <c r="F145">
        <v>430.53879999999998</v>
      </c>
      <c r="G145">
        <v>640</v>
      </c>
      <c r="H145">
        <v>597</v>
      </c>
    </row>
    <row r="146" spans="1:8" x14ac:dyDescent="0.35">
      <c r="A146">
        <v>144</v>
      </c>
      <c r="B146">
        <v>2072</v>
      </c>
      <c r="C146">
        <v>299.99380000000002</v>
      </c>
      <c r="D146">
        <v>300.00619999999998</v>
      </c>
      <c r="E146">
        <v>7.9431529999999997E-3</v>
      </c>
      <c r="F146">
        <v>434.20400000000001</v>
      </c>
      <c r="G146">
        <v>637</v>
      </c>
      <c r="H146">
        <v>603</v>
      </c>
    </row>
    <row r="147" spans="1:8" x14ac:dyDescent="0.35">
      <c r="A147">
        <v>145</v>
      </c>
      <c r="B147">
        <v>2082</v>
      </c>
      <c r="C147">
        <v>300.82870000000003</v>
      </c>
      <c r="D147">
        <v>299.17129999999997</v>
      </c>
      <c r="E147">
        <v>9.1437340000000006E-2</v>
      </c>
      <c r="F147">
        <v>436.40320000000003</v>
      </c>
      <c r="G147">
        <v>631</v>
      </c>
      <c r="H147">
        <v>613</v>
      </c>
    </row>
    <row r="148" spans="1:8" x14ac:dyDescent="0.35">
      <c r="A148">
        <v>146</v>
      </c>
      <c r="B148">
        <v>2092</v>
      </c>
      <c r="C148">
        <v>301.52870000000001</v>
      </c>
      <c r="D148">
        <v>298.47129999999999</v>
      </c>
      <c r="E148">
        <v>0.1614389</v>
      </c>
      <c r="F148">
        <v>440.0684</v>
      </c>
      <c r="G148">
        <v>619</v>
      </c>
      <c r="H148">
        <v>611</v>
      </c>
    </row>
    <row r="149" spans="1:8" x14ac:dyDescent="0.35">
      <c r="A149">
        <v>147</v>
      </c>
      <c r="B149">
        <v>2102</v>
      </c>
      <c r="C149">
        <v>302.30650000000003</v>
      </c>
      <c r="D149">
        <v>297.69349999999997</v>
      </c>
      <c r="E149">
        <v>0.23921200000000001</v>
      </c>
      <c r="F149">
        <v>442.26749999999998</v>
      </c>
      <c r="G149">
        <v>615</v>
      </c>
      <c r="H149">
        <v>627</v>
      </c>
    </row>
    <row r="150" spans="1:8" x14ac:dyDescent="0.35">
      <c r="A150">
        <v>148</v>
      </c>
      <c r="B150">
        <v>2112</v>
      </c>
      <c r="C150">
        <v>302.92070000000001</v>
      </c>
      <c r="D150">
        <v>297.07929999999999</v>
      </c>
      <c r="E150">
        <v>0.30063820000000002</v>
      </c>
      <c r="F150">
        <v>445.44400000000002</v>
      </c>
      <c r="G150">
        <v>603</v>
      </c>
      <c r="H150">
        <v>628</v>
      </c>
    </row>
    <row r="151" spans="1:8" x14ac:dyDescent="0.35">
      <c r="A151">
        <v>149</v>
      </c>
      <c r="B151">
        <v>2122</v>
      </c>
      <c r="C151">
        <v>303.26209999999998</v>
      </c>
      <c r="D151">
        <v>296.73790000000002</v>
      </c>
      <c r="E151">
        <v>0.33477119999999999</v>
      </c>
      <c r="F151">
        <v>449.10919999999999</v>
      </c>
      <c r="G151">
        <v>596</v>
      </c>
      <c r="H151">
        <v>638</v>
      </c>
    </row>
    <row r="152" spans="1:8" x14ac:dyDescent="0.35">
      <c r="A152">
        <v>150</v>
      </c>
      <c r="B152">
        <v>2132</v>
      </c>
      <c r="C152">
        <v>303.42750000000001</v>
      </c>
      <c r="D152">
        <v>296.57249999999999</v>
      </c>
      <c r="E152">
        <v>0.35131069999999998</v>
      </c>
      <c r="F152">
        <v>451.30829999999997</v>
      </c>
      <c r="G152">
        <v>590</v>
      </c>
      <c r="H152">
        <v>640</v>
      </c>
    </row>
    <row r="153" spans="1:8" x14ac:dyDescent="0.35">
      <c r="A153">
        <v>151</v>
      </c>
      <c r="B153">
        <v>2142</v>
      </c>
      <c r="C153">
        <v>303.51859999999999</v>
      </c>
      <c r="D153">
        <v>296.48140000000001</v>
      </c>
      <c r="E153">
        <v>0.36042210000000002</v>
      </c>
      <c r="F153">
        <v>454.9735</v>
      </c>
      <c r="G153">
        <v>582</v>
      </c>
      <c r="H153">
        <v>640</v>
      </c>
    </row>
    <row r="154" spans="1:8" x14ac:dyDescent="0.35">
      <c r="A154">
        <v>152</v>
      </c>
      <c r="B154">
        <v>2152</v>
      </c>
      <c r="C154">
        <v>303.25580000000002</v>
      </c>
      <c r="D154">
        <v>296.74419999999998</v>
      </c>
      <c r="E154">
        <v>0.33414169999999999</v>
      </c>
      <c r="F154">
        <v>457.90570000000002</v>
      </c>
      <c r="G154">
        <v>575</v>
      </c>
      <c r="H154">
        <v>637</v>
      </c>
    </row>
    <row r="155" spans="1:8" x14ac:dyDescent="0.35">
      <c r="A155">
        <v>153</v>
      </c>
      <c r="B155">
        <v>2162</v>
      </c>
      <c r="C155">
        <v>302.65339999999998</v>
      </c>
      <c r="D155">
        <v>297.34660000000002</v>
      </c>
      <c r="E155">
        <v>0.27390769999999998</v>
      </c>
      <c r="F155">
        <v>460.10480000000001</v>
      </c>
      <c r="G155">
        <v>575</v>
      </c>
      <c r="H155">
        <v>635</v>
      </c>
    </row>
    <row r="156" spans="1:8" x14ac:dyDescent="0.35">
      <c r="A156">
        <v>154</v>
      </c>
      <c r="B156">
        <v>2172</v>
      </c>
      <c r="C156">
        <v>302.04340000000002</v>
      </c>
      <c r="D156">
        <v>297.95659999999998</v>
      </c>
      <c r="E156">
        <v>0.21290490000000001</v>
      </c>
      <c r="F156">
        <v>463.77</v>
      </c>
      <c r="G156">
        <v>573</v>
      </c>
      <c r="H156">
        <v>628</v>
      </c>
    </row>
    <row r="157" spans="1:8" x14ac:dyDescent="0.35">
      <c r="A157">
        <v>155</v>
      </c>
      <c r="B157">
        <v>2182</v>
      </c>
      <c r="C157">
        <v>301.37959999999998</v>
      </c>
      <c r="D157">
        <v>298.62040000000002</v>
      </c>
      <c r="E157">
        <v>0.1465206</v>
      </c>
      <c r="F157">
        <v>465.96910000000003</v>
      </c>
      <c r="G157">
        <v>574</v>
      </c>
      <c r="H157">
        <v>624</v>
      </c>
    </row>
    <row r="158" spans="1:8" x14ac:dyDescent="0.35">
      <c r="A158">
        <v>156</v>
      </c>
      <c r="B158">
        <v>2192</v>
      </c>
      <c r="C158">
        <v>300.54829999999998</v>
      </c>
      <c r="D158">
        <v>299.45170000000002</v>
      </c>
      <c r="E158">
        <v>6.3398360000000001E-2</v>
      </c>
      <c r="F158">
        <v>469.39</v>
      </c>
      <c r="G158">
        <v>580</v>
      </c>
      <c r="H158">
        <v>621</v>
      </c>
    </row>
    <row r="159" spans="1:8" x14ac:dyDescent="0.35">
      <c r="A159">
        <v>157</v>
      </c>
      <c r="B159">
        <v>2202</v>
      </c>
      <c r="C159">
        <v>299.75349999999997</v>
      </c>
      <c r="D159">
        <v>300.24650000000003</v>
      </c>
      <c r="E159">
        <v>-1.608658E-2</v>
      </c>
      <c r="F159">
        <v>472.32209999999998</v>
      </c>
      <c r="G159">
        <v>576</v>
      </c>
      <c r="H159">
        <v>608</v>
      </c>
    </row>
    <row r="160" spans="1:8" x14ac:dyDescent="0.35">
      <c r="A160">
        <v>158</v>
      </c>
      <c r="B160">
        <v>2212</v>
      </c>
      <c r="C160">
        <v>298.94279999999998</v>
      </c>
      <c r="D160">
        <v>301.05720000000002</v>
      </c>
      <c r="E160">
        <v>-9.7159389999999998E-2</v>
      </c>
      <c r="F160">
        <v>474.27690000000001</v>
      </c>
      <c r="G160">
        <v>584</v>
      </c>
      <c r="H160">
        <v>608</v>
      </c>
    </row>
    <row r="161" spans="1:8" x14ac:dyDescent="0.35">
      <c r="A161">
        <v>159</v>
      </c>
      <c r="B161">
        <v>2222</v>
      </c>
      <c r="C161">
        <v>298.12610000000001</v>
      </c>
      <c r="D161">
        <v>301.87389999999999</v>
      </c>
      <c r="E161">
        <v>-0.17883009999999999</v>
      </c>
      <c r="F161">
        <v>478.43079999999998</v>
      </c>
      <c r="G161">
        <v>592</v>
      </c>
      <c r="H161">
        <v>598</v>
      </c>
    </row>
    <row r="162" spans="1:8" x14ac:dyDescent="0.35">
      <c r="A162">
        <v>160</v>
      </c>
      <c r="B162">
        <v>2232</v>
      </c>
      <c r="C162">
        <v>297.54849999999999</v>
      </c>
      <c r="D162">
        <v>302.45150000000001</v>
      </c>
      <c r="E162">
        <v>-0.23658940000000001</v>
      </c>
      <c r="F162">
        <v>481.11860000000001</v>
      </c>
      <c r="G162">
        <v>597</v>
      </c>
      <c r="H162">
        <v>598</v>
      </c>
    </row>
    <row r="163" spans="1:8" x14ac:dyDescent="0.35">
      <c r="A163">
        <v>161</v>
      </c>
      <c r="B163">
        <v>2242</v>
      </c>
      <c r="C163">
        <v>296.90940000000001</v>
      </c>
      <c r="D163">
        <v>303.09059999999999</v>
      </c>
      <c r="E163">
        <v>-0.30049609999999999</v>
      </c>
      <c r="F163">
        <v>483.8064</v>
      </c>
      <c r="G163">
        <v>612</v>
      </c>
      <c r="H163">
        <v>595</v>
      </c>
    </row>
    <row r="164" spans="1:8" x14ac:dyDescent="0.35">
      <c r="A164">
        <v>162</v>
      </c>
      <c r="B164">
        <v>2252</v>
      </c>
      <c r="C164">
        <v>295.92239999999998</v>
      </c>
      <c r="D164">
        <v>304.07760000000002</v>
      </c>
      <c r="E164">
        <v>-0.39919660000000001</v>
      </c>
      <c r="F164">
        <v>487.47160000000002</v>
      </c>
      <c r="G164">
        <v>624</v>
      </c>
      <c r="H164">
        <v>591</v>
      </c>
    </row>
    <row r="165" spans="1:8" x14ac:dyDescent="0.35">
      <c r="A165">
        <v>163</v>
      </c>
      <c r="B165">
        <v>2262</v>
      </c>
      <c r="C165">
        <v>294.96820000000002</v>
      </c>
      <c r="D165">
        <v>305.03179999999998</v>
      </c>
      <c r="E165">
        <v>-0.49461749999999999</v>
      </c>
      <c r="F165">
        <v>490.6481</v>
      </c>
      <c r="G165">
        <v>631</v>
      </c>
      <c r="H165">
        <v>598</v>
      </c>
    </row>
    <row r="166" spans="1:8" x14ac:dyDescent="0.35">
      <c r="A166">
        <v>164</v>
      </c>
      <c r="B166">
        <v>2272</v>
      </c>
      <c r="C166">
        <v>294.21719999999999</v>
      </c>
      <c r="D166">
        <v>305.78280000000001</v>
      </c>
      <c r="E166">
        <v>-0.56971360000000004</v>
      </c>
      <c r="F166">
        <v>493.82459999999998</v>
      </c>
      <c r="G166">
        <v>643</v>
      </c>
      <c r="H166">
        <v>608</v>
      </c>
    </row>
    <row r="167" spans="1:8" x14ac:dyDescent="0.35">
      <c r="A167">
        <v>165</v>
      </c>
      <c r="B167">
        <v>2282</v>
      </c>
      <c r="C167">
        <v>294.06150000000002</v>
      </c>
      <c r="D167">
        <v>305.93849999999998</v>
      </c>
      <c r="E167">
        <v>-0.58528610000000003</v>
      </c>
      <c r="F167">
        <v>497.00110000000001</v>
      </c>
      <c r="G167">
        <v>651</v>
      </c>
      <c r="H167">
        <v>608</v>
      </c>
    </row>
    <row r="168" spans="1:8" x14ac:dyDescent="0.35">
      <c r="A168">
        <v>166</v>
      </c>
      <c r="B168">
        <v>2292</v>
      </c>
      <c r="C168">
        <v>293.98489999999998</v>
      </c>
      <c r="D168">
        <v>306.01510000000002</v>
      </c>
      <c r="E168">
        <v>-0.59294990000000003</v>
      </c>
      <c r="F168">
        <v>500.42200000000003</v>
      </c>
      <c r="G168">
        <v>658</v>
      </c>
      <c r="H168">
        <v>609</v>
      </c>
    </row>
    <row r="169" spans="1:8" x14ac:dyDescent="0.35">
      <c r="A169">
        <v>167</v>
      </c>
      <c r="B169">
        <v>2302</v>
      </c>
      <c r="C169">
        <v>293.90339999999998</v>
      </c>
      <c r="D169">
        <v>306.09660000000002</v>
      </c>
      <c r="E169">
        <v>-0.60109140000000005</v>
      </c>
      <c r="F169">
        <v>503.35419999999999</v>
      </c>
      <c r="G169">
        <v>665</v>
      </c>
      <c r="H169">
        <v>613</v>
      </c>
    </row>
    <row r="170" spans="1:8" x14ac:dyDescent="0.35">
      <c r="A170">
        <v>168</v>
      </c>
      <c r="B170">
        <v>2312</v>
      </c>
      <c r="C170">
        <v>293.98770000000002</v>
      </c>
      <c r="D170">
        <v>306.01229999999998</v>
      </c>
      <c r="E170">
        <v>-0.59266470000000004</v>
      </c>
      <c r="F170">
        <v>506.28629999999998</v>
      </c>
      <c r="G170">
        <v>692</v>
      </c>
      <c r="H170">
        <v>610</v>
      </c>
    </row>
    <row r="171" spans="1:8" x14ac:dyDescent="0.35">
      <c r="A171">
        <v>169</v>
      </c>
      <c r="B171">
        <v>2322</v>
      </c>
      <c r="C171">
        <v>294.46570000000003</v>
      </c>
      <c r="D171">
        <v>305.53429999999997</v>
      </c>
      <c r="E171">
        <v>-0.54486849999999998</v>
      </c>
      <c r="F171">
        <v>508.72980000000001</v>
      </c>
      <c r="G171">
        <v>663</v>
      </c>
      <c r="H171">
        <v>619</v>
      </c>
    </row>
    <row r="172" spans="1:8" x14ac:dyDescent="0.35">
      <c r="A172">
        <v>170</v>
      </c>
      <c r="B172">
        <v>2332</v>
      </c>
      <c r="C172">
        <v>295.26819999999998</v>
      </c>
      <c r="D172">
        <v>304.73180000000002</v>
      </c>
      <c r="E172">
        <v>-0.4646187</v>
      </c>
      <c r="F172">
        <v>512.39499999999998</v>
      </c>
      <c r="G172">
        <v>667</v>
      </c>
      <c r="H172">
        <v>612</v>
      </c>
    </row>
    <row r="173" spans="1:8" x14ac:dyDescent="0.35">
      <c r="A173">
        <v>171</v>
      </c>
      <c r="B173">
        <v>2342</v>
      </c>
      <c r="C173">
        <v>295.92169999999999</v>
      </c>
      <c r="D173">
        <v>304.07830000000001</v>
      </c>
      <c r="E173">
        <v>-0.39926529999999999</v>
      </c>
      <c r="F173">
        <v>515.32709999999997</v>
      </c>
      <c r="G173">
        <v>677</v>
      </c>
      <c r="H173">
        <v>615</v>
      </c>
    </row>
    <row r="174" spans="1:8" x14ac:dyDescent="0.35">
      <c r="A174">
        <v>172</v>
      </c>
      <c r="B174">
        <v>2352</v>
      </c>
      <c r="C174">
        <v>296.80869999999999</v>
      </c>
      <c r="D174">
        <v>303.19130000000001</v>
      </c>
      <c r="E174">
        <v>-0.31056119999999998</v>
      </c>
      <c r="F174">
        <v>518.25930000000005</v>
      </c>
      <c r="G174">
        <v>667</v>
      </c>
      <c r="H174">
        <v>618</v>
      </c>
    </row>
    <row r="175" spans="1:8" x14ac:dyDescent="0.35">
      <c r="A175">
        <v>173</v>
      </c>
      <c r="B175">
        <v>2362</v>
      </c>
      <c r="C175">
        <v>297.9973</v>
      </c>
      <c r="D175">
        <v>302.0027</v>
      </c>
      <c r="E175">
        <v>-0.19171050000000001</v>
      </c>
      <c r="F175">
        <v>521.19150000000002</v>
      </c>
      <c r="G175">
        <v>649</v>
      </c>
      <c r="H175">
        <v>615</v>
      </c>
    </row>
    <row r="176" spans="1:8" x14ac:dyDescent="0.35">
      <c r="A176">
        <v>174</v>
      </c>
      <c r="B176">
        <v>2372</v>
      </c>
      <c r="C176">
        <v>299.2054</v>
      </c>
      <c r="D176">
        <v>300.7946</v>
      </c>
      <c r="E176">
        <v>-7.0896150000000005E-2</v>
      </c>
      <c r="F176">
        <v>524.12360000000001</v>
      </c>
      <c r="G176">
        <v>641</v>
      </c>
      <c r="H176">
        <v>609</v>
      </c>
    </row>
    <row r="177" spans="1:8" x14ac:dyDescent="0.35">
      <c r="A177">
        <v>175</v>
      </c>
      <c r="B177">
        <v>2382</v>
      </c>
      <c r="C177">
        <v>300.37049999999999</v>
      </c>
      <c r="D177">
        <v>299.62950000000001</v>
      </c>
      <c r="E177">
        <v>4.5612340000000001E-2</v>
      </c>
      <c r="F177">
        <v>527.05579999999998</v>
      </c>
      <c r="G177">
        <v>629</v>
      </c>
      <c r="H177">
        <v>611</v>
      </c>
    </row>
    <row r="178" spans="1:8" x14ac:dyDescent="0.35">
      <c r="A178">
        <v>176</v>
      </c>
      <c r="B178">
        <v>2393</v>
      </c>
      <c r="C178">
        <v>301.44110000000001</v>
      </c>
      <c r="D178">
        <v>298.55889999999999</v>
      </c>
      <c r="E178">
        <v>0.1526766</v>
      </c>
      <c r="F178">
        <v>529.74360000000001</v>
      </c>
      <c r="G178">
        <v>611</v>
      </c>
      <c r="H178">
        <v>613</v>
      </c>
    </row>
    <row r="179" spans="1:8" x14ac:dyDescent="0.35">
      <c r="A179">
        <v>177</v>
      </c>
      <c r="B179">
        <v>2403</v>
      </c>
      <c r="C179">
        <v>302.67540000000002</v>
      </c>
      <c r="D179">
        <v>297.32459999999998</v>
      </c>
      <c r="E179">
        <v>0.27610400000000002</v>
      </c>
      <c r="F179">
        <v>532.43140000000005</v>
      </c>
      <c r="G179">
        <v>605</v>
      </c>
      <c r="H179">
        <v>615</v>
      </c>
    </row>
    <row r="180" spans="1:8" x14ac:dyDescent="0.35">
      <c r="A180">
        <v>178</v>
      </c>
      <c r="B180">
        <v>2413</v>
      </c>
      <c r="C180">
        <v>303.47789999999998</v>
      </c>
      <c r="D180">
        <v>296.52210000000002</v>
      </c>
      <c r="E180">
        <v>0.3563538</v>
      </c>
      <c r="F180">
        <v>535.60789999999997</v>
      </c>
      <c r="G180">
        <v>561</v>
      </c>
      <c r="H180">
        <v>620</v>
      </c>
    </row>
    <row r="181" spans="1:8" x14ac:dyDescent="0.35">
      <c r="A181">
        <v>179</v>
      </c>
      <c r="B181">
        <v>2423</v>
      </c>
      <c r="C181">
        <v>304.1472</v>
      </c>
      <c r="D181">
        <v>295.8528</v>
      </c>
      <c r="E181">
        <v>0.42328070000000001</v>
      </c>
      <c r="F181">
        <v>538.29570000000001</v>
      </c>
      <c r="G181">
        <v>584</v>
      </c>
      <c r="H181">
        <v>621</v>
      </c>
    </row>
    <row r="182" spans="1:8" x14ac:dyDescent="0.35">
      <c r="A182">
        <v>180</v>
      </c>
      <c r="B182">
        <v>2433</v>
      </c>
      <c r="C182">
        <v>304.36810000000003</v>
      </c>
      <c r="D182">
        <v>295.63189999999997</v>
      </c>
      <c r="E182">
        <v>0.44537159999999998</v>
      </c>
      <c r="F182">
        <v>541.22789999999998</v>
      </c>
      <c r="G182">
        <v>576</v>
      </c>
      <c r="H182">
        <v>625</v>
      </c>
    </row>
    <row r="183" spans="1:8" x14ac:dyDescent="0.35">
      <c r="A183">
        <v>181</v>
      </c>
      <c r="B183">
        <v>2443</v>
      </c>
      <c r="C183">
        <v>304.7407</v>
      </c>
      <c r="D183">
        <v>295.2593</v>
      </c>
      <c r="E183">
        <v>0.48262880000000002</v>
      </c>
      <c r="F183">
        <v>544.16</v>
      </c>
      <c r="G183">
        <v>559</v>
      </c>
      <c r="H183">
        <v>629</v>
      </c>
    </row>
    <row r="184" spans="1:8" x14ac:dyDescent="0.35">
      <c r="A184">
        <v>182</v>
      </c>
      <c r="B184">
        <v>2453</v>
      </c>
      <c r="C184">
        <v>305.0179</v>
      </c>
      <c r="D184">
        <v>294.9821</v>
      </c>
      <c r="E184">
        <v>0.5103569</v>
      </c>
      <c r="F184">
        <v>547.3365</v>
      </c>
      <c r="G184">
        <v>553</v>
      </c>
      <c r="H184">
        <v>631</v>
      </c>
    </row>
    <row r="185" spans="1:8" x14ac:dyDescent="0.35">
      <c r="A185">
        <v>183</v>
      </c>
      <c r="B185">
        <v>2463</v>
      </c>
      <c r="C185">
        <v>304.98009999999999</v>
      </c>
      <c r="D185">
        <v>295.01990000000001</v>
      </c>
      <c r="E185">
        <v>0.50657180000000002</v>
      </c>
      <c r="F185">
        <v>550.02440000000001</v>
      </c>
      <c r="G185">
        <v>565</v>
      </c>
      <c r="H185">
        <v>626</v>
      </c>
    </row>
    <row r="186" spans="1:8" x14ac:dyDescent="0.35">
      <c r="A186">
        <v>184</v>
      </c>
      <c r="B186">
        <v>2473</v>
      </c>
      <c r="C186">
        <v>304.90379999999999</v>
      </c>
      <c r="D186">
        <v>295.09620000000001</v>
      </c>
      <c r="E186">
        <v>0.49894329999999998</v>
      </c>
      <c r="F186">
        <v>552.95650000000001</v>
      </c>
      <c r="G186">
        <v>561</v>
      </c>
      <c r="H186">
        <v>627</v>
      </c>
    </row>
    <row r="187" spans="1:8" x14ac:dyDescent="0.35">
      <c r="A187">
        <v>185</v>
      </c>
      <c r="B187">
        <v>2483</v>
      </c>
      <c r="C187">
        <v>304.80489999999998</v>
      </c>
      <c r="D187">
        <v>295.19510000000002</v>
      </c>
      <c r="E187">
        <v>0.48905749999999998</v>
      </c>
      <c r="F187">
        <v>556.62170000000003</v>
      </c>
      <c r="G187">
        <v>569</v>
      </c>
      <c r="H187">
        <v>621</v>
      </c>
    </row>
    <row r="188" spans="1:8" x14ac:dyDescent="0.35">
      <c r="A188">
        <v>186</v>
      </c>
      <c r="B188">
        <v>2493</v>
      </c>
      <c r="C188">
        <v>304.7047</v>
      </c>
      <c r="D188">
        <v>295.2953</v>
      </c>
      <c r="E188">
        <v>0.4790392</v>
      </c>
      <c r="F188">
        <v>559.79819999999995</v>
      </c>
      <c r="G188">
        <v>582</v>
      </c>
      <c r="H188">
        <v>624</v>
      </c>
    </row>
    <row r="189" spans="1:8" x14ac:dyDescent="0.35">
      <c r="A189">
        <v>187</v>
      </c>
      <c r="B189">
        <v>2503</v>
      </c>
      <c r="C189">
        <v>304.74720000000002</v>
      </c>
      <c r="D189">
        <v>295.25279999999998</v>
      </c>
      <c r="E189">
        <v>0.48328209999999999</v>
      </c>
      <c r="F189">
        <v>562.48599999999999</v>
      </c>
      <c r="G189">
        <v>586</v>
      </c>
      <c r="H189">
        <v>627</v>
      </c>
    </row>
    <row r="190" spans="1:8" x14ac:dyDescent="0.35">
      <c r="A190">
        <v>188</v>
      </c>
      <c r="B190">
        <v>2513</v>
      </c>
      <c r="C190">
        <v>304.74520000000001</v>
      </c>
      <c r="D190">
        <v>295.25479999999999</v>
      </c>
      <c r="E190">
        <v>0.4830837</v>
      </c>
      <c r="F190">
        <v>564.92949999999996</v>
      </c>
      <c r="G190">
        <v>598</v>
      </c>
      <c r="H190">
        <v>620</v>
      </c>
    </row>
    <row r="191" spans="1:8" x14ac:dyDescent="0.35">
      <c r="A191">
        <v>189</v>
      </c>
      <c r="B191">
        <v>2523</v>
      </c>
      <c r="C191">
        <v>304.59800000000001</v>
      </c>
      <c r="D191">
        <v>295.40199999999999</v>
      </c>
      <c r="E191">
        <v>0.46836660000000002</v>
      </c>
      <c r="F191">
        <v>568.83910000000003</v>
      </c>
      <c r="G191">
        <v>597</v>
      </c>
      <c r="H191">
        <v>618</v>
      </c>
    </row>
    <row r="192" spans="1:8" x14ac:dyDescent="0.35">
      <c r="A192">
        <v>190</v>
      </c>
      <c r="B192">
        <v>2533</v>
      </c>
      <c r="C192">
        <v>304.35059999999999</v>
      </c>
      <c r="D192">
        <v>295.64940000000001</v>
      </c>
      <c r="E192">
        <v>0.44362259999999998</v>
      </c>
      <c r="F192">
        <v>571.77120000000002</v>
      </c>
      <c r="G192">
        <v>601</v>
      </c>
      <c r="H192">
        <v>615</v>
      </c>
    </row>
    <row r="193" spans="1:8" x14ac:dyDescent="0.35">
      <c r="A193">
        <v>191</v>
      </c>
      <c r="B193">
        <v>2543</v>
      </c>
      <c r="C193">
        <v>303.67309999999998</v>
      </c>
      <c r="D193">
        <v>296.32690000000002</v>
      </c>
      <c r="E193">
        <v>0.3758707</v>
      </c>
      <c r="F193">
        <v>574.70339999999999</v>
      </c>
      <c r="G193">
        <v>606</v>
      </c>
      <c r="H193">
        <v>612</v>
      </c>
    </row>
    <row r="194" spans="1:8" x14ac:dyDescent="0.35">
      <c r="A194">
        <v>192</v>
      </c>
      <c r="B194">
        <v>2553</v>
      </c>
      <c r="C194">
        <v>303.13479999999998</v>
      </c>
      <c r="D194">
        <v>296.86520000000002</v>
      </c>
      <c r="E194">
        <v>0.32204149999999998</v>
      </c>
      <c r="F194">
        <v>577.87990000000002</v>
      </c>
      <c r="G194">
        <v>618</v>
      </c>
      <c r="H194">
        <v>610</v>
      </c>
    </row>
    <row r="195" spans="1:8" x14ac:dyDescent="0.35">
      <c r="A195">
        <v>193</v>
      </c>
      <c r="B195">
        <v>2563</v>
      </c>
      <c r="C195">
        <v>302.74590000000001</v>
      </c>
      <c r="D195">
        <v>297.25409999999999</v>
      </c>
      <c r="E195">
        <v>0.2831573</v>
      </c>
      <c r="F195">
        <v>580.81209999999999</v>
      </c>
      <c r="G195">
        <v>623</v>
      </c>
      <c r="H195">
        <v>608</v>
      </c>
    </row>
    <row r="196" spans="1:8" x14ac:dyDescent="0.35">
      <c r="A196">
        <v>194</v>
      </c>
      <c r="B196">
        <v>2573</v>
      </c>
      <c r="C196">
        <v>301.96390000000002</v>
      </c>
      <c r="D196">
        <v>298.03609999999998</v>
      </c>
      <c r="E196">
        <v>0.2049532</v>
      </c>
      <c r="F196">
        <v>583.49990000000003</v>
      </c>
      <c r="G196">
        <v>634</v>
      </c>
      <c r="H196">
        <v>599</v>
      </c>
    </row>
    <row r="197" spans="1:8" x14ac:dyDescent="0.35">
      <c r="A197">
        <v>195</v>
      </c>
      <c r="B197">
        <v>2583</v>
      </c>
      <c r="C197">
        <v>301.36070000000001</v>
      </c>
      <c r="D197">
        <v>298.63929999999999</v>
      </c>
      <c r="E197">
        <v>0.14463229999999999</v>
      </c>
      <c r="F197">
        <v>586.67639999999994</v>
      </c>
      <c r="G197">
        <v>636</v>
      </c>
      <c r="H197">
        <v>605</v>
      </c>
    </row>
    <row r="198" spans="1:8" x14ac:dyDescent="0.35">
      <c r="A198">
        <v>196</v>
      </c>
      <c r="B198">
        <v>2593</v>
      </c>
      <c r="C198">
        <v>300.94880000000001</v>
      </c>
      <c r="D198">
        <v>299.05119999999999</v>
      </c>
      <c r="E198">
        <v>0.1034412</v>
      </c>
      <c r="F198">
        <v>589.8528</v>
      </c>
      <c r="G198">
        <v>636</v>
      </c>
      <c r="H198">
        <v>596</v>
      </c>
    </row>
    <row r="199" spans="1:8" x14ac:dyDescent="0.35">
      <c r="A199">
        <v>197</v>
      </c>
      <c r="B199">
        <v>2603</v>
      </c>
      <c r="C199">
        <v>300.53429999999997</v>
      </c>
      <c r="D199">
        <v>299.46570000000003</v>
      </c>
      <c r="E199">
        <v>6.1995509999999997E-2</v>
      </c>
      <c r="F199">
        <v>593.02940000000001</v>
      </c>
      <c r="G199">
        <v>648</v>
      </c>
      <c r="H199">
        <v>590</v>
      </c>
    </row>
    <row r="200" spans="1:8" x14ac:dyDescent="0.35">
      <c r="A200">
        <v>198</v>
      </c>
      <c r="B200">
        <v>2613</v>
      </c>
      <c r="C200">
        <v>300.26159999999999</v>
      </c>
      <c r="D200">
        <v>299.73840000000001</v>
      </c>
      <c r="E200">
        <v>3.4725190000000003E-2</v>
      </c>
      <c r="F200">
        <v>595.71720000000005</v>
      </c>
      <c r="G200">
        <v>647</v>
      </c>
      <c r="H200">
        <v>587</v>
      </c>
    </row>
    <row r="201" spans="1:8" x14ac:dyDescent="0.35">
      <c r="A201">
        <v>199</v>
      </c>
      <c r="B201">
        <v>2623</v>
      </c>
      <c r="C201">
        <v>300.12599999999998</v>
      </c>
      <c r="D201">
        <v>299.87400000000002</v>
      </c>
      <c r="E201">
        <v>2.116871E-2</v>
      </c>
      <c r="F201">
        <v>598.89369999999997</v>
      </c>
      <c r="G201">
        <v>653</v>
      </c>
      <c r="H201">
        <v>585</v>
      </c>
    </row>
    <row r="202" spans="1:8" x14ac:dyDescent="0.35">
      <c r="A202">
        <v>200</v>
      </c>
      <c r="B202">
        <v>2633</v>
      </c>
      <c r="C202">
        <v>300.27870000000001</v>
      </c>
      <c r="D202">
        <v>299.72129999999999</v>
      </c>
      <c r="E202">
        <v>3.6428450000000001E-2</v>
      </c>
      <c r="F202">
        <v>601.82590000000005</v>
      </c>
      <c r="G202">
        <v>654</v>
      </c>
      <c r="H202">
        <v>587</v>
      </c>
    </row>
    <row r="203" spans="1:8" x14ac:dyDescent="0.35">
      <c r="A203">
        <v>201</v>
      </c>
      <c r="B203">
        <v>2643</v>
      </c>
      <c r="C203">
        <v>300.6644</v>
      </c>
      <c r="D203">
        <v>299.3356</v>
      </c>
      <c r="E203">
        <v>7.5002669999999994E-2</v>
      </c>
      <c r="F203">
        <v>605.24670000000003</v>
      </c>
      <c r="G203">
        <v>654</v>
      </c>
      <c r="H203">
        <v>586</v>
      </c>
    </row>
    <row r="204" spans="1:8" x14ac:dyDescent="0.35">
      <c r="A204">
        <v>202</v>
      </c>
      <c r="B204">
        <v>2653</v>
      </c>
      <c r="C204">
        <v>301.18419999999998</v>
      </c>
      <c r="D204">
        <v>298.81580000000002</v>
      </c>
      <c r="E204">
        <v>0.1269836</v>
      </c>
      <c r="F204">
        <v>607.93449999999996</v>
      </c>
      <c r="G204">
        <v>649</v>
      </c>
      <c r="H204">
        <v>586</v>
      </c>
    </row>
    <row r="205" spans="1:8" x14ac:dyDescent="0.35">
      <c r="A205">
        <v>203</v>
      </c>
      <c r="B205">
        <v>2663</v>
      </c>
      <c r="C205">
        <v>301.7407</v>
      </c>
      <c r="D205">
        <v>298.2593</v>
      </c>
      <c r="E205">
        <v>0.1826372</v>
      </c>
      <c r="F205">
        <v>611.11099999999999</v>
      </c>
      <c r="G205">
        <v>638</v>
      </c>
      <c r="H205">
        <v>596</v>
      </c>
    </row>
    <row r="206" spans="1:8" x14ac:dyDescent="0.35">
      <c r="A206">
        <v>204</v>
      </c>
      <c r="B206">
        <v>2673</v>
      </c>
      <c r="C206">
        <v>302.34390000000002</v>
      </c>
      <c r="D206">
        <v>297.65609999999998</v>
      </c>
      <c r="E206">
        <v>0.24295140000000001</v>
      </c>
      <c r="F206">
        <v>614.04319999999996</v>
      </c>
      <c r="G206">
        <v>628</v>
      </c>
      <c r="H206">
        <v>604</v>
      </c>
    </row>
    <row r="207" spans="1:8" x14ac:dyDescent="0.35">
      <c r="A207">
        <v>205</v>
      </c>
      <c r="B207">
        <v>2683</v>
      </c>
      <c r="C207">
        <v>302.70999999999998</v>
      </c>
      <c r="D207">
        <v>297.29000000000002</v>
      </c>
      <c r="E207">
        <v>0.27956009999999998</v>
      </c>
      <c r="F207">
        <v>616.97529999999995</v>
      </c>
      <c r="G207">
        <v>620</v>
      </c>
      <c r="H207">
        <v>607</v>
      </c>
    </row>
    <row r="208" spans="1:8" x14ac:dyDescent="0.35">
      <c r="A208">
        <v>206</v>
      </c>
      <c r="B208">
        <v>2693</v>
      </c>
      <c r="C208">
        <v>303.02480000000003</v>
      </c>
      <c r="D208">
        <v>296.97519999999997</v>
      </c>
      <c r="E208">
        <v>0.31104660000000001</v>
      </c>
      <c r="F208">
        <v>619.90750000000003</v>
      </c>
      <c r="G208">
        <v>616</v>
      </c>
      <c r="H208">
        <v>613</v>
      </c>
    </row>
    <row r="209" spans="1:8" x14ac:dyDescent="0.35">
      <c r="A209">
        <v>207</v>
      </c>
      <c r="B209">
        <v>2703</v>
      </c>
      <c r="C209">
        <v>303.2765</v>
      </c>
      <c r="D209">
        <v>296.7235</v>
      </c>
      <c r="E209">
        <v>0.33621119999999999</v>
      </c>
      <c r="F209">
        <v>622.83969999999999</v>
      </c>
      <c r="G209">
        <v>603</v>
      </c>
      <c r="H209">
        <v>613</v>
      </c>
    </row>
    <row r="210" spans="1:8" x14ac:dyDescent="0.35">
      <c r="A210">
        <v>208</v>
      </c>
      <c r="B210">
        <v>2713</v>
      </c>
      <c r="C210">
        <v>303.4538</v>
      </c>
      <c r="D210">
        <v>296.5462</v>
      </c>
      <c r="E210">
        <v>0.3539467</v>
      </c>
      <c r="F210">
        <v>625.77189999999996</v>
      </c>
      <c r="G210">
        <v>598</v>
      </c>
      <c r="H210">
        <v>626</v>
      </c>
    </row>
    <row r="211" spans="1:8" x14ac:dyDescent="0.35">
      <c r="A211">
        <v>209</v>
      </c>
      <c r="B211">
        <v>2723</v>
      </c>
      <c r="C211">
        <v>303.63339999999999</v>
      </c>
      <c r="D211">
        <v>296.36660000000001</v>
      </c>
      <c r="E211">
        <v>0.3719034</v>
      </c>
      <c r="F211">
        <v>628.70399999999995</v>
      </c>
      <c r="G211">
        <v>592</v>
      </c>
      <c r="H211">
        <v>626</v>
      </c>
    </row>
    <row r="212" spans="1:8" x14ac:dyDescent="0.35">
      <c r="A212">
        <v>210</v>
      </c>
      <c r="B212">
        <v>2733</v>
      </c>
      <c r="C212">
        <v>303.52980000000002</v>
      </c>
      <c r="D212">
        <v>296.47019999999998</v>
      </c>
      <c r="E212">
        <v>0.36154170000000002</v>
      </c>
      <c r="F212">
        <v>631.88049999999998</v>
      </c>
      <c r="G212">
        <v>590</v>
      </c>
      <c r="H212">
        <v>634</v>
      </c>
    </row>
    <row r="213" spans="1:8" x14ac:dyDescent="0.35">
      <c r="A213">
        <v>211</v>
      </c>
      <c r="B213">
        <v>2743</v>
      </c>
      <c r="C213">
        <v>303.2912</v>
      </c>
      <c r="D213">
        <v>296.7088</v>
      </c>
      <c r="E213">
        <v>0.33768749999999997</v>
      </c>
      <c r="F213">
        <v>634.81269999999995</v>
      </c>
      <c r="G213">
        <v>576</v>
      </c>
      <c r="H213">
        <v>634</v>
      </c>
    </row>
    <row r="214" spans="1:8" x14ac:dyDescent="0.35">
      <c r="A214">
        <v>212</v>
      </c>
      <c r="B214">
        <v>2753</v>
      </c>
      <c r="C214">
        <v>302.77769999999998</v>
      </c>
      <c r="D214">
        <v>297.22230000000002</v>
      </c>
      <c r="E214">
        <v>0.28633500000000001</v>
      </c>
      <c r="F214">
        <v>637.74480000000005</v>
      </c>
      <c r="G214">
        <v>575</v>
      </c>
      <c r="H214">
        <v>630</v>
      </c>
    </row>
    <row r="215" spans="1:8" x14ac:dyDescent="0.35">
      <c r="A215">
        <v>213</v>
      </c>
      <c r="B215">
        <v>2763</v>
      </c>
      <c r="C215">
        <v>301.79919999999998</v>
      </c>
      <c r="D215">
        <v>298.20080000000002</v>
      </c>
      <c r="E215">
        <v>0.18848709999999999</v>
      </c>
      <c r="F215">
        <v>640.43259999999998</v>
      </c>
      <c r="G215">
        <v>582</v>
      </c>
      <c r="H215">
        <v>623</v>
      </c>
    </row>
    <row r="216" spans="1:8" x14ac:dyDescent="0.35">
      <c r="A216">
        <v>214</v>
      </c>
      <c r="B216">
        <v>2773</v>
      </c>
      <c r="C216">
        <v>301.1465</v>
      </c>
      <c r="D216">
        <v>298.8535</v>
      </c>
      <c r="E216">
        <v>0.1232138</v>
      </c>
      <c r="F216">
        <v>643.36479999999995</v>
      </c>
      <c r="G216">
        <v>579</v>
      </c>
      <c r="H216">
        <v>617</v>
      </c>
    </row>
    <row r="217" spans="1:8" x14ac:dyDescent="0.35">
      <c r="A217">
        <v>215</v>
      </c>
      <c r="B217">
        <v>2783</v>
      </c>
      <c r="C217">
        <v>300.66800000000001</v>
      </c>
      <c r="D217">
        <v>299.33199999999999</v>
      </c>
      <c r="E217">
        <v>7.5361250000000005E-2</v>
      </c>
      <c r="F217">
        <v>646.29690000000005</v>
      </c>
      <c r="G217">
        <v>580</v>
      </c>
      <c r="H217">
        <v>612</v>
      </c>
    </row>
    <row r="218" spans="1:8" x14ac:dyDescent="0.35">
      <c r="A218">
        <v>216</v>
      </c>
      <c r="B218">
        <v>2793</v>
      </c>
      <c r="C218">
        <v>300.07670000000002</v>
      </c>
      <c r="D218">
        <v>299.92329999999998</v>
      </c>
      <c r="E218">
        <v>1.623631E-2</v>
      </c>
      <c r="F218">
        <v>648.74040000000002</v>
      </c>
      <c r="G218">
        <v>583</v>
      </c>
      <c r="H218">
        <v>607</v>
      </c>
    </row>
    <row r="219" spans="1:8" x14ac:dyDescent="0.35">
      <c r="A219">
        <v>217</v>
      </c>
      <c r="B219">
        <v>2803</v>
      </c>
      <c r="C219">
        <v>299.30180000000001</v>
      </c>
      <c r="D219">
        <v>300.69819999999999</v>
      </c>
      <c r="E219">
        <v>-6.1251640000000003E-2</v>
      </c>
      <c r="F219">
        <v>651.91690000000006</v>
      </c>
      <c r="G219">
        <v>586</v>
      </c>
      <c r="H219">
        <v>609</v>
      </c>
    </row>
    <row r="220" spans="1:8" x14ac:dyDescent="0.35">
      <c r="A220">
        <v>218</v>
      </c>
      <c r="B220">
        <v>2813</v>
      </c>
      <c r="C220">
        <v>298.6026</v>
      </c>
      <c r="D220">
        <v>301.3974</v>
      </c>
      <c r="E220">
        <v>-0.13117309999999999</v>
      </c>
      <c r="F220">
        <v>654.84910000000002</v>
      </c>
      <c r="G220">
        <v>596</v>
      </c>
      <c r="H220">
        <v>602</v>
      </c>
    </row>
    <row r="221" spans="1:8" x14ac:dyDescent="0.35">
      <c r="A221">
        <v>219</v>
      </c>
      <c r="B221">
        <v>2823</v>
      </c>
      <c r="C221">
        <v>298.15230000000003</v>
      </c>
      <c r="D221">
        <v>301.84769999999997</v>
      </c>
      <c r="E221">
        <v>-0.17620659999999999</v>
      </c>
      <c r="F221">
        <v>658.02560000000005</v>
      </c>
      <c r="G221">
        <v>607</v>
      </c>
      <c r="H221">
        <v>601</v>
      </c>
    </row>
    <row r="222" spans="1:8" x14ac:dyDescent="0.35">
      <c r="A222">
        <v>220</v>
      </c>
      <c r="B222">
        <v>2833</v>
      </c>
      <c r="C222">
        <v>297.58670000000001</v>
      </c>
      <c r="D222">
        <v>302.41329999999999</v>
      </c>
      <c r="E222">
        <v>-0.23277</v>
      </c>
      <c r="F222">
        <v>661.20209999999997</v>
      </c>
      <c r="G222">
        <v>604</v>
      </c>
      <c r="H222">
        <v>594</v>
      </c>
    </row>
    <row r="223" spans="1:8" x14ac:dyDescent="0.35">
      <c r="A223">
        <v>221</v>
      </c>
      <c r="B223">
        <v>2843</v>
      </c>
      <c r="C223">
        <v>296.66919999999999</v>
      </c>
      <c r="D223">
        <v>303.33080000000001</v>
      </c>
      <c r="E223">
        <v>-0.32451819999999998</v>
      </c>
      <c r="F223">
        <v>664.13430000000005</v>
      </c>
      <c r="G223">
        <v>624</v>
      </c>
      <c r="H223">
        <v>595</v>
      </c>
    </row>
    <row r="224" spans="1:8" x14ac:dyDescent="0.35">
      <c r="A224">
        <v>222</v>
      </c>
      <c r="B224">
        <v>2853</v>
      </c>
      <c r="C224">
        <v>296.00749999999999</v>
      </c>
      <c r="D224">
        <v>303.99250000000001</v>
      </c>
      <c r="E224">
        <v>-0.39068130000000001</v>
      </c>
      <c r="F224">
        <v>667.55510000000004</v>
      </c>
      <c r="G224">
        <v>630</v>
      </c>
      <c r="H224">
        <v>602</v>
      </c>
    </row>
    <row r="225" spans="1:8" x14ac:dyDescent="0.35">
      <c r="A225">
        <v>223</v>
      </c>
      <c r="B225">
        <v>2863</v>
      </c>
      <c r="C225">
        <v>295.99619999999999</v>
      </c>
      <c r="D225">
        <v>304.00380000000001</v>
      </c>
      <c r="E225">
        <v>-0.39181899999999997</v>
      </c>
      <c r="F225">
        <v>670.73159999999996</v>
      </c>
      <c r="G225">
        <v>640</v>
      </c>
      <c r="H225">
        <v>604</v>
      </c>
    </row>
    <row r="226" spans="1:8" x14ac:dyDescent="0.35">
      <c r="A226">
        <v>224</v>
      </c>
      <c r="B226">
        <v>2873</v>
      </c>
      <c r="C226">
        <v>296.08980000000003</v>
      </c>
      <c r="D226">
        <v>303.91019999999997</v>
      </c>
      <c r="E226">
        <v>-0.38245109999999999</v>
      </c>
      <c r="F226">
        <v>673.90809999999999</v>
      </c>
      <c r="G226">
        <v>648</v>
      </c>
      <c r="H226">
        <v>613</v>
      </c>
    </row>
    <row r="227" spans="1:8" x14ac:dyDescent="0.35">
      <c r="A227">
        <v>225</v>
      </c>
      <c r="B227">
        <v>2883</v>
      </c>
      <c r="C227">
        <v>296.18950000000001</v>
      </c>
      <c r="D227">
        <v>303.81049999999999</v>
      </c>
      <c r="E227">
        <v>-0.37248799999999999</v>
      </c>
      <c r="F227">
        <v>676.84029999999996</v>
      </c>
      <c r="G227">
        <v>655</v>
      </c>
      <c r="H227">
        <v>608</v>
      </c>
    </row>
    <row r="228" spans="1:8" x14ac:dyDescent="0.35">
      <c r="A228">
        <v>226</v>
      </c>
      <c r="B228">
        <v>2893</v>
      </c>
      <c r="C228">
        <v>296.09010000000001</v>
      </c>
      <c r="D228">
        <v>303.90989999999999</v>
      </c>
      <c r="E228">
        <v>-0.3824224</v>
      </c>
      <c r="F228">
        <v>679.77250000000004</v>
      </c>
      <c r="G228">
        <v>658</v>
      </c>
      <c r="H228">
        <v>621</v>
      </c>
    </row>
    <row r="229" spans="1:8" x14ac:dyDescent="0.35">
      <c r="A229">
        <v>227</v>
      </c>
      <c r="B229">
        <v>2903</v>
      </c>
      <c r="C229">
        <v>296.33629999999999</v>
      </c>
      <c r="D229">
        <v>303.66370000000001</v>
      </c>
      <c r="E229">
        <v>-0.35780329999999999</v>
      </c>
      <c r="F229">
        <v>683.19330000000002</v>
      </c>
      <c r="G229">
        <v>662</v>
      </c>
      <c r="H229">
        <v>612</v>
      </c>
    </row>
    <row r="230" spans="1:8" x14ac:dyDescent="0.35">
      <c r="A230">
        <v>228</v>
      </c>
      <c r="B230">
        <v>2913</v>
      </c>
      <c r="C230">
        <v>296.66059999999999</v>
      </c>
      <c r="D230">
        <v>303.33940000000001</v>
      </c>
      <c r="E230">
        <v>-0.32537840000000001</v>
      </c>
      <c r="F230">
        <v>685.88109999999995</v>
      </c>
      <c r="G230">
        <v>663</v>
      </c>
      <c r="H230">
        <v>617</v>
      </c>
    </row>
    <row r="231" spans="1:8" x14ac:dyDescent="0.35">
      <c r="A231">
        <v>229</v>
      </c>
      <c r="B231">
        <v>2923</v>
      </c>
      <c r="C231">
        <v>297.01979999999998</v>
      </c>
      <c r="D231">
        <v>302.98020000000002</v>
      </c>
      <c r="E231">
        <v>-0.2894526</v>
      </c>
      <c r="F231">
        <v>689.30190000000005</v>
      </c>
      <c r="G231">
        <v>656</v>
      </c>
      <c r="H231">
        <v>611</v>
      </c>
    </row>
    <row r="232" spans="1:8" x14ac:dyDescent="0.35">
      <c r="A232">
        <v>230</v>
      </c>
      <c r="B232">
        <v>2933</v>
      </c>
      <c r="C232">
        <v>297.6216</v>
      </c>
      <c r="D232">
        <v>302.3784</v>
      </c>
      <c r="E232">
        <v>-0.2292728</v>
      </c>
      <c r="F232">
        <v>692.23410000000001</v>
      </c>
      <c r="G232">
        <v>652</v>
      </c>
      <c r="H232">
        <v>613</v>
      </c>
    </row>
    <row r="233" spans="1:8" x14ac:dyDescent="0.35">
      <c r="A233">
        <v>231</v>
      </c>
      <c r="B233">
        <v>2943</v>
      </c>
      <c r="C233">
        <v>298.44459999999998</v>
      </c>
      <c r="D233">
        <v>301.55540000000002</v>
      </c>
      <c r="E233">
        <v>-0.14697460000000001</v>
      </c>
      <c r="F233">
        <v>694.92190000000005</v>
      </c>
      <c r="G233">
        <v>636</v>
      </c>
      <c r="H233">
        <v>611</v>
      </c>
    </row>
    <row r="234" spans="1:8" x14ac:dyDescent="0.35">
      <c r="A234">
        <v>232</v>
      </c>
      <c r="B234">
        <v>2953</v>
      </c>
      <c r="C234">
        <v>299.14859999999999</v>
      </c>
      <c r="D234">
        <v>300.85140000000001</v>
      </c>
      <c r="E234">
        <v>-7.6580999999999996E-2</v>
      </c>
      <c r="F234">
        <v>697.85410000000002</v>
      </c>
      <c r="G234">
        <v>628</v>
      </c>
      <c r="H234">
        <v>612</v>
      </c>
    </row>
    <row r="235" spans="1:8" x14ac:dyDescent="0.35">
      <c r="A235">
        <v>233</v>
      </c>
      <c r="B235">
        <v>2963</v>
      </c>
      <c r="C235">
        <v>299.96390000000002</v>
      </c>
      <c r="D235">
        <v>300.03609999999998</v>
      </c>
      <c r="E235">
        <v>4.9495700000000004E-3</v>
      </c>
      <c r="F235">
        <v>700.78629999999998</v>
      </c>
      <c r="G235">
        <v>609</v>
      </c>
      <c r="H235">
        <v>612</v>
      </c>
    </row>
    <row r="236" spans="1:8" x14ac:dyDescent="0.35">
      <c r="A236">
        <v>234</v>
      </c>
      <c r="B236">
        <v>2973</v>
      </c>
      <c r="C236">
        <v>300.64589999999998</v>
      </c>
      <c r="D236">
        <v>299.35410000000002</v>
      </c>
      <c r="E236">
        <v>7.3158260000000003E-2</v>
      </c>
      <c r="F236">
        <v>703.96280000000002</v>
      </c>
      <c r="G236">
        <v>609</v>
      </c>
      <c r="H236">
        <v>609</v>
      </c>
    </row>
    <row r="237" spans="1:8" x14ac:dyDescent="0.35">
      <c r="A237">
        <v>235</v>
      </c>
      <c r="B237">
        <v>2983</v>
      </c>
      <c r="C237">
        <v>301.19479999999999</v>
      </c>
      <c r="D237">
        <v>298.80520000000001</v>
      </c>
      <c r="E237">
        <v>0.12804219999999999</v>
      </c>
      <c r="F237">
        <v>706.65060000000005</v>
      </c>
      <c r="G237">
        <v>597</v>
      </c>
      <c r="H237">
        <v>620</v>
      </c>
    </row>
    <row r="238" spans="1:8" x14ac:dyDescent="0.35">
      <c r="A238">
        <v>236</v>
      </c>
      <c r="B238">
        <v>2993</v>
      </c>
      <c r="C238">
        <v>301.70479999999998</v>
      </c>
      <c r="D238">
        <v>298.29520000000002</v>
      </c>
      <c r="E238">
        <v>0.1790485</v>
      </c>
      <c r="F238">
        <v>709.58280000000002</v>
      </c>
      <c r="G238">
        <v>582</v>
      </c>
      <c r="H238">
        <v>612</v>
      </c>
    </row>
    <row r="239" spans="1:8" x14ac:dyDescent="0.35">
      <c r="A239">
        <v>237</v>
      </c>
      <c r="B239">
        <v>3003</v>
      </c>
      <c r="C239">
        <v>302.21780000000001</v>
      </c>
      <c r="D239">
        <v>297.78219999999999</v>
      </c>
      <c r="E239">
        <v>0.23034760000000001</v>
      </c>
      <c r="F239">
        <v>712.27059999999994</v>
      </c>
      <c r="G239">
        <v>574</v>
      </c>
      <c r="H239">
        <v>626</v>
      </c>
    </row>
    <row r="240" spans="1:8" x14ac:dyDescent="0.35">
      <c r="A240">
        <v>238</v>
      </c>
      <c r="B240">
        <v>3013</v>
      </c>
      <c r="C240">
        <v>302.62580000000003</v>
      </c>
      <c r="D240">
        <v>297.37419999999997</v>
      </c>
      <c r="E240">
        <v>0.27114199999999999</v>
      </c>
      <c r="F240">
        <v>715.44709999999998</v>
      </c>
      <c r="G240">
        <v>566</v>
      </c>
      <c r="H240">
        <v>624</v>
      </c>
    </row>
    <row r="241" spans="1:8" x14ac:dyDescent="0.35">
      <c r="A241">
        <v>239</v>
      </c>
      <c r="B241">
        <v>3023</v>
      </c>
      <c r="C241">
        <v>302.73649999999998</v>
      </c>
      <c r="D241">
        <v>297.26350000000002</v>
      </c>
      <c r="E241">
        <v>0.28221800000000002</v>
      </c>
      <c r="F241">
        <v>718.37919999999997</v>
      </c>
      <c r="G241">
        <v>565</v>
      </c>
      <c r="H241">
        <v>628</v>
      </c>
    </row>
    <row r="242" spans="1:8" x14ac:dyDescent="0.35">
      <c r="A242">
        <v>240</v>
      </c>
      <c r="B242">
        <v>3033</v>
      </c>
      <c r="C242">
        <v>302.74220000000003</v>
      </c>
      <c r="D242">
        <v>297.25779999999997</v>
      </c>
      <c r="E242">
        <v>0.28278829999999999</v>
      </c>
      <c r="F242">
        <v>721.5557</v>
      </c>
      <c r="G242">
        <v>575</v>
      </c>
      <c r="H242">
        <v>631</v>
      </c>
    </row>
    <row r="243" spans="1:8" x14ac:dyDescent="0.35">
      <c r="A243">
        <v>241</v>
      </c>
      <c r="B243">
        <v>3043</v>
      </c>
      <c r="C243">
        <v>302.8014</v>
      </c>
      <c r="D243">
        <v>297.1986</v>
      </c>
      <c r="E243">
        <v>0.28870489999999999</v>
      </c>
      <c r="F243">
        <v>724.48789999999997</v>
      </c>
      <c r="G243">
        <v>576</v>
      </c>
      <c r="H243">
        <v>632</v>
      </c>
    </row>
    <row r="244" spans="1:8" x14ac:dyDescent="0.35">
      <c r="A244">
        <v>242</v>
      </c>
      <c r="B244">
        <v>3053</v>
      </c>
      <c r="C244">
        <v>302.46300000000002</v>
      </c>
      <c r="D244">
        <v>297.53699999999998</v>
      </c>
      <c r="E244">
        <v>0.254859</v>
      </c>
      <c r="F244">
        <v>727.42</v>
      </c>
      <c r="G244">
        <v>580</v>
      </c>
      <c r="H244">
        <v>629</v>
      </c>
    </row>
    <row r="245" spans="1:8" x14ac:dyDescent="0.35">
      <c r="A245">
        <v>243</v>
      </c>
      <c r="B245">
        <v>3063</v>
      </c>
      <c r="C245">
        <v>301.9597</v>
      </c>
      <c r="D245">
        <v>298.0403</v>
      </c>
      <c r="E245">
        <v>0.20453070000000001</v>
      </c>
      <c r="F245">
        <v>730.35220000000004</v>
      </c>
      <c r="G245">
        <v>589</v>
      </c>
      <c r="H245">
        <v>629</v>
      </c>
    </row>
    <row r="246" spans="1:8" x14ac:dyDescent="0.35">
      <c r="A246">
        <v>244</v>
      </c>
      <c r="B246">
        <v>3073</v>
      </c>
      <c r="C246">
        <v>301.53919999999999</v>
      </c>
      <c r="D246">
        <v>298.46080000000001</v>
      </c>
      <c r="E246">
        <v>0.16248609999999999</v>
      </c>
      <c r="F246">
        <v>733.28440000000001</v>
      </c>
      <c r="G246">
        <v>589</v>
      </c>
      <c r="H246">
        <v>631</v>
      </c>
    </row>
    <row r="247" spans="1:8" x14ac:dyDescent="0.35">
      <c r="A247">
        <v>245</v>
      </c>
      <c r="B247">
        <v>3083</v>
      </c>
      <c r="C247">
        <v>301.11360000000002</v>
      </c>
      <c r="D247">
        <v>298.88639999999998</v>
      </c>
      <c r="E247">
        <v>0.1199284</v>
      </c>
      <c r="F247">
        <v>736.70519999999999</v>
      </c>
      <c r="G247">
        <v>601</v>
      </c>
      <c r="H247">
        <v>619</v>
      </c>
    </row>
    <row r="248" spans="1:8" x14ac:dyDescent="0.35">
      <c r="A248">
        <v>246</v>
      </c>
      <c r="B248">
        <v>3093</v>
      </c>
      <c r="C248">
        <v>300.53829999999999</v>
      </c>
      <c r="D248">
        <v>299.46170000000001</v>
      </c>
      <c r="E248">
        <v>6.239223E-2</v>
      </c>
      <c r="F248">
        <v>739.39300000000003</v>
      </c>
      <c r="G248">
        <v>612</v>
      </c>
      <c r="H248">
        <v>625</v>
      </c>
    </row>
    <row r="249" spans="1:8" x14ac:dyDescent="0.35">
      <c r="A249">
        <v>247</v>
      </c>
      <c r="B249">
        <v>3103</v>
      </c>
      <c r="C249">
        <v>300.15289999999999</v>
      </c>
      <c r="D249">
        <v>299.84710000000001</v>
      </c>
      <c r="E249">
        <v>2.3849490000000001E-2</v>
      </c>
      <c r="F249">
        <v>742.56949999999995</v>
      </c>
      <c r="G249">
        <v>613</v>
      </c>
      <c r="H249">
        <v>616</v>
      </c>
    </row>
    <row r="250" spans="1:8" x14ac:dyDescent="0.35">
      <c r="A250">
        <v>248</v>
      </c>
      <c r="B250">
        <v>3113</v>
      </c>
      <c r="C250">
        <v>299.64100000000002</v>
      </c>
      <c r="D250">
        <v>300.35899999999998</v>
      </c>
      <c r="E250">
        <v>-2.7334210000000001E-2</v>
      </c>
      <c r="F250">
        <v>745.50170000000003</v>
      </c>
      <c r="G250">
        <v>619</v>
      </c>
      <c r="H250">
        <v>616</v>
      </c>
    </row>
    <row r="251" spans="1:8" x14ac:dyDescent="0.35">
      <c r="A251">
        <v>249</v>
      </c>
      <c r="B251">
        <v>3123</v>
      </c>
      <c r="C251">
        <v>299.00880000000001</v>
      </c>
      <c r="D251">
        <v>300.99119999999999</v>
      </c>
      <c r="E251">
        <v>-9.0558050000000001E-2</v>
      </c>
      <c r="F251">
        <v>748.67819999999995</v>
      </c>
      <c r="G251">
        <v>619</v>
      </c>
      <c r="H251">
        <v>617</v>
      </c>
    </row>
    <row r="252" spans="1:8" x14ac:dyDescent="0.35">
      <c r="A252">
        <v>250</v>
      </c>
      <c r="B252">
        <v>3133</v>
      </c>
      <c r="C252">
        <v>298.28309999999999</v>
      </c>
      <c r="D252">
        <v>301.71690000000001</v>
      </c>
      <c r="E252">
        <v>-0.16312689999999999</v>
      </c>
      <c r="F252">
        <v>751.61040000000003</v>
      </c>
      <c r="G252">
        <v>623</v>
      </c>
      <c r="H252">
        <v>612</v>
      </c>
    </row>
    <row r="253" spans="1:8" x14ac:dyDescent="0.35">
      <c r="A253">
        <v>251</v>
      </c>
      <c r="B253">
        <v>3143</v>
      </c>
      <c r="C253">
        <v>297.65260000000001</v>
      </c>
      <c r="D253">
        <v>302.34739999999999</v>
      </c>
      <c r="E253">
        <v>-0.2261801</v>
      </c>
      <c r="F253">
        <v>754.54250000000002</v>
      </c>
      <c r="G253">
        <v>632</v>
      </c>
      <c r="H253">
        <v>607</v>
      </c>
    </row>
    <row r="254" spans="1:8" x14ac:dyDescent="0.35">
      <c r="A254">
        <v>252</v>
      </c>
      <c r="B254">
        <v>3153</v>
      </c>
      <c r="C254">
        <v>297.2022</v>
      </c>
      <c r="D254">
        <v>302.7978</v>
      </c>
      <c r="E254">
        <v>-0.2712135</v>
      </c>
      <c r="F254">
        <v>757.96339999999998</v>
      </c>
      <c r="G254">
        <v>635</v>
      </c>
      <c r="H254">
        <v>607</v>
      </c>
    </row>
    <row r="255" spans="1:8" x14ac:dyDescent="0.35">
      <c r="A255">
        <v>253</v>
      </c>
      <c r="B255">
        <v>3163</v>
      </c>
      <c r="C255">
        <v>296.7724</v>
      </c>
      <c r="D255">
        <v>303.2276</v>
      </c>
      <c r="E255">
        <v>-0.31419750000000002</v>
      </c>
      <c r="F255">
        <v>760.89559999999994</v>
      </c>
      <c r="G255">
        <v>638</v>
      </c>
      <c r="H255">
        <v>606</v>
      </c>
    </row>
    <row r="256" spans="1:8" x14ac:dyDescent="0.35">
      <c r="A256">
        <v>254</v>
      </c>
      <c r="B256">
        <v>3173</v>
      </c>
      <c r="C256">
        <v>296.41849999999999</v>
      </c>
      <c r="D256">
        <v>303.58150000000001</v>
      </c>
      <c r="E256">
        <v>-0.34958080000000002</v>
      </c>
      <c r="F256">
        <v>763.82770000000005</v>
      </c>
      <c r="G256">
        <v>642</v>
      </c>
      <c r="H256">
        <v>600</v>
      </c>
    </row>
    <row r="257" spans="1:8" x14ac:dyDescent="0.35">
      <c r="A257">
        <v>255</v>
      </c>
      <c r="B257">
        <v>3183</v>
      </c>
      <c r="C257">
        <v>296.1327</v>
      </c>
      <c r="D257">
        <v>303.8673</v>
      </c>
      <c r="E257">
        <v>-0.37816810000000001</v>
      </c>
      <c r="F257">
        <v>766.75990000000002</v>
      </c>
      <c r="G257">
        <v>642</v>
      </c>
      <c r="H257">
        <v>601</v>
      </c>
    </row>
    <row r="258" spans="1:8" x14ac:dyDescent="0.35">
      <c r="A258">
        <v>256</v>
      </c>
      <c r="B258">
        <v>3193</v>
      </c>
      <c r="C258">
        <v>296.0197</v>
      </c>
      <c r="D258">
        <v>303.9803</v>
      </c>
      <c r="E258">
        <v>-0.38946910000000001</v>
      </c>
      <c r="F258">
        <v>769.93629999999996</v>
      </c>
      <c r="G258">
        <v>650</v>
      </c>
      <c r="H258">
        <v>590</v>
      </c>
    </row>
    <row r="259" spans="1:8" x14ac:dyDescent="0.35">
      <c r="A259">
        <v>257</v>
      </c>
      <c r="B259">
        <v>3203</v>
      </c>
      <c r="C259">
        <v>296.08260000000001</v>
      </c>
      <c r="D259">
        <v>303.91739999999999</v>
      </c>
      <c r="E259">
        <v>-0.38317489999999998</v>
      </c>
      <c r="F259">
        <v>772.86850000000004</v>
      </c>
      <c r="G259">
        <v>653</v>
      </c>
      <c r="H259">
        <v>591</v>
      </c>
    </row>
    <row r="260" spans="1:8" x14ac:dyDescent="0.35">
      <c r="A260">
        <v>258</v>
      </c>
      <c r="B260">
        <v>3213</v>
      </c>
      <c r="C260">
        <v>296.26339999999999</v>
      </c>
      <c r="D260">
        <v>303.73660000000001</v>
      </c>
      <c r="E260">
        <v>-0.365097</v>
      </c>
      <c r="F260">
        <v>775.80070000000001</v>
      </c>
      <c r="G260">
        <v>653</v>
      </c>
      <c r="H260">
        <v>590</v>
      </c>
    </row>
    <row r="261" spans="1:8" x14ac:dyDescent="0.35">
      <c r="A261">
        <v>259</v>
      </c>
      <c r="B261">
        <v>3223</v>
      </c>
      <c r="C261">
        <v>296.78460000000001</v>
      </c>
      <c r="D261">
        <v>303.21539999999999</v>
      </c>
      <c r="E261">
        <v>-0.31297970000000003</v>
      </c>
      <c r="F261">
        <v>778.97720000000004</v>
      </c>
      <c r="G261">
        <v>655</v>
      </c>
      <c r="H261">
        <v>593</v>
      </c>
    </row>
    <row r="262" spans="1:8" x14ac:dyDescent="0.35">
      <c r="A262">
        <v>260</v>
      </c>
      <c r="B262">
        <v>3233</v>
      </c>
      <c r="C262">
        <v>297.57589999999999</v>
      </c>
      <c r="D262">
        <v>302.42410000000001</v>
      </c>
      <c r="E262">
        <v>-0.23384189999999999</v>
      </c>
      <c r="F262">
        <v>781.90940000000001</v>
      </c>
      <c r="G262">
        <v>646</v>
      </c>
      <c r="H262">
        <v>596</v>
      </c>
    </row>
    <row r="263" spans="1:8" x14ac:dyDescent="0.35">
      <c r="A263">
        <v>261</v>
      </c>
      <c r="B263">
        <v>3243</v>
      </c>
      <c r="C263">
        <v>298.3596</v>
      </c>
      <c r="D263">
        <v>301.6404</v>
      </c>
      <c r="E263">
        <v>-0.15547179999999999</v>
      </c>
      <c r="F263">
        <v>784.8415</v>
      </c>
      <c r="G263">
        <v>641</v>
      </c>
      <c r="H263">
        <v>597</v>
      </c>
    </row>
    <row r="264" spans="1:8" x14ac:dyDescent="0.35">
      <c r="A264">
        <v>262</v>
      </c>
      <c r="B264">
        <v>3253</v>
      </c>
      <c r="C264">
        <v>299.2928</v>
      </c>
      <c r="D264">
        <v>300.7072</v>
      </c>
      <c r="E264">
        <v>-6.2156679999999999E-2</v>
      </c>
      <c r="F264">
        <v>788.01800000000003</v>
      </c>
      <c r="G264">
        <v>632</v>
      </c>
      <c r="H264">
        <v>604</v>
      </c>
    </row>
    <row r="265" spans="1:8" x14ac:dyDescent="0.35">
      <c r="A265">
        <v>263</v>
      </c>
      <c r="B265">
        <v>3263</v>
      </c>
      <c r="C265">
        <v>300.2482</v>
      </c>
      <c r="D265">
        <v>299.7518</v>
      </c>
      <c r="E265">
        <v>3.3379550000000001E-2</v>
      </c>
      <c r="F265">
        <v>790.70579999999995</v>
      </c>
      <c r="G265">
        <v>650</v>
      </c>
      <c r="H265">
        <v>608</v>
      </c>
    </row>
    <row r="266" spans="1:8" x14ac:dyDescent="0.35">
      <c r="A266">
        <v>264</v>
      </c>
      <c r="B266">
        <v>3273</v>
      </c>
      <c r="C266">
        <v>301.08960000000002</v>
      </c>
      <c r="D266">
        <v>298.91039999999998</v>
      </c>
      <c r="E266">
        <v>0.11752219999999999</v>
      </c>
      <c r="F266">
        <v>793.88229999999999</v>
      </c>
      <c r="G266">
        <v>613</v>
      </c>
      <c r="H266">
        <v>618</v>
      </c>
    </row>
    <row r="267" spans="1:8" x14ac:dyDescent="0.35">
      <c r="A267">
        <v>265</v>
      </c>
      <c r="B267">
        <v>3283</v>
      </c>
      <c r="C267">
        <v>301.96379999999999</v>
      </c>
      <c r="D267">
        <v>298.03620000000001</v>
      </c>
      <c r="E267">
        <v>0.2049446</v>
      </c>
      <c r="F267">
        <v>797.05880000000002</v>
      </c>
      <c r="G267">
        <v>605</v>
      </c>
      <c r="H267">
        <v>624</v>
      </c>
    </row>
    <row r="268" spans="1:8" x14ac:dyDescent="0.35">
      <c r="A268">
        <v>266</v>
      </c>
      <c r="B268">
        <v>3293</v>
      </c>
      <c r="C268">
        <v>302.76459999999997</v>
      </c>
      <c r="D268">
        <v>297.23540000000003</v>
      </c>
      <c r="E268">
        <v>0.28502270000000002</v>
      </c>
      <c r="F268">
        <v>799.50229999999999</v>
      </c>
      <c r="G268">
        <v>621</v>
      </c>
      <c r="H268">
        <v>629</v>
      </c>
    </row>
    <row r="269" spans="1:8" x14ac:dyDescent="0.35">
      <c r="A269">
        <v>267</v>
      </c>
      <c r="B269">
        <v>3303</v>
      </c>
      <c r="C269">
        <v>303.31169999999997</v>
      </c>
      <c r="D269">
        <v>296.68830000000003</v>
      </c>
      <c r="E269">
        <v>0.33973789999999998</v>
      </c>
      <c r="F269">
        <v>802.67880000000002</v>
      </c>
      <c r="G269">
        <v>609</v>
      </c>
      <c r="H269">
        <v>634</v>
      </c>
    </row>
    <row r="270" spans="1:8" x14ac:dyDescent="0.35">
      <c r="A270">
        <v>268</v>
      </c>
      <c r="B270">
        <v>3313</v>
      </c>
      <c r="C270">
        <v>304.00229999999999</v>
      </c>
      <c r="D270">
        <v>295.99770000000001</v>
      </c>
      <c r="E270">
        <v>0.40879919999999997</v>
      </c>
      <c r="F270">
        <v>805.36659999999995</v>
      </c>
      <c r="G270">
        <v>600</v>
      </c>
      <c r="H270">
        <v>637</v>
      </c>
    </row>
    <row r="271" spans="1:8" x14ac:dyDescent="0.35">
      <c r="A271">
        <v>269</v>
      </c>
      <c r="B271">
        <v>3323</v>
      </c>
      <c r="C271">
        <v>304.7328</v>
      </c>
      <c r="D271">
        <v>295.2672</v>
      </c>
      <c r="E271">
        <v>0.48183920000000002</v>
      </c>
      <c r="F271">
        <v>808.54319999999996</v>
      </c>
      <c r="G271">
        <v>591</v>
      </c>
      <c r="H271">
        <v>635</v>
      </c>
    </row>
    <row r="272" spans="1:8" x14ac:dyDescent="0.35">
      <c r="A272">
        <v>270</v>
      </c>
      <c r="B272">
        <v>3333</v>
      </c>
      <c r="C272">
        <v>304.98700000000002</v>
      </c>
      <c r="D272">
        <v>295.01299999999998</v>
      </c>
      <c r="E272">
        <v>0.50726130000000003</v>
      </c>
      <c r="F272">
        <v>811.23099999999999</v>
      </c>
      <c r="G272">
        <v>584</v>
      </c>
      <c r="H272">
        <v>635</v>
      </c>
    </row>
    <row r="273" spans="1:8" x14ac:dyDescent="0.35">
      <c r="A273">
        <v>271</v>
      </c>
      <c r="B273">
        <v>3343</v>
      </c>
      <c r="C273">
        <v>304.96449999999999</v>
      </c>
      <c r="D273">
        <v>295.03550000000001</v>
      </c>
      <c r="E273">
        <v>0.5050135</v>
      </c>
      <c r="F273">
        <v>814.16309999999999</v>
      </c>
      <c r="G273">
        <v>585</v>
      </c>
      <c r="H273">
        <v>634</v>
      </c>
    </row>
    <row r="274" spans="1:8" x14ac:dyDescent="0.35">
      <c r="A274">
        <v>272</v>
      </c>
      <c r="B274">
        <v>3353</v>
      </c>
      <c r="C274">
        <v>304.7097</v>
      </c>
      <c r="D274">
        <v>295.2903</v>
      </c>
      <c r="E274">
        <v>0.47953610000000002</v>
      </c>
      <c r="F274">
        <v>817.09529999999995</v>
      </c>
      <c r="G274">
        <v>581</v>
      </c>
      <c r="H274">
        <v>628</v>
      </c>
    </row>
    <row r="275" spans="1:8" x14ac:dyDescent="0.35">
      <c r="A275">
        <v>273</v>
      </c>
      <c r="B275">
        <v>3363</v>
      </c>
      <c r="C275">
        <v>304.42809999999997</v>
      </c>
      <c r="D275">
        <v>295.57190000000003</v>
      </c>
      <c r="E275">
        <v>0.45137690000000003</v>
      </c>
      <c r="F275">
        <v>819.78309999999999</v>
      </c>
      <c r="G275">
        <v>560</v>
      </c>
      <c r="H275">
        <v>620</v>
      </c>
    </row>
    <row r="276" spans="1:8" x14ac:dyDescent="0.35">
      <c r="A276">
        <v>274</v>
      </c>
      <c r="B276">
        <v>3373</v>
      </c>
      <c r="C276">
        <v>303.9402</v>
      </c>
      <c r="D276">
        <v>296.0598</v>
      </c>
      <c r="E276">
        <v>0.402586</v>
      </c>
      <c r="F276">
        <v>822.71529999999996</v>
      </c>
      <c r="G276">
        <v>585</v>
      </c>
      <c r="H276">
        <v>610</v>
      </c>
    </row>
    <row r="277" spans="1:8" x14ac:dyDescent="0.35">
      <c r="A277">
        <v>275</v>
      </c>
      <c r="B277">
        <v>3383</v>
      </c>
      <c r="C277">
        <v>303.19529999999997</v>
      </c>
      <c r="D277">
        <v>296.80470000000003</v>
      </c>
      <c r="E277">
        <v>0.32808779999999999</v>
      </c>
      <c r="F277">
        <v>825.15869999999995</v>
      </c>
      <c r="G277">
        <v>592</v>
      </c>
      <c r="H277">
        <v>608</v>
      </c>
    </row>
    <row r="278" spans="1:8" x14ac:dyDescent="0.35">
      <c r="A278">
        <v>276</v>
      </c>
      <c r="B278">
        <v>3393</v>
      </c>
      <c r="C278">
        <v>302.52370000000002</v>
      </c>
      <c r="D278">
        <v>297.47629999999998</v>
      </c>
      <c r="E278">
        <v>0.26093480000000002</v>
      </c>
      <c r="F278">
        <v>828.33519999999999</v>
      </c>
      <c r="G278">
        <v>576</v>
      </c>
      <c r="H278">
        <v>606</v>
      </c>
    </row>
    <row r="279" spans="1:8" x14ac:dyDescent="0.35">
      <c r="A279">
        <v>277</v>
      </c>
      <c r="B279">
        <v>3403</v>
      </c>
      <c r="C279">
        <v>301.90519999999998</v>
      </c>
      <c r="D279">
        <v>298.09480000000002</v>
      </c>
      <c r="E279">
        <v>0.19907759999999999</v>
      </c>
      <c r="F279">
        <v>831.51170000000002</v>
      </c>
      <c r="G279">
        <v>588</v>
      </c>
      <c r="H279">
        <v>604</v>
      </c>
    </row>
    <row r="280" spans="1:8" x14ac:dyDescent="0.35">
      <c r="A280">
        <v>278</v>
      </c>
      <c r="B280">
        <v>3413</v>
      </c>
      <c r="C280">
        <v>301.0129</v>
      </c>
      <c r="D280">
        <v>298.9871</v>
      </c>
      <c r="E280">
        <v>0.1098566</v>
      </c>
      <c r="F280">
        <v>834.44389999999999</v>
      </c>
      <c r="G280">
        <v>593</v>
      </c>
      <c r="H280">
        <v>594</v>
      </c>
    </row>
    <row r="281" spans="1:8" x14ac:dyDescent="0.35">
      <c r="A281">
        <v>279</v>
      </c>
      <c r="B281">
        <v>3423</v>
      </c>
      <c r="C281">
        <v>300.21159999999998</v>
      </c>
      <c r="D281">
        <v>299.78840000000002</v>
      </c>
      <c r="E281">
        <v>2.972317E-2</v>
      </c>
      <c r="F281">
        <v>838.10910000000001</v>
      </c>
      <c r="G281">
        <v>605</v>
      </c>
      <c r="H281">
        <v>593</v>
      </c>
    </row>
    <row r="282" spans="1:8" x14ac:dyDescent="0.35">
      <c r="A282">
        <v>280</v>
      </c>
      <c r="B282">
        <v>3433</v>
      </c>
      <c r="C282">
        <v>299.41879999999998</v>
      </c>
      <c r="D282">
        <v>300.58120000000002</v>
      </c>
      <c r="E282">
        <v>-4.9555780000000001E-2</v>
      </c>
      <c r="F282">
        <v>840.55259999999998</v>
      </c>
      <c r="G282">
        <v>619</v>
      </c>
      <c r="H282">
        <v>592</v>
      </c>
    </row>
    <row r="283" spans="1:8" x14ac:dyDescent="0.35">
      <c r="A283">
        <v>281</v>
      </c>
      <c r="B283">
        <v>3443</v>
      </c>
      <c r="C283">
        <v>298.88389999999998</v>
      </c>
      <c r="D283">
        <v>301.11610000000002</v>
      </c>
      <c r="E283">
        <v>-0.1030445</v>
      </c>
      <c r="F283">
        <v>843.48469999999998</v>
      </c>
      <c r="G283">
        <v>623</v>
      </c>
      <c r="H283">
        <v>599</v>
      </c>
    </row>
    <row r="284" spans="1:8" x14ac:dyDescent="0.35">
      <c r="A284">
        <v>282</v>
      </c>
      <c r="B284">
        <v>3453</v>
      </c>
      <c r="C284">
        <v>298.94560000000001</v>
      </c>
      <c r="D284">
        <v>301.05439999999999</v>
      </c>
      <c r="E284">
        <v>-9.6873280000000006E-2</v>
      </c>
      <c r="F284">
        <v>847.6386</v>
      </c>
      <c r="G284">
        <v>638</v>
      </c>
      <c r="H284">
        <v>604</v>
      </c>
    </row>
    <row r="285" spans="1:8" x14ac:dyDescent="0.35">
      <c r="A285">
        <v>283</v>
      </c>
      <c r="B285">
        <v>3463</v>
      </c>
      <c r="C285">
        <v>299.30579999999998</v>
      </c>
      <c r="D285">
        <v>300.69420000000002</v>
      </c>
      <c r="E285">
        <v>-6.0860629999999999E-2</v>
      </c>
      <c r="F285">
        <v>850.81510000000003</v>
      </c>
      <c r="G285">
        <v>644</v>
      </c>
      <c r="H285">
        <v>606</v>
      </c>
    </row>
    <row r="286" spans="1:8" x14ac:dyDescent="0.35">
      <c r="A286">
        <v>284</v>
      </c>
      <c r="B286">
        <v>3473</v>
      </c>
      <c r="C286">
        <v>299.5181</v>
      </c>
      <c r="D286">
        <v>300.4819</v>
      </c>
      <c r="E286">
        <v>-3.962326E-2</v>
      </c>
      <c r="F286">
        <v>853.99159999999995</v>
      </c>
      <c r="G286">
        <v>649</v>
      </c>
      <c r="H286">
        <v>612</v>
      </c>
    </row>
    <row r="287" spans="1:8" x14ac:dyDescent="0.35">
      <c r="A287">
        <v>285</v>
      </c>
      <c r="B287">
        <v>3483</v>
      </c>
      <c r="C287">
        <v>299.89960000000002</v>
      </c>
      <c r="D287">
        <v>300.10039999999998</v>
      </c>
      <c r="E287">
        <v>-1.4772419999999999E-3</v>
      </c>
      <c r="F287">
        <v>856.92380000000003</v>
      </c>
      <c r="G287">
        <v>652</v>
      </c>
      <c r="H287">
        <v>614</v>
      </c>
    </row>
    <row r="288" spans="1:8" x14ac:dyDescent="0.35">
      <c r="A288">
        <v>286</v>
      </c>
      <c r="B288">
        <v>3493</v>
      </c>
      <c r="C288">
        <v>300.38099999999997</v>
      </c>
      <c r="D288">
        <v>299.61900000000003</v>
      </c>
      <c r="E288">
        <v>4.6659470000000001E-2</v>
      </c>
      <c r="F288">
        <v>860.10029999999995</v>
      </c>
      <c r="G288">
        <v>648</v>
      </c>
      <c r="H288">
        <v>609</v>
      </c>
    </row>
    <row r="289" spans="1:8" x14ac:dyDescent="0.35">
      <c r="A289">
        <v>287</v>
      </c>
      <c r="B289">
        <v>3503</v>
      </c>
      <c r="C289">
        <v>300.88330000000002</v>
      </c>
      <c r="D289">
        <v>299.11669999999998</v>
      </c>
      <c r="E289">
        <v>9.6897129999999998E-2</v>
      </c>
      <c r="F289">
        <v>863.27679999999998</v>
      </c>
      <c r="G289">
        <v>652</v>
      </c>
      <c r="H289">
        <v>612</v>
      </c>
    </row>
    <row r="290" spans="1:8" x14ac:dyDescent="0.35">
      <c r="A290">
        <v>288</v>
      </c>
      <c r="B290">
        <v>3513</v>
      </c>
      <c r="C290">
        <v>301.3716</v>
      </c>
      <c r="D290">
        <v>298.6284</v>
      </c>
      <c r="E290">
        <v>0.1457195</v>
      </c>
      <c r="F290">
        <v>866.20899999999995</v>
      </c>
      <c r="G290">
        <v>647</v>
      </c>
      <c r="H290">
        <v>613</v>
      </c>
    </row>
    <row r="291" spans="1:8" x14ac:dyDescent="0.35">
      <c r="A291">
        <v>289</v>
      </c>
      <c r="B291">
        <v>3523</v>
      </c>
      <c r="C291">
        <v>301.81200000000001</v>
      </c>
      <c r="D291">
        <v>298.18799999999999</v>
      </c>
      <c r="E291">
        <v>0.18976019999999999</v>
      </c>
      <c r="F291">
        <v>868.89679999999998</v>
      </c>
      <c r="G291">
        <v>641</v>
      </c>
      <c r="H291">
        <v>615</v>
      </c>
    </row>
    <row r="292" spans="1:8" x14ac:dyDescent="0.35">
      <c r="A292">
        <v>290</v>
      </c>
      <c r="B292">
        <v>3533</v>
      </c>
      <c r="C292">
        <v>302.34550000000002</v>
      </c>
      <c r="D292">
        <v>297.65449999999998</v>
      </c>
      <c r="E292">
        <v>0.24310970000000001</v>
      </c>
      <c r="F292">
        <v>871.82889999999998</v>
      </c>
      <c r="G292">
        <v>633</v>
      </c>
      <c r="H292">
        <v>615</v>
      </c>
    </row>
    <row r="293" spans="1:8" x14ac:dyDescent="0.35">
      <c r="A293">
        <v>291</v>
      </c>
      <c r="B293">
        <v>3543</v>
      </c>
      <c r="C293">
        <v>303.0104</v>
      </c>
      <c r="D293">
        <v>296.9896</v>
      </c>
      <c r="E293">
        <v>0.30960850000000001</v>
      </c>
      <c r="F293">
        <v>875.00540000000001</v>
      </c>
      <c r="G293">
        <v>623</v>
      </c>
      <c r="H293">
        <v>612</v>
      </c>
    </row>
    <row r="294" spans="1:8" x14ac:dyDescent="0.35">
      <c r="A294">
        <v>292</v>
      </c>
      <c r="B294">
        <v>3553</v>
      </c>
      <c r="C294">
        <v>303.33519999999999</v>
      </c>
      <c r="D294">
        <v>296.66480000000001</v>
      </c>
      <c r="E294">
        <v>0.34208490000000003</v>
      </c>
      <c r="F294">
        <v>877.69320000000005</v>
      </c>
      <c r="G294">
        <v>614</v>
      </c>
      <c r="H294">
        <v>604</v>
      </c>
    </row>
    <row r="295" spans="1:8" x14ac:dyDescent="0.35">
      <c r="A295">
        <v>293</v>
      </c>
      <c r="B295">
        <v>3563</v>
      </c>
      <c r="C295">
        <v>303.3648</v>
      </c>
      <c r="D295">
        <v>296.6352</v>
      </c>
      <c r="E295">
        <v>0.34504699999999999</v>
      </c>
      <c r="F295">
        <v>880.62540000000001</v>
      </c>
      <c r="G295">
        <v>602</v>
      </c>
      <c r="H295">
        <v>610</v>
      </c>
    </row>
    <row r="296" spans="1:8" x14ac:dyDescent="0.35">
      <c r="A296">
        <v>294</v>
      </c>
      <c r="B296">
        <v>3573</v>
      </c>
      <c r="C296">
        <v>303.39609999999999</v>
      </c>
      <c r="D296">
        <v>296.60390000000001</v>
      </c>
      <c r="E296">
        <v>0.34817890000000001</v>
      </c>
      <c r="F296">
        <v>883.31320000000005</v>
      </c>
      <c r="G296">
        <v>601</v>
      </c>
      <c r="H296">
        <v>611</v>
      </c>
    </row>
    <row r="297" spans="1:8" x14ac:dyDescent="0.35">
      <c r="A297">
        <v>295</v>
      </c>
      <c r="B297">
        <v>3583</v>
      </c>
      <c r="C297">
        <v>303.48039999999997</v>
      </c>
      <c r="D297">
        <v>296.51960000000003</v>
      </c>
      <c r="E297">
        <v>0.35660550000000002</v>
      </c>
      <c r="F297">
        <v>886.48969999999997</v>
      </c>
      <c r="G297">
        <v>582</v>
      </c>
      <c r="H297">
        <v>606</v>
      </c>
    </row>
    <row r="298" spans="1:8" x14ac:dyDescent="0.35">
      <c r="A298">
        <v>296</v>
      </c>
      <c r="B298">
        <v>3593</v>
      </c>
      <c r="C298">
        <v>303.43790000000001</v>
      </c>
      <c r="D298">
        <v>296.56209999999999</v>
      </c>
      <c r="E298">
        <v>0.3523579</v>
      </c>
      <c r="F298">
        <v>889.17759999999998</v>
      </c>
      <c r="G298">
        <v>577</v>
      </c>
      <c r="H298">
        <v>615</v>
      </c>
    </row>
    <row r="299" spans="1:8" x14ac:dyDescent="0.35">
      <c r="A299">
        <v>297</v>
      </c>
      <c r="B299">
        <v>3603</v>
      </c>
      <c r="C299">
        <v>303.20620000000002</v>
      </c>
      <c r="D299">
        <v>296.79379999999998</v>
      </c>
      <c r="E299">
        <v>0.32918639999999999</v>
      </c>
      <c r="F299">
        <v>892.35410000000002</v>
      </c>
      <c r="G299">
        <v>572</v>
      </c>
      <c r="H299">
        <v>614</v>
      </c>
    </row>
    <row r="300" spans="1:8" x14ac:dyDescent="0.35">
      <c r="A300">
        <v>298</v>
      </c>
      <c r="B300">
        <v>3613</v>
      </c>
      <c r="C300">
        <v>302.96339999999998</v>
      </c>
      <c r="D300">
        <v>297.03660000000002</v>
      </c>
      <c r="E300">
        <v>0.30490489999999998</v>
      </c>
      <c r="F300">
        <v>895.04190000000006</v>
      </c>
      <c r="G300">
        <v>578</v>
      </c>
      <c r="H300">
        <v>618</v>
      </c>
    </row>
    <row r="301" spans="1:8" x14ac:dyDescent="0.35">
      <c r="A301">
        <v>299</v>
      </c>
      <c r="B301">
        <v>3623</v>
      </c>
      <c r="C301">
        <v>302.9008</v>
      </c>
      <c r="D301">
        <v>297.0992</v>
      </c>
      <c r="E301">
        <v>0.29864220000000002</v>
      </c>
      <c r="F301">
        <v>898.21839999999997</v>
      </c>
      <c r="G301">
        <v>577</v>
      </c>
      <c r="H301">
        <v>617</v>
      </c>
    </row>
    <row r="302" spans="1:8" x14ac:dyDescent="0.35">
      <c r="A302">
        <v>300</v>
      </c>
      <c r="B302">
        <v>3633</v>
      </c>
      <c r="C302">
        <v>302.47269999999997</v>
      </c>
      <c r="D302">
        <v>297.52730000000003</v>
      </c>
      <c r="E302">
        <v>0.25582890000000003</v>
      </c>
      <c r="F302">
        <v>901.15049999999997</v>
      </c>
      <c r="G302">
        <v>578</v>
      </c>
      <c r="H302">
        <v>620</v>
      </c>
    </row>
    <row r="303" spans="1:8" x14ac:dyDescent="0.35">
      <c r="A303">
        <v>301</v>
      </c>
      <c r="B303">
        <v>3643</v>
      </c>
      <c r="C303">
        <v>301.83659999999998</v>
      </c>
      <c r="D303">
        <v>298.16340000000002</v>
      </c>
      <c r="E303">
        <v>0.19222739999999999</v>
      </c>
      <c r="F303">
        <v>904.327</v>
      </c>
      <c r="G303">
        <v>583</v>
      </c>
      <c r="H303">
        <v>620</v>
      </c>
    </row>
    <row r="304" spans="1:8" x14ac:dyDescent="0.35">
      <c r="A304">
        <v>302</v>
      </c>
      <c r="B304">
        <v>3653</v>
      </c>
      <c r="C304">
        <v>301.44439999999997</v>
      </c>
      <c r="D304">
        <v>298.55560000000003</v>
      </c>
      <c r="E304">
        <v>0.15300179999999999</v>
      </c>
      <c r="F304">
        <v>907.25919999999996</v>
      </c>
      <c r="G304">
        <v>589</v>
      </c>
      <c r="H304">
        <v>620</v>
      </c>
    </row>
    <row r="305" spans="1:8" x14ac:dyDescent="0.35">
      <c r="A305">
        <v>303</v>
      </c>
      <c r="B305">
        <v>3663</v>
      </c>
      <c r="C305">
        <v>301.21780000000001</v>
      </c>
      <c r="D305">
        <v>298.78219999999999</v>
      </c>
      <c r="E305">
        <v>0.1303425</v>
      </c>
      <c r="F305">
        <v>910.19129999999996</v>
      </c>
      <c r="G305">
        <v>592</v>
      </c>
      <c r="H305">
        <v>617</v>
      </c>
    </row>
    <row r="306" spans="1:8" x14ac:dyDescent="0.35">
      <c r="A306">
        <v>304</v>
      </c>
      <c r="B306">
        <v>3673</v>
      </c>
      <c r="C306">
        <v>300.79649999999998</v>
      </c>
      <c r="D306">
        <v>299.20350000000002</v>
      </c>
      <c r="E306">
        <v>8.8211059999999994E-2</v>
      </c>
      <c r="F306">
        <v>913.12350000000004</v>
      </c>
      <c r="G306">
        <v>602</v>
      </c>
      <c r="H306">
        <v>618</v>
      </c>
    </row>
    <row r="307" spans="1:8" x14ac:dyDescent="0.35">
      <c r="A307">
        <v>305</v>
      </c>
      <c r="B307">
        <v>3683</v>
      </c>
      <c r="C307">
        <v>300.4162</v>
      </c>
      <c r="D307">
        <v>299.5838</v>
      </c>
      <c r="E307">
        <v>5.018044E-2</v>
      </c>
      <c r="F307">
        <v>916.3</v>
      </c>
      <c r="G307">
        <v>617</v>
      </c>
      <c r="H307">
        <v>621</v>
      </c>
    </row>
    <row r="308" spans="1:8" x14ac:dyDescent="0.35">
      <c r="A308">
        <v>306</v>
      </c>
      <c r="B308">
        <v>3693</v>
      </c>
      <c r="C308">
        <v>300.00220000000002</v>
      </c>
      <c r="D308">
        <v>299.99779999999998</v>
      </c>
      <c r="E308">
        <v>8.7833400000000006E-3</v>
      </c>
      <c r="F308">
        <v>919.47659999999996</v>
      </c>
      <c r="G308">
        <v>615</v>
      </c>
      <c r="H308">
        <v>617</v>
      </c>
    </row>
    <row r="309" spans="1:8" x14ac:dyDescent="0.35">
      <c r="A309">
        <v>307</v>
      </c>
      <c r="B309">
        <v>3703</v>
      </c>
      <c r="C309">
        <v>299.76710000000003</v>
      </c>
      <c r="D309">
        <v>300.23289999999997</v>
      </c>
      <c r="E309">
        <v>-1.47295E-2</v>
      </c>
      <c r="F309">
        <v>922.40869999999995</v>
      </c>
      <c r="G309">
        <v>617</v>
      </c>
      <c r="H309">
        <v>618</v>
      </c>
    </row>
    <row r="310" spans="1:8" x14ac:dyDescent="0.35">
      <c r="A310">
        <v>308</v>
      </c>
      <c r="B310">
        <v>3713</v>
      </c>
      <c r="C310">
        <v>299.09469999999999</v>
      </c>
      <c r="D310">
        <v>300.90530000000001</v>
      </c>
      <c r="E310">
        <v>-8.1967349999999994E-2</v>
      </c>
      <c r="F310">
        <v>925.34090000000003</v>
      </c>
      <c r="G310">
        <v>622</v>
      </c>
      <c r="H310">
        <v>617</v>
      </c>
    </row>
    <row r="311" spans="1:8" x14ac:dyDescent="0.35">
      <c r="A311">
        <v>309</v>
      </c>
      <c r="B311">
        <v>3723</v>
      </c>
      <c r="C311">
        <v>298.43599999999998</v>
      </c>
      <c r="D311">
        <v>301.56400000000002</v>
      </c>
      <c r="E311">
        <v>-0.14783669999999999</v>
      </c>
      <c r="F311">
        <v>928.51729999999998</v>
      </c>
      <c r="G311">
        <v>626</v>
      </c>
      <c r="H311">
        <v>619</v>
      </c>
    </row>
    <row r="312" spans="1:8" x14ac:dyDescent="0.35">
      <c r="A312">
        <v>310</v>
      </c>
      <c r="B312">
        <v>3733</v>
      </c>
      <c r="C312">
        <v>297.96910000000003</v>
      </c>
      <c r="D312">
        <v>302.03089999999997</v>
      </c>
      <c r="E312">
        <v>-0.19453139999999999</v>
      </c>
      <c r="F312">
        <v>931.44949999999994</v>
      </c>
      <c r="G312">
        <v>634</v>
      </c>
      <c r="H312">
        <v>615</v>
      </c>
    </row>
    <row r="313" spans="1:8" x14ac:dyDescent="0.35">
      <c r="A313">
        <v>311</v>
      </c>
      <c r="B313">
        <v>3743</v>
      </c>
      <c r="C313">
        <v>297.89109999999999</v>
      </c>
      <c r="D313">
        <v>302.10890000000001</v>
      </c>
      <c r="E313">
        <v>-0.2023306</v>
      </c>
      <c r="F313">
        <v>934.62599999999998</v>
      </c>
      <c r="G313">
        <v>637</v>
      </c>
      <c r="H313">
        <v>608</v>
      </c>
    </row>
    <row r="314" spans="1:8" x14ac:dyDescent="0.35">
      <c r="A314">
        <v>312</v>
      </c>
      <c r="B314">
        <v>3753</v>
      </c>
      <c r="C314">
        <v>297.59100000000001</v>
      </c>
      <c r="D314">
        <v>302.40899999999999</v>
      </c>
      <c r="E314">
        <v>-0.23233219999999999</v>
      </c>
      <c r="F314">
        <v>937.31380000000001</v>
      </c>
      <c r="G314">
        <v>641</v>
      </c>
      <c r="H314">
        <v>602</v>
      </c>
    </row>
    <row r="315" spans="1:8" x14ac:dyDescent="0.35">
      <c r="A315">
        <v>313</v>
      </c>
      <c r="B315">
        <v>3763</v>
      </c>
      <c r="C315">
        <v>297.08179999999999</v>
      </c>
      <c r="D315">
        <v>302.91820000000001</v>
      </c>
      <c r="E315">
        <v>-0.28325840000000002</v>
      </c>
      <c r="F315">
        <v>940.73469999999998</v>
      </c>
      <c r="G315">
        <v>643</v>
      </c>
      <c r="H315">
        <v>604</v>
      </c>
    </row>
    <row r="316" spans="1:8" x14ac:dyDescent="0.35">
      <c r="A316">
        <v>314</v>
      </c>
      <c r="B316">
        <v>3773</v>
      </c>
      <c r="C316">
        <v>296.86540000000002</v>
      </c>
      <c r="D316">
        <v>303.13459999999998</v>
      </c>
      <c r="E316">
        <v>-0.30489349999999998</v>
      </c>
      <c r="F316">
        <v>943.66690000000006</v>
      </c>
      <c r="G316">
        <v>644</v>
      </c>
      <c r="H316">
        <v>594</v>
      </c>
    </row>
    <row r="317" spans="1:8" x14ac:dyDescent="0.35">
      <c r="A317">
        <v>315</v>
      </c>
      <c r="B317">
        <v>3783</v>
      </c>
      <c r="C317">
        <v>297.06889999999999</v>
      </c>
      <c r="D317">
        <v>302.93110000000001</v>
      </c>
      <c r="E317">
        <v>-0.28454590000000002</v>
      </c>
      <c r="F317">
        <v>946.84339999999997</v>
      </c>
      <c r="G317">
        <v>645</v>
      </c>
      <c r="H317">
        <v>594</v>
      </c>
    </row>
    <row r="318" spans="1:8" x14ac:dyDescent="0.35">
      <c r="A318">
        <v>316</v>
      </c>
      <c r="B318">
        <v>3793</v>
      </c>
      <c r="C318">
        <v>297.07369999999997</v>
      </c>
      <c r="D318">
        <v>302.92630000000003</v>
      </c>
      <c r="E318">
        <v>-0.28406140000000002</v>
      </c>
      <c r="F318">
        <v>949.77549999999997</v>
      </c>
      <c r="G318">
        <v>652</v>
      </c>
      <c r="H318">
        <v>591</v>
      </c>
    </row>
    <row r="319" spans="1:8" x14ac:dyDescent="0.35">
      <c r="A319">
        <v>317</v>
      </c>
      <c r="B319">
        <v>3803</v>
      </c>
      <c r="C319">
        <v>297.27080000000001</v>
      </c>
      <c r="D319">
        <v>302.72919999999999</v>
      </c>
      <c r="E319">
        <v>-0.26436140000000002</v>
      </c>
      <c r="F319">
        <v>952.70770000000005</v>
      </c>
      <c r="G319">
        <v>648</v>
      </c>
      <c r="H319">
        <v>592</v>
      </c>
    </row>
    <row r="320" spans="1:8" x14ac:dyDescent="0.35">
      <c r="A320">
        <v>318</v>
      </c>
      <c r="B320">
        <v>3813</v>
      </c>
      <c r="C320">
        <v>297.9024</v>
      </c>
      <c r="D320">
        <v>302.0976</v>
      </c>
      <c r="E320">
        <v>-0.20119190000000001</v>
      </c>
      <c r="F320">
        <v>955.88419999999996</v>
      </c>
      <c r="G320">
        <v>649</v>
      </c>
      <c r="H320">
        <v>597</v>
      </c>
    </row>
    <row r="321" spans="1:8" x14ac:dyDescent="0.35">
      <c r="A321">
        <v>319</v>
      </c>
      <c r="B321">
        <v>3823</v>
      </c>
      <c r="C321">
        <v>298.80110000000002</v>
      </c>
      <c r="D321">
        <v>301.19889999999998</v>
      </c>
      <c r="E321">
        <v>-0.1113281</v>
      </c>
      <c r="F321">
        <v>958.572</v>
      </c>
      <c r="G321">
        <v>642</v>
      </c>
      <c r="H321">
        <v>596</v>
      </c>
    </row>
    <row r="322" spans="1:8" x14ac:dyDescent="0.35">
      <c r="A322">
        <v>320</v>
      </c>
      <c r="B322">
        <v>3833</v>
      </c>
      <c r="C322">
        <v>299.5933</v>
      </c>
      <c r="D322">
        <v>300.4067</v>
      </c>
      <c r="E322">
        <v>-3.210354E-2</v>
      </c>
      <c r="F322">
        <v>961.50419999999997</v>
      </c>
      <c r="G322">
        <v>634</v>
      </c>
      <c r="H322">
        <v>593</v>
      </c>
    </row>
    <row r="323" spans="1:8" x14ac:dyDescent="0.35">
      <c r="A323">
        <v>321</v>
      </c>
      <c r="B323">
        <v>3843</v>
      </c>
      <c r="C323">
        <v>300.16609999999997</v>
      </c>
      <c r="D323">
        <v>299.83390000000003</v>
      </c>
      <c r="E323">
        <v>2.5174140000000001E-2</v>
      </c>
      <c r="F323">
        <v>964.6807</v>
      </c>
      <c r="G323">
        <v>626</v>
      </c>
      <c r="H323">
        <v>603</v>
      </c>
    </row>
    <row r="324" spans="1:8" x14ac:dyDescent="0.35">
      <c r="A324">
        <v>322</v>
      </c>
      <c r="B324">
        <v>3853</v>
      </c>
      <c r="C324">
        <v>300.60480000000001</v>
      </c>
      <c r="D324">
        <v>299.39519999999999</v>
      </c>
      <c r="E324">
        <v>6.9043160000000006E-2</v>
      </c>
      <c r="F324">
        <v>967.36850000000004</v>
      </c>
      <c r="G324">
        <v>617</v>
      </c>
      <c r="H324">
        <v>611</v>
      </c>
    </row>
    <row r="325" spans="1:8" x14ac:dyDescent="0.35">
      <c r="A325">
        <v>323</v>
      </c>
      <c r="B325">
        <v>3863</v>
      </c>
      <c r="C325">
        <v>301.08789999999999</v>
      </c>
      <c r="D325">
        <v>298.91210000000001</v>
      </c>
      <c r="E325">
        <v>0.1173525</v>
      </c>
      <c r="F325">
        <v>970.78930000000003</v>
      </c>
      <c r="G325">
        <v>612</v>
      </c>
      <c r="H325">
        <v>614</v>
      </c>
    </row>
    <row r="326" spans="1:8" x14ac:dyDescent="0.35">
      <c r="A326">
        <v>324</v>
      </c>
      <c r="B326">
        <v>3873</v>
      </c>
      <c r="C326">
        <v>301.55610000000001</v>
      </c>
      <c r="D326">
        <v>298.44389999999999</v>
      </c>
      <c r="E326">
        <v>0.16417499999999999</v>
      </c>
      <c r="F326">
        <v>973.47720000000004</v>
      </c>
      <c r="G326">
        <v>603</v>
      </c>
      <c r="H326">
        <v>621</v>
      </c>
    </row>
    <row r="327" spans="1:8" x14ac:dyDescent="0.35">
      <c r="A327">
        <v>325</v>
      </c>
      <c r="B327">
        <v>3883</v>
      </c>
      <c r="C327">
        <v>301.88889999999998</v>
      </c>
      <c r="D327">
        <v>298.11110000000002</v>
      </c>
      <c r="E327">
        <v>0.1974535</v>
      </c>
      <c r="F327">
        <v>976.40930000000003</v>
      </c>
      <c r="G327">
        <v>597</v>
      </c>
      <c r="H327">
        <v>628</v>
      </c>
    </row>
    <row r="328" spans="1:8" x14ac:dyDescent="0.35">
      <c r="A328">
        <v>326</v>
      </c>
      <c r="B328">
        <v>3893</v>
      </c>
      <c r="C328">
        <v>302.1628</v>
      </c>
      <c r="D328">
        <v>297.8372</v>
      </c>
      <c r="E328">
        <v>0.22483829999999999</v>
      </c>
      <c r="F328">
        <v>979.58579999999995</v>
      </c>
      <c r="G328">
        <v>586</v>
      </c>
      <c r="H328">
        <v>633</v>
      </c>
    </row>
    <row r="329" spans="1:8" x14ac:dyDescent="0.35">
      <c r="A329">
        <v>327</v>
      </c>
      <c r="B329">
        <v>3903</v>
      </c>
      <c r="C329">
        <v>302.7244</v>
      </c>
      <c r="D329">
        <v>297.2756</v>
      </c>
      <c r="E329">
        <v>0.2810049</v>
      </c>
      <c r="F329">
        <v>982.27359999999999</v>
      </c>
      <c r="G329">
        <v>579</v>
      </c>
      <c r="H329">
        <v>638</v>
      </c>
    </row>
    <row r="330" spans="1:8" x14ac:dyDescent="0.35">
      <c r="A330">
        <v>328</v>
      </c>
      <c r="B330">
        <v>3913</v>
      </c>
      <c r="C330">
        <v>303.26209999999998</v>
      </c>
      <c r="D330">
        <v>296.73790000000002</v>
      </c>
      <c r="E330">
        <v>0.33477879999999999</v>
      </c>
      <c r="F330">
        <v>985.45010000000002</v>
      </c>
      <c r="G330">
        <v>565</v>
      </c>
      <c r="H330">
        <v>636</v>
      </c>
    </row>
    <row r="331" spans="1:8" x14ac:dyDescent="0.35">
      <c r="A331">
        <v>329</v>
      </c>
      <c r="B331">
        <v>3923</v>
      </c>
      <c r="C331">
        <v>302.7611</v>
      </c>
      <c r="D331">
        <v>297.2389</v>
      </c>
      <c r="E331">
        <v>0.28467179999999997</v>
      </c>
      <c r="F331">
        <v>988.13789999999995</v>
      </c>
      <c r="G331">
        <v>573</v>
      </c>
      <c r="H331">
        <v>630</v>
      </c>
    </row>
    <row r="332" spans="1:8" x14ac:dyDescent="0.35">
      <c r="A332">
        <v>330</v>
      </c>
      <c r="B332">
        <v>3933</v>
      </c>
      <c r="C332">
        <v>301.56599999999997</v>
      </c>
      <c r="D332">
        <v>298.43400000000003</v>
      </c>
      <c r="E332">
        <v>0.1651688</v>
      </c>
      <c r="F332">
        <v>991.31449999999995</v>
      </c>
      <c r="G332">
        <v>574</v>
      </c>
      <c r="H332">
        <v>630</v>
      </c>
    </row>
    <row r="333" spans="1:8" x14ac:dyDescent="0.35">
      <c r="A333">
        <v>331</v>
      </c>
      <c r="B333">
        <v>3943</v>
      </c>
      <c r="C333">
        <v>300.79719999999998</v>
      </c>
      <c r="D333">
        <v>299.20280000000002</v>
      </c>
      <c r="E333">
        <v>8.828068E-2</v>
      </c>
      <c r="F333">
        <v>994.00229999999999</v>
      </c>
      <c r="G333">
        <v>570</v>
      </c>
      <c r="H333">
        <v>624</v>
      </c>
    </row>
    <row r="334" spans="1:8" x14ac:dyDescent="0.35">
      <c r="A334">
        <v>332</v>
      </c>
      <c r="B334">
        <v>3953</v>
      </c>
      <c r="C334">
        <v>300.48860000000002</v>
      </c>
      <c r="D334">
        <v>299.51139999999998</v>
      </c>
      <c r="E334">
        <v>5.7423589999999997E-2</v>
      </c>
      <c r="F334">
        <v>996.69010000000003</v>
      </c>
      <c r="G334">
        <v>574</v>
      </c>
      <c r="H334">
        <v>620</v>
      </c>
    </row>
    <row r="335" spans="1:8" x14ac:dyDescent="0.35">
      <c r="A335">
        <v>333</v>
      </c>
      <c r="B335">
        <v>3963</v>
      </c>
      <c r="C335">
        <v>300.1139</v>
      </c>
      <c r="D335">
        <v>299.8861</v>
      </c>
      <c r="E335">
        <v>1.995564E-2</v>
      </c>
      <c r="F335">
        <v>999.37789999999995</v>
      </c>
      <c r="G335">
        <v>569</v>
      </c>
      <c r="H335">
        <v>610</v>
      </c>
    </row>
    <row r="336" spans="1:8" x14ac:dyDescent="0.35">
      <c r="A336">
        <v>334</v>
      </c>
      <c r="B336">
        <v>3973</v>
      </c>
      <c r="C336">
        <v>298.5686</v>
      </c>
      <c r="D336">
        <v>299.08600000000001</v>
      </c>
      <c r="E336">
        <v>-1.7307280000000001E-2</v>
      </c>
      <c r="F336">
        <v>1002.31</v>
      </c>
      <c r="G336">
        <v>572</v>
      </c>
      <c r="H336">
        <v>609</v>
      </c>
    </row>
    <row r="337" spans="1:8" x14ac:dyDescent="0.35">
      <c r="A337">
        <v>335</v>
      </c>
      <c r="B337">
        <v>3983</v>
      </c>
      <c r="C337">
        <v>291.7681</v>
      </c>
      <c r="D337">
        <v>292.99149999999997</v>
      </c>
      <c r="E337">
        <v>-5.2604680000000001E-2</v>
      </c>
      <c r="F337">
        <v>1005.487</v>
      </c>
      <c r="G337">
        <v>579</v>
      </c>
      <c r="H337">
        <v>602</v>
      </c>
    </row>
    <row r="338" spans="1:8" x14ac:dyDescent="0.35">
      <c r="A338">
        <v>336</v>
      </c>
      <c r="B338">
        <v>3993</v>
      </c>
      <c r="C338">
        <v>285.28440000000001</v>
      </c>
      <c r="D338">
        <v>287.31450000000001</v>
      </c>
      <c r="E338">
        <v>-9.2940330000000002E-2</v>
      </c>
      <c r="F338">
        <v>1008.419</v>
      </c>
      <c r="G338">
        <v>591</v>
      </c>
      <c r="H338">
        <v>599</v>
      </c>
    </row>
    <row r="339" spans="1:8" x14ac:dyDescent="0.35">
      <c r="A339">
        <v>337</v>
      </c>
      <c r="B339">
        <v>4003</v>
      </c>
      <c r="C339">
        <v>277.78519999999997</v>
      </c>
      <c r="D339">
        <v>281.34109999999998</v>
      </c>
      <c r="E339">
        <v>-0.1692314</v>
      </c>
      <c r="F339">
        <v>1011.595</v>
      </c>
      <c r="G339">
        <v>599</v>
      </c>
      <c r="H339">
        <v>584</v>
      </c>
    </row>
    <row r="340" spans="1:8" x14ac:dyDescent="0.35">
      <c r="A340">
        <v>338</v>
      </c>
      <c r="B340">
        <v>4013</v>
      </c>
      <c r="C340">
        <v>271.19260000000003</v>
      </c>
      <c r="D340">
        <v>276.27499999999998</v>
      </c>
      <c r="E340">
        <v>-0.24555679999999999</v>
      </c>
      <c r="F340">
        <v>1014.283</v>
      </c>
      <c r="G340">
        <v>608</v>
      </c>
      <c r="H340">
        <v>584</v>
      </c>
    </row>
    <row r="341" spans="1:8" x14ac:dyDescent="0.35">
      <c r="A341">
        <v>339</v>
      </c>
      <c r="B341">
        <v>4023</v>
      </c>
      <c r="C341">
        <v>264.08420000000001</v>
      </c>
      <c r="D341">
        <v>270.37470000000002</v>
      </c>
      <c r="E341">
        <v>-0.30596259999999997</v>
      </c>
      <c r="F341">
        <v>1017.215</v>
      </c>
      <c r="G341">
        <v>611</v>
      </c>
      <c r="H341">
        <v>581</v>
      </c>
    </row>
    <row r="342" spans="1:8" x14ac:dyDescent="0.35">
      <c r="A342">
        <v>340</v>
      </c>
      <c r="B342">
        <v>4033</v>
      </c>
      <c r="C342">
        <v>255.75409999999999</v>
      </c>
      <c r="D342">
        <v>263.11610000000002</v>
      </c>
      <c r="E342">
        <v>-0.35953429999999997</v>
      </c>
      <c r="F342">
        <v>1020.636</v>
      </c>
      <c r="G342">
        <v>612</v>
      </c>
      <c r="H342">
        <v>591</v>
      </c>
    </row>
    <row r="343" spans="1:8" x14ac:dyDescent="0.35">
      <c r="A343">
        <v>341</v>
      </c>
      <c r="B343">
        <v>4043</v>
      </c>
      <c r="C343">
        <v>249.1463</v>
      </c>
      <c r="D343">
        <v>257.13900000000001</v>
      </c>
      <c r="E343">
        <v>-0.39107510000000001</v>
      </c>
      <c r="F343">
        <v>1023.324</v>
      </c>
      <c r="G343">
        <v>624</v>
      </c>
      <c r="H343">
        <v>589</v>
      </c>
    </row>
    <row r="344" spans="1:8" x14ac:dyDescent="0.35">
      <c r="A344">
        <v>342</v>
      </c>
      <c r="B344">
        <v>4053</v>
      </c>
      <c r="C344">
        <v>241.70959999999999</v>
      </c>
      <c r="D344">
        <v>250.48</v>
      </c>
      <c r="E344">
        <v>-0.42995929999999999</v>
      </c>
      <c r="F344">
        <v>1026.2560000000001</v>
      </c>
      <c r="G344">
        <v>623</v>
      </c>
      <c r="H344">
        <v>584</v>
      </c>
    </row>
    <row r="345" spans="1:8" x14ac:dyDescent="0.35">
      <c r="A345">
        <v>343</v>
      </c>
      <c r="B345">
        <v>4063</v>
      </c>
      <c r="C345">
        <v>234.7868</v>
      </c>
      <c r="D345">
        <v>244.11699999999999</v>
      </c>
      <c r="E345">
        <v>-0.45794770000000001</v>
      </c>
      <c r="F345">
        <v>1028.944</v>
      </c>
      <c r="G345">
        <v>626</v>
      </c>
      <c r="H345">
        <v>577</v>
      </c>
    </row>
    <row r="346" spans="1:8" x14ac:dyDescent="0.35">
      <c r="A346">
        <v>344</v>
      </c>
      <c r="B346">
        <v>4073</v>
      </c>
      <c r="C346">
        <v>227.6602</v>
      </c>
      <c r="D346">
        <v>237.57849999999999</v>
      </c>
      <c r="E346">
        <v>-0.48735430000000002</v>
      </c>
      <c r="F346">
        <v>1031.6320000000001</v>
      </c>
      <c r="G346">
        <v>617</v>
      </c>
      <c r="H346">
        <v>567</v>
      </c>
    </row>
    <row r="347" spans="1:8" x14ac:dyDescent="0.35">
      <c r="A347">
        <v>345</v>
      </c>
      <c r="B347">
        <v>4083</v>
      </c>
      <c r="C347">
        <v>221.0616</v>
      </c>
      <c r="D347">
        <v>231.3972</v>
      </c>
      <c r="E347">
        <v>-0.50821970000000005</v>
      </c>
      <c r="F347">
        <v>1034.075</v>
      </c>
      <c r="G347">
        <v>604</v>
      </c>
      <c r="H347">
        <v>556</v>
      </c>
    </row>
    <row r="348" spans="1:8" x14ac:dyDescent="0.35">
      <c r="A348">
        <v>346</v>
      </c>
      <c r="B348">
        <v>4093</v>
      </c>
      <c r="C348">
        <v>215.0275</v>
      </c>
      <c r="D348">
        <v>225.6114</v>
      </c>
      <c r="E348">
        <v>-0.52062989999999998</v>
      </c>
      <c r="F348">
        <v>1036.2739999999999</v>
      </c>
      <c r="G348">
        <v>593</v>
      </c>
      <c r="H348">
        <v>539</v>
      </c>
    </row>
    <row r="349" spans="1:8" x14ac:dyDescent="0.35">
      <c r="A349">
        <v>347</v>
      </c>
      <c r="B349">
        <v>4103</v>
      </c>
      <c r="C349">
        <v>208.28800000000001</v>
      </c>
      <c r="D349">
        <v>218.8356</v>
      </c>
      <c r="E349">
        <v>-0.51881310000000003</v>
      </c>
      <c r="F349">
        <v>1038.7180000000001</v>
      </c>
      <c r="G349">
        <v>581</v>
      </c>
      <c r="H349">
        <v>536</v>
      </c>
    </row>
    <row r="350" spans="1:8" x14ac:dyDescent="0.35">
      <c r="A350">
        <v>348</v>
      </c>
      <c r="B350">
        <v>4113</v>
      </c>
      <c r="C350">
        <v>201.66229999999999</v>
      </c>
      <c r="D350">
        <v>211.5033</v>
      </c>
      <c r="E350">
        <v>-0.4834852</v>
      </c>
      <c r="F350">
        <v>1041.1610000000001</v>
      </c>
      <c r="G350">
        <v>558</v>
      </c>
      <c r="H350">
        <v>512</v>
      </c>
    </row>
    <row r="351" spans="1:8" x14ac:dyDescent="0.35">
      <c r="A351">
        <v>349</v>
      </c>
      <c r="B351">
        <v>4123</v>
      </c>
      <c r="C351">
        <v>196.39009999999999</v>
      </c>
      <c r="D351">
        <v>205.25980000000001</v>
      </c>
      <c r="E351">
        <v>-0.43491940000000001</v>
      </c>
      <c r="F351">
        <v>1043.116</v>
      </c>
      <c r="G351">
        <v>528</v>
      </c>
      <c r="H351">
        <v>499</v>
      </c>
    </row>
    <row r="352" spans="1:8" x14ac:dyDescent="0.35">
      <c r="A352">
        <v>350</v>
      </c>
      <c r="B352">
        <v>4133</v>
      </c>
      <c r="C352">
        <v>191.65180000000001</v>
      </c>
      <c r="D352">
        <v>199.64410000000001</v>
      </c>
      <c r="E352">
        <v>-0.39105030000000002</v>
      </c>
      <c r="F352">
        <v>1044.826</v>
      </c>
      <c r="G352">
        <v>500</v>
      </c>
      <c r="H352">
        <v>476</v>
      </c>
    </row>
    <row r="353" spans="1:8" x14ac:dyDescent="0.35">
      <c r="A353">
        <v>351</v>
      </c>
      <c r="B353">
        <v>4143</v>
      </c>
      <c r="C353">
        <v>186.9051</v>
      </c>
      <c r="D353">
        <v>193.75530000000001</v>
      </c>
      <c r="E353">
        <v>-0.33394430000000003</v>
      </c>
      <c r="F353">
        <v>1046.537</v>
      </c>
      <c r="G353">
        <v>471</v>
      </c>
      <c r="H353">
        <v>463</v>
      </c>
    </row>
    <row r="354" spans="1:8" x14ac:dyDescent="0.35">
      <c r="A354">
        <v>352</v>
      </c>
      <c r="B354">
        <v>4153</v>
      </c>
      <c r="C354">
        <v>180.73169999999999</v>
      </c>
      <c r="D354">
        <v>185.80160000000001</v>
      </c>
      <c r="E354">
        <v>-0.24493309999999999</v>
      </c>
      <c r="F354">
        <v>1048.7360000000001</v>
      </c>
      <c r="G354">
        <v>444</v>
      </c>
      <c r="H354">
        <v>452</v>
      </c>
    </row>
    <row r="355" spans="1:8" x14ac:dyDescent="0.35">
      <c r="A355">
        <v>353</v>
      </c>
      <c r="B355">
        <v>4163</v>
      </c>
      <c r="C355">
        <v>175.82980000000001</v>
      </c>
      <c r="D355">
        <v>179.3272</v>
      </c>
      <c r="E355">
        <v>-0.1663065</v>
      </c>
      <c r="F355">
        <v>1050.4459999999999</v>
      </c>
      <c r="G355">
        <v>422</v>
      </c>
      <c r="H355">
        <v>442</v>
      </c>
    </row>
    <row r="356" spans="1:8" x14ac:dyDescent="0.35">
      <c r="A356">
        <v>354</v>
      </c>
      <c r="B356">
        <v>4173</v>
      </c>
      <c r="C356">
        <v>170.8528</v>
      </c>
      <c r="D356">
        <v>172.5522</v>
      </c>
      <c r="E356">
        <v>-7.6407429999999998E-2</v>
      </c>
      <c r="F356">
        <v>1052.1569999999999</v>
      </c>
      <c r="G356">
        <v>397</v>
      </c>
      <c r="H356">
        <v>429</v>
      </c>
    </row>
    <row r="357" spans="1:8" x14ac:dyDescent="0.35">
      <c r="A357">
        <v>355</v>
      </c>
      <c r="B357">
        <v>4183</v>
      </c>
      <c r="C357">
        <v>165.81890000000001</v>
      </c>
      <c r="D357">
        <v>165.41630000000001</v>
      </c>
      <c r="E357">
        <v>2.8694150000000002E-2</v>
      </c>
      <c r="F357">
        <v>1053.867</v>
      </c>
      <c r="G357">
        <v>395</v>
      </c>
      <c r="H357">
        <v>414</v>
      </c>
    </row>
    <row r="358" spans="1:8" x14ac:dyDescent="0.35">
      <c r="A358">
        <v>356</v>
      </c>
      <c r="B358">
        <v>4193</v>
      </c>
      <c r="C358">
        <v>160.71129999999999</v>
      </c>
      <c r="D358">
        <v>157.8897</v>
      </c>
      <c r="E358">
        <v>0.1496439</v>
      </c>
      <c r="F358">
        <v>1055.578</v>
      </c>
      <c r="G358">
        <v>369</v>
      </c>
      <c r="H358">
        <v>405</v>
      </c>
    </row>
    <row r="359" spans="1:8" x14ac:dyDescent="0.35">
      <c r="A359">
        <v>357</v>
      </c>
      <c r="B359">
        <v>4203</v>
      </c>
      <c r="C359">
        <v>156.00980000000001</v>
      </c>
      <c r="D359">
        <v>151.3492</v>
      </c>
      <c r="E359">
        <v>0.24159340000000001</v>
      </c>
      <c r="F359">
        <v>1057.0440000000001</v>
      </c>
      <c r="G359">
        <v>337</v>
      </c>
      <c r="H359">
        <v>386</v>
      </c>
    </row>
    <row r="360" spans="1:8" x14ac:dyDescent="0.35">
      <c r="A360">
        <v>358</v>
      </c>
      <c r="B360">
        <v>4213</v>
      </c>
      <c r="C360">
        <v>150.911</v>
      </c>
      <c r="D360">
        <v>144.77869999999999</v>
      </c>
      <c r="E360">
        <v>0.31518079999999998</v>
      </c>
      <c r="F360">
        <v>1058.51</v>
      </c>
      <c r="G360">
        <v>343</v>
      </c>
      <c r="H360">
        <v>381</v>
      </c>
    </row>
    <row r="361" spans="1:8" x14ac:dyDescent="0.35">
      <c r="A361">
        <v>359</v>
      </c>
      <c r="B361">
        <v>4223</v>
      </c>
      <c r="C361">
        <v>145.25210000000001</v>
      </c>
      <c r="D361">
        <v>138.2885</v>
      </c>
      <c r="E361">
        <v>0.35674289999999997</v>
      </c>
      <c r="F361">
        <v>1059.9760000000001</v>
      </c>
      <c r="G361">
        <v>333</v>
      </c>
      <c r="H361">
        <v>369</v>
      </c>
    </row>
    <row r="362" spans="1:8" x14ac:dyDescent="0.35">
      <c r="A362">
        <v>360</v>
      </c>
      <c r="B362">
        <v>4233</v>
      </c>
      <c r="C362">
        <v>139.11779999999999</v>
      </c>
      <c r="D362">
        <v>131.7294</v>
      </c>
      <c r="E362">
        <v>0.37798120000000002</v>
      </c>
      <c r="F362">
        <v>1061.442</v>
      </c>
      <c r="G362">
        <v>325</v>
      </c>
      <c r="H362">
        <v>353</v>
      </c>
    </row>
    <row r="363" spans="1:8" x14ac:dyDescent="0.35">
      <c r="A363">
        <v>361</v>
      </c>
      <c r="B363">
        <v>4243</v>
      </c>
      <c r="C363">
        <v>133.7176</v>
      </c>
      <c r="D363">
        <v>126.07769999999999</v>
      </c>
      <c r="E363">
        <v>0.39055820000000002</v>
      </c>
      <c r="F363">
        <v>1062.664</v>
      </c>
      <c r="G363">
        <v>317</v>
      </c>
      <c r="H363">
        <v>335</v>
      </c>
    </row>
    <row r="364" spans="1:8" x14ac:dyDescent="0.35">
      <c r="A364">
        <v>362</v>
      </c>
      <c r="B364">
        <v>4253</v>
      </c>
      <c r="C364">
        <v>126.6208</v>
      </c>
      <c r="D364">
        <v>119.2581</v>
      </c>
      <c r="E364">
        <v>0.37669659999999999</v>
      </c>
      <c r="F364">
        <v>1064.1300000000001</v>
      </c>
      <c r="G364">
        <v>304</v>
      </c>
      <c r="H364">
        <v>323</v>
      </c>
    </row>
    <row r="365" spans="1:8" x14ac:dyDescent="0.35">
      <c r="A365">
        <v>363</v>
      </c>
      <c r="B365">
        <v>4263</v>
      </c>
      <c r="C365">
        <v>121.66</v>
      </c>
      <c r="D365">
        <v>114.4858</v>
      </c>
      <c r="E365">
        <v>0.36727520000000002</v>
      </c>
      <c r="F365">
        <v>1065.107</v>
      </c>
      <c r="G365">
        <v>297</v>
      </c>
      <c r="H365">
        <v>310</v>
      </c>
    </row>
    <row r="366" spans="1:8" x14ac:dyDescent="0.35">
      <c r="A366">
        <v>364</v>
      </c>
      <c r="B366">
        <v>4273</v>
      </c>
      <c r="C366">
        <v>113.8442</v>
      </c>
      <c r="D366">
        <v>106.8994</v>
      </c>
      <c r="E366">
        <v>0.35580539999999999</v>
      </c>
      <c r="F366">
        <v>1066.5730000000001</v>
      </c>
      <c r="G366">
        <v>292</v>
      </c>
      <c r="H366">
        <v>296</v>
      </c>
    </row>
    <row r="367" spans="1:8" x14ac:dyDescent="0.35">
      <c r="A367">
        <v>365</v>
      </c>
      <c r="B367">
        <v>4283</v>
      </c>
      <c r="C367">
        <v>108.2543</v>
      </c>
      <c r="D367">
        <v>101.5936</v>
      </c>
      <c r="E367">
        <v>0.3416014</v>
      </c>
      <c r="F367">
        <v>1067.5509999999999</v>
      </c>
      <c r="G367">
        <v>263</v>
      </c>
      <c r="H367">
        <v>283</v>
      </c>
    </row>
    <row r="368" spans="1:8" x14ac:dyDescent="0.35">
      <c r="A368">
        <v>366</v>
      </c>
      <c r="B368">
        <v>4293</v>
      </c>
      <c r="C368">
        <v>102.3369</v>
      </c>
      <c r="D368">
        <v>96.019090000000006</v>
      </c>
      <c r="E368">
        <v>0.3244572</v>
      </c>
      <c r="F368">
        <v>1068.528</v>
      </c>
      <c r="G368">
        <v>253</v>
      </c>
      <c r="H368">
        <v>275</v>
      </c>
    </row>
    <row r="369" spans="1:8" x14ac:dyDescent="0.35">
      <c r="A369">
        <v>367</v>
      </c>
      <c r="B369">
        <v>4303</v>
      </c>
      <c r="C369">
        <v>95.988259999999997</v>
      </c>
      <c r="D369">
        <v>90.16628</v>
      </c>
      <c r="E369">
        <v>0.2996626</v>
      </c>
      <c r="F369">
        <v>1069.5050000000001</v>
      </c>
      <c r="G369">
        <v>258</v>
      </c>
      <c r="H369">
        <v>258</v>
      </c>
    </row>
    <row r="370" spans="1:8" x14ac:dyDescent="0.35">
      <c r="A370">
        <v>368</v>
      </c>
      <c r="B370">
        <v>4313</v>
      </c>
      <c r="C370">
        <v>87.522509999999997</v>
      </c>
      <c r="D370">
        <v>82.150310000000005</v>
      </c>
      <c r="E370">
        <v>0.27717399999999998</v>
      </c>
      <c r="F370">
        <v>1070.7270000000001</v>
      </c>
      <c r="G370">
        <v>229</v>
      </c>
      <c r="H370">
        <v>247</v>
      </c>
    </row>
    <row r="371" spans="1:8" x14ac:dyDescent="0.35">
      <c r="A371">
        <v>369</v>
      </c>
      <c r="B371">
        <v>4323</v>
      </c>
      <c r="C371">
        <v>80.007769999999994</v>
      </c>
      <c r="D371">
        <v>75.227069999999998</v>
      </c>
      <c r="E371">
        <v>0.2475986</v>
      </c>
      <c r="F371">
        <v>1071.704</v>
      </c>
      <c r="G371">
        <v>218</v>
      </c>
      <c r="H371">
        <v>236</v>
      </c>
    </row>
    <row r="372" spans="1:8" x14ac:dyDescent="0.35">
      <c r="A372">
        <v>370</v>
      </c>
      <c r="B372">
        <v>4333</v>
      </c>
      <c r="C372">
        <v>73.774699999999996</v>
      </c>
      <c r="D372">
        <v>69.680170000000004</v>
      </c>
      <c r="E372">
        <v>0.21329020000000001</v>
      </c>
      <c r="F372">
        <v>1072.4380000000001</v>
      </c>
      <c r="G372">
        <v>209</v>
      </c>
      <c r="H372">
        <v>220</v>
      </c>
    </row>
    <row r="373" spans="1:8" x14ac:dyDescent="0.35">
      <c r="A373">
        <v>371</v>
      </c>
      <c r="B373">
        <v>4343</v>
      </c>
      <c r="C373">
        <v>69.250460000000004</v>
      </c>
      <c r="D373">
        <v>65.779920000000004</v>
      </c>
      <c r="E373">
        <v>0.1820908</v>
      </c>
      <c r="F373">
        <v>1072.9259999999999</v>
      </c>
      <c r="G373">
        <v>196</v>
      </c>
      <c r="H373">
        <v>212</v>
      </c>
    </row>
    <row r="374" spans="1:8" x14ac:dyDescent="0.35">
      <c r="A374">
        <v>372</v>
      </c>
      <c r="B374">
        <v>4353</v>
      </c>
      <c r="C374">
        <v>59.70055</v>
      </c>
      <c r="D374">
        <v>56.667830000000002</v>
      </c>
      <c r="E374">
        <v>0.16020010000000001</v>
      </c>
      <c r="F374">
        <v>1073.904</v>
      </c>
      <c r="G374">
        <v>188</v>
      </c>
      <c r="H374">
        <v>191</v>
      </c>
    </row>
    <row r="375" spans="1:8" x14ac:dyDescent="0.35">
      <c r="A375">
        <v>373</v>
      </c>
      <c r="B375">
        <v>4363</v>
      </c>
      <c r="C375">
        <v>51.469479999999997</v>
      </c>
      <c r="D375">
        <v>48.645690000000002</v>
      </c>
      <c r="E375">
        <v>0.14975359999999999</v>
      </c>
      <c r="F375">
        <v>1074.6369999999999</v>
      </c>
      <c r="G375">
        <v>176</v>
      </c>
      <c r="H375">
        <v>184</v>
      </c>
    </row>
    <row r="376" spans="1:8" x14ac:dyDescent="0.35">
      <c r="A376">
        <v>374</v>
      </c>
      <c r="B376">
        <v>4373</v>
      </c>
      <c r="C376">
        <v>45.016590000000001</v>
      </c>
      <c r="D376">
        <v>42.604979999999998</v>
      </c>
      <c r="E376">
        <v>0.1291447</v>
      </c>
      <c r="F376">
        <v>1075.125</v>
      </c>
      <c r="G376">
        <v>161</v>
      </c>
      <c r="H376">
        <v>167</v>
      </c>
    </row>
    <row r="377" spans="1:8" x14ac:dyDescent="0.35">
      <c r="A377">
        <v>375</v>
      </c>
      <c r="B377">
        <v>4383</v>
      </c>
      <c r="C377">
        <v>41.414250000000003</v>
      </c>
      <c r="D377">
        <v>39.236179999999997</v>
      </c>
      <c r="E377">
        <v>0.1174679</v>
      </c>
      <c r="F377">
        <v>1075.3699999999999</v>
      </c>
      <c r="G377">
        <v>150</v>
      </c>
      <c r="H377">
        <v>155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429-63BF-4D83-BA8C-33F3DA3EFBEC}">
  <dimension ref="A1:K590"/>
  <sheetViews>
    <sheetView workbookViewId="0">
      <pane ySplit="1" topLeftCell="A2" activePane="bottomLeft" state="frozen"/>
      <selection pane="bottomLeft" activeCell="I205" sqref="I205"/>
    </sheetView>
  </sheetViews>
  <sheetFormatPr defaultRowHeight="14.5" x14ac:dyDescent="0.35"/>
  <cols>
    <col min="6" max="6" width="0" hidden="1" customWidth="1"/>
    <col min="8" max="8" width="0" hidden="1" customWidth="1"/>
  </cols>
  <sheetData>
    <row r="1" spans="1:11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11" x14ac:dyDescent="0.35">
      <c r="A2">
        <v>0</v>
      </c>
      <c r="B2">
        <v>669</v>
      </c>
      <c r="C2">
        <v>340</v>
      </c>
      <c r="D2">
        <v>66</v>
      </c>
      <c r="E2">
        <v>3</v>
      </c>
      <c r="F2">
        <v>-48.47663</v>
      </c>
      <c r="G2">
        <f>F2-$F$2</f>
        <v>0</v>
      </c>
      <c r="H2">
        <v>3</v>
      </c>
      <c r="K2" s="2"/>
    </row>
    <row r="3" spans="1:11" x14ac:dyDescent="0.35">
      <c r="A3">
        <v>1</v>
      </c>
      <c r="B3">
        <v>679</v>
      </c>
      <c r="C3">
        <v>340</v>
      </c>
      <c r="D3">
        <v>66</v>
      </c>
      <c r="E3">
        <v>3</v>
      </c>
      <c r="F3">
        <v>-48.234250000000003</v>
      </c>
      <c r="G3">
        <f t="shared" ref="G3:G66" si="0">F3-$F$2</f>
        <v>0.24237999999999715</v>
      </c>
      <c r="H3">
        <v>0</v>
      </c>
    </row>
    <row r="4" spans="1:11" x14ac:dyDescent="0.35">
      <c r="A4">
        <v>2</v>
      </c>
      <c r="B4">
        <v>689</v>
      </c>
      <c r="C4">
        <v>340</v>
      </c>
      <c r="D4">
        <v>66</v>
      </c>
      <c r="E4">
        <v>3</v>
      </c>
      <c r="F4">
        <v>-48.234250000000003</v>
      </c>
      <c r="G4">
        <f t="shared" si="0"/>
        <v>0.24237999999999715</v>
      </c>
      <c r="H4">
        <v>-3</v>
      </c>
    </row>
    <row r="5" spans="1:11" x14ac:dyDescent="0.35">
      <c r="A5">
        <v>3</v>
      </c>
      <c r="B5">
        <v>699</v>
      </c>
      <c r="C5">
        <v>340</v>
      </c>
      <c r="D5">
        <v>66</v>
      </c>
      <c r="E5">
        <v>3</v>
      </c>
      <c r="F5">
        <v>-48.234250000000003</v>
      </c>
      <c r="G5">
        <f t="shared" si="0"/>
        <v>0.24237999999999715</v>
      </c>
      <c r="H5">
        <v>0</v>
      </c>
    </row>
    <row r="6" spans="1:11" x14ac:dyDescent="0.35">
      <c r="A6">
        <v>4</v>
      </c>
      <c r="B6">
        <v>709</v>
      </c>
      <c r="C6">
        <v>340</v>
      </c>
      <c r="D6">
        <v>66</v>
      </c>
      <c r="E6">
        <v>3</v>
      </c>
      <c r="F6">
        <v>-48.234250000000003</v>
      </c>
      <c r="G6">
        <f t="shared" si="0"/>
        <v>0.24237999999999715</v>
      </c>
      <c r="H6">
        <v>3</v>
      </c>
    </row>
    <row r="7" spans="1:11" x14ac:dyDescent="0.35">
      <c r="A7">
        <v>5</v>
      </c>
      <c r="B7">
        <v>719</v>
      </c>
      <c r="C7">
        <v>340</v>
      </c>
      <c r="D7">
        <v>66</v>
      </c>
      <c r="E7">
        <v>3</v>
      </c>
      <c r="F7">
        <v>-48.234250000000003</v>
      </c>
      <c r="G7">
        <f t="shared" si="0"/>
        <v>0.24237999999999715</v>
      </c>
      <c r="H7">
        <v>3</v>
      </c>
    </row>
    <row r="8" spans="1:11" x14ac:dyDescent="0.35">
      <c r="A8">
        <v>6</v>
      </c>
      <c r="B8">
        <v>729</v>
      </c>
      <c r="C8">
        <v>340</v>
      </c>
      <c r="D8">
        <v>66</v>
      </c>
      <c r="E8">
        <v>3</v>
      </c>
      <c r="F8">
        <v>-48.234250000000003</v>
      </c>
      <c r="G8">
        <f t="shared" si="0"/>
        <v>0.24237999999999715</v>
      </c>
      <c r="H8">
        <v>3</v>
      </c>
    </row>
    <row r="9" spans="1:11" x14ac:dyDescent="0.35">
      <c r="A9">
        <v>7</v>
      </c>
      <c r="B9">
        <v>739</v>
      </c>
      <c r="C9">
        <v>340</v>
      </c>
      <c r="D9">
        <v>66</v>
      </c>
      <c r="E9">
        <v>3</v>
      </c>
      <c r="F9">
        <v>-48.234250000000003</v>
      </c>
      <c r="G9">
        <f t="shared" si="0"/>
        <v>0.24237999999999715</v>
      </c>
      <c r="H9">
        <v>3</v>
      </c>
    </row>
    <row r="10" spans="1:11" x14ac:dyDescent="0.35">
      <c r="A10">
        <v>8</v>
      </c>
      <c r="B10">
        <v>749</v>
      </c>
      <c r="C10">
        <v>340</v>
      </c>
      <c r="D10">
        <v>66</v>
      </c>
      <c r="E10">
        <v>3</v>
      </c>
      <c r="F10">
        <v>-48.234250000000003</v>
      </c>
      <c r="G10">
        <f t="shared" si="0"/>
        <v>0.24237999999999715</v>
      </c>
      <c r="H10">
        <v>0</v>
      </c>
    </row>
    <row r="11" spans="1:11" x14ac:dyDescent="0.35">
      <c r="A11">
        <v>9</v>
      </c>
      <c r="B11">
        <v>759</v>
      </c>
      <c r="C11">
        <v>340</v>
      </c>
      <c r="D11">
        <v>66</v>
      </c>
      <c r="E11">
        <v>3</v>
      </c>
      <c r="F11">
        <v>-48.234250000000003</v>
      </c>
      <c r="G11">
        <f t="shared" si="0"/>
        <v>0.24237999999999715</v>
      </c>
      <c r="H11">
        <v>0</v>
      </c>
    </row>
    <row r="12" spans="1:11" x14ac:dyDescent="0.35">
      <c r="A12">
        <v>10</v>
      </c>
      <c r="B12">
        <v>769</v>
      </c>
      <c r="C12">
        <v>340</v>
      </c>
      <c r="D12">
        <v>66</v>
      </c>
      <c r="E12">
        <v>3</v>
      </c>
      <c r="F12">
        <v>-47.991869999999999</v>
      </c>
      <c r="G12">
        <f t="shared" si="0"/>
        <v>0.48476000000000141</v>
      </c>
      <c r="H12">
        <v>0</v>
      </c>
    </row>
    <row r="13" spans="1:11" x14ac:dyDescent="0.35">
      <c r="A13">
        <v>11</v>
      </c>
      <c r="B13">
        <v>779</v>
      </c>
      <c r="C13">
        <v>340</v>
      </c>
      <c r="D13">
        <v>66</v>
      </c>
      <c r="E13">
        <v>3</v>
      </c>
      <c r="F13">
        <v>-47.991869999999999</v>
      </c>
      <c r="G13">
        <f t="shared" si="0"/>
        <v>0.48476000000000141</v>
      </c>
      <c r="H13">
        <v>3</v>
      </c>
    </row>
    <row r="14" spans="1:11" x14ac:dyDescent="0.35">
      <c r="A14">
        <v>12</v>
      </c>
      <c r="B14">
        <v>789</v>
      </c>
      <c r="C14">
        <v>340</v>
      </c>
      <c r="D14">
        <v>66</v>
      </c>
      <c r="E14">
        <v>3</v>
      </c>
      <c r="F14">
        <v>-47.749490000000002</v>
      </c>
      <c r="G14">
        <f t="shared" si="0"/>
        <v>0.72713999999999857</v>
      </c>
      <c r="H14">
        <v>9</v>
      </c>
    </row>
    <row r="15" spans="1:11" x14ac:dyDescent="0.35">
      <c r="A15">
        <v>13</v>
      </c>
      <c r="B15">
        <v>799</v>
      </c>
      <c r="C15">
        <v>340</v>
      </c>
      <c r="D15">
        <v>66</v>
      </c>
      <c r="E15">
        <v>3</v>
      </c>
      <c r="F15">
        <v>-47.507100000000001</v>
      </c>
      <c r="G15">
        <f t="shared" si="0"/>
        <v>0.96952999999999889</v>
      </c>
      <c r="H15">
        <v>6</v>
      </c>
    </row>
    <row r="16" spans="1:11" x14ac:dyDescent="0.35">
      <c r="A16">
        <v>14</v>
      </c>
      <c r="B16">
        <v>809</v>
      </c>
      <c r="C16">
        <v>340</v>
      </c>
      <c r="D16">
        <v>66</v>
      </c>
      <c r="E16">
        <v>3</v>
      </c>
      <c r="F16">
        <v>-47.507100000000001</v>
      </c>
      <c r="G16">
        <f t="shared" si="0"/>
        <v>0.96952999999999889</v>
      </c>
      <c r="H16">
        <v>10</v>
      </c>
    </row>
    <row r="17" spans="1:8" x14ac:dyDescent="0.35">
      <c r="A17">
        <v>15</v>
      </c>
      <c r="B17">
        <v>819</v>
      </c>
      <c r="C17">
        <v>340</v>
      </c>
      <c r="D17">
        <v>66</v>
      </c>
      <c r="E17">
        <v>3</v>
      </c>
      <c r="F17">
        <v>-47.02234</v>
      </c>
      <c r="G17">
        <f t="shared" si="0"/>
        <v>1.4542900000000003</v>
      </c>
      <c r="H17">
        <v>12</v>
      </c>
    </row>
    <row r="18" spans="1:8" x14ac:dyDescent="0.35">
      <c r="A18">
        <v>16</v>
      </c>
      <c r="B18">
        <v>829</v>
      </c>
      <c r="C18">
        <v>340</v>
      </c>
      <c r="D18">
        <v>66</v>
      </c>
      <c r="E18">
        <v>3</v>
      </c>
      <c r="F18">
        <v>-46.779949999999999</v>
      </c>
      <c r="G18">
        <f t="shared" si="0"/>
        <v>1.6966800000000006</v>
      </c>
      <c r="H18">
        <v>24</v>
      </c>
    </row>
    <row r="19" spans="1:8" x14ac:dyDescent="0.35">
      <c r="A19">
        <v>17</v>
      </c>
      <c r="B19">
        <v>839</v>
      </c>
      <c r="C19">
        <v>340</v>
      </c>
      <c r="D19">
        <v>66</v>
      </c>
      <c r="E19">
        <v>3</v>
      </c>
      <c r="F19">
        <v>-46.295189999999998</v>
      </c>
      <c r="G19">
        <f t="shared" si="0"/>
        <v>2.181440000000002</v>
      </c>
      <c r="H19">
        <v>32</v>
      </c>
    </row>
    <row r="20" spans="1:8" x14ac:dyDescent="0.35">
      <c r="A20">
        <v>18</v>
      </c>
      <c r="B20">
        <v>849</v>
      </c>
      <c r="C20">
        <v>340</v>
      </c>
      <c r="D20">
        <v>66</v>
      </c>
      <c r="E20">
        <v>3</v>
      </c>
      <c r="F20">
        <v>-45.810420000000001</v>
      </c>
      <c r="G20">
        <f t="shared" si="0"/>
        <v>2.6662099999999995</v>
      </c>
      <c r="H20">
        <v>46</v>
      </c>
    </row>
    <row r="21" spans="1:8" x14ac:dyDescent="0.35">
      <c r="A21">
        <v>19</v>
      </c>
      <c r="B21">
        <v>859</v>
      </c>
      <c r="C21">
        <v>340</v>
      </c>
      <c r="D21">
        <v>66</v>
      </c>
      <c r="E21">
        <v>3</v>
      </c>
      <c r="F21">
        <v>-45.325650000000003</v>
      </c>
      <c r="G21">
        <f t="shared" si="0"/>
        <v>3.150979999999997</v>
      </c>
      <c r="H21">
        <v>61</v>
      </c>
    </row>
    <row r="22" spans="1:8" x14ac:dyDescent="0.35">
      <c r="A22">
        <v>20</v>
      </c>
      <c r="B22">
        <v>869</v>
      </c>
      <c r="C22">
        <v>340</v>
      </c>
      <c r="D22">
        <v>66</v>
      </c>
      <c r="E22">
        <v>3</v>
      </c>
      <c r="F22">
        <v>-44.598500000000001</v>
      </c>
      <c r="G22">
        <f t="shared" si="0"/>
        <v>3.8781299999999987</v>
      </c>
      <c r="H22">
        <v>78</v>
      </c>
    </row>
    <row r="23" spans="1:8" x14ac:dyDescent="0.35">
      <c r="A23">
        <v>21</v>
      </c>
      <c r="B23">
        <v>879</v>
      </c>
      <c r="C23">
        <v>340</v>
      </c>
      <c r="D23">
        <v>66</v>
      </c>
      <c r="E23">
        <v>3</v>
      </c>
      <c r="F23">
        <v>-43.87135</v>
      </c>
      <c r="G23">
        <f t="shared" si="0"/>
        <v>4.6052800000000005</v>
      </c>
      <c r="H23">
        <v>92</v>
      </c>
    </row>
    <row r="24" spans="1:8" x14ac:dyDescent="0.35">
      <c r="A24">
        <v>22</v>
      </c>
      <c r="B24">
        <v>889</v>
      </c>
      <c r="C24">
        <v>340</v>
      </c>
      <c r="D24">
        <v>66</v>
      </c>
      <c r="E24">
        <v>3</v>
      </c>
      <c r="F24">
        <v>-43.144199999999998</v>
      </c>
      <c r="G24">
        <f t="shared" si="0"/>
        <v>5.3324300000000022</v>
      </c>
      <c r="H24">
        <v>108</v>
      </c>
    </row>
    <row r="25" spans="1:8" x14ac:dyDescent="0.35">
      <c r="A25">
        <v>23</v>
      </c>
      <c r="B25">
        <v>899</v>
      </c>
      <c r="C25">
        <v>340</v>
      </c>
      <c r="D25">
        <v>66</v>
      </c>
      <c r="E25">
        <v>3</v>
      </c>
      <c r="F25">
        <v>-42.174669999999999</v>
      </c>
      <c r="G25">
        <f t="shared" si="0"/>
        <v>6.3019600000000011</v>
      </c>
      <c r="H25">
        <v>124</v>
      </c>
    </row>
    <row r="26" spans="1:8" x14ac:dyDescent="0.35">
      <c r="A26">
        <v>24</v>
      </c>
      <c r="B26">
        <v>909</v>
      </c>
      <c r="C26">
        <v>340</v>
      </c>
      <c r="D26">
        <v>66</v>
      </c>
      <c r="E26">
        <v>3</v>
      </c>
      <c r="F26">
        <v>-41.20514</v>
      </c>
      <c r="G26">
        <f t="shared" si="0"/>
        <v>7.27149</v>
      </c>
      <c r="H26">
        <v>139</v>
      </c>
    </row>
    <row r="27" spans="1:8" x14ac:dyDescent="0.35">
      <c r="A27">
        <v>25</v>
      </c>
      <c r="B27">
        <v>919</v>
      </c>
      <c r="C27">
        <v>340</v>
      </c>
      <c r="D27">
        <v>66</v>
      </c>
      <c r="E27">
        <v>3</v>
      </c>
      <c r="F27">
        <v>-40.235610000000001</v>
      </c>
      <c r="G27">
        <f t="shared" si="0"/>
        <v>8.2410199999999989</v>
      </c>
      <c r="H27">
        <v>156</v>
      </c>
    </row>
    <row r="28" spans="1:8" x14ac:dyDescent="0.35">
      <c r="A28">
        <v>26</v>
      </c>
      <c r="B28">
        <v>929</v>
      </c>
      <c r="C28">
        <v>340</v>
      </c>
      <c r="D28">
        <v>66</v>
      </c>
      <c r="E28">
        <v>3</v>
      </c>
      <c r="F28">
        <v>-39.508459999999999</v>
      </c>
      <c r="G28">
        <f t="shared" si="0"/>
        <v>8.9681700000000006</v>
      </c>
      <c r="H28">
        <v>162</v>
      </c>
    </row>
    <row r="29" spans="1:8" x14ac:dyDescent="0.35">
      <c r="A29">
        <v>27</v>
      </c>
      <c r="B29">
        <v>939</v>
      </c>
      <c r="C29">
        <v>340</v>
      </c>
      <c r="D29">
        <v>66</v>
      </c>
      <c r="E29">
        <v>3</v>
      </c>
      <c r="F29">
        <v>-38.538930000000001</v>
      </c>
      <c r="G29">
        <f t="shared" si="0"/>
        <v>9.9376999999999995</v>
      </c>
      <c r="H29">
        <v>177</v>
      </c>
    </row>
    <row r="30" spans="1:8" x14ac:dyDescent="0.35">
      <c r="A30">
        <v>28</v>
      </c>
      <c r="B30">
        <v>949</v>
      </c>
      <c r="C30">
        <v>340</v>
      </c>
      <c r="D30">
        <v>66</v>
      </c>
      <c r="E30">
        <v>3</v>
      </c>
      <c r="F30">
        <v>-37.569389999999999</v>
      </c>
      <c r="G30">
        <f t="shared" si="0"/>
        <v>10.907240000000002</v>
      </c>
      <c r="H30">
        <v>183</v>
      </c>
    </row>
    <row r="31" spans="1:8" x14ac:dyDescent="0.35">
      <c r="A31">
        <v>29</v>
      </c>
      <c r="B31">
        <v>959</v>
      </c>
      <c r="C31">
        <v>340</v>
      </c>
      <c r="D31">
        <v>66</v>
      </c>
      <c r="E31">
        <v>3</v>
      </c>
      <c r="F31">
        <v>-36.357480000000002</v>
      </c>
      <c r="G31">
        <f t="shared" si="0"/>
        <v>12.119149999999998</v>
      </c>
      <c r="H31">
        <v>187</v>
      </c>
    </row>
    <row r="32" spans="1:8" x14ac:dyDescent="0.35">
      <c r="A32">
        <v>30</v>
      </c>
      <c r="B32">
        <v>969</v>
      </c>
      <c r="C32">
        <v>340</v>
      </c>
      <c r="D32">
        <v>66</v>
      </c>
      <c r="E32">
        <v>3</v>
      </c>
      <c r="F32">
        <v>-35.38794</v>
      </c>
      <c r="G32">
        <f t="shared" si="0"/>
        <v>13.08869</v>
      </c>
      <c r="H32">
        <v>190</v>
      </c>
    </row>
    <row r="33" spans="1:8" x14ac:dyDescent="0.35">
      <c r="A33">
        <v>31</v>
      </c>
      <c r="B33">
        <v>979</v>
      </c>
      <c r="C33">
        <v>340</v>
      </c>
      <c r="D33">
        <v>66</v>
      </c>
      <c r="E33">
        <v>3</v>
      </c>
      <c r="F33">
        <v>-34.418410000000002</v>
      </c>
      <c r="G33">
        <f t="shared" si="0"/>
        <v>14.058219999999999</v>
      </c>
      <c r="H33">
        <v>192</v>
      </c>
    </row>
    <row r="34" spans="1:8" x14ac:dyDescent="0.35">
      <c r="A34">
        <v>32</v>
      </c>
      <c r="B34">
        <v>989</v>
      </c>
      <c r="C34">
        <v>340</v>
      </c>
      <c r="D34">
        <v>66</v>
      </c>
      <c r="E34">
        <v>3</v>
      </c>
      <c r="F34">
        <v>-33.448880000000003</v>
      </c>
      <c r="G34">
        <f t="shared" si="0"/>
        <v>15.027749999999997</v>
      </c>
      <c r="H34">
        <v>197</v>
      </c>
    </row>
    <row r="35" spans="1:8" x14ac:dyDescent="0.35">
      <c r="A35">
        <v>33</v>
      </c>
      <c r="B35">
        <v>999</v>
      </c>
      <c r="C35">
        <v>340</v>
      </c>
      <c r="D35">
        <v>66</v>
      </c>
      <c r="E35">
        <v>3</v>
      </c>
      <c r="F35">
        <v>-32.479340000000001</v>
      </c>
      <c r="G35">
        <f t="shared" si="0"/>
        <v>15.99729</v>
      </c>
      <c r="H35">
        <v>206</v>
      </c>
    </row>
    <row r="36" spans="1:8" x14ac:dyDescent="0.35">
      <c r="A36">
        <v>34</v>
      </c>
      <c r="B36">
        <v>1009</v>
      </c>
      <c r="C36">
        <v>340</v>
      </c>
      <c r="D36">
        <v>66</v>
      </c>
      <c r="E36">
        <v>3</v>
      </c>
      <c r="F36">
        <v>-31.509810000000002</v>
      </c>
      <c r="G36">
        <f t="shared" si="0"/>
        <v>16.966819999999998</v>
      </c>
      <c r="H36">
        <v>208</v>
      </c>
    </row>
    <row r="37" spans="1:8" x14ac:dyDescent="0.35">
      <c r="A37">
        <v>35</v>
      </c>
      <c r="B37">
        <v>1019</v>
      </c>
      <c r="C37">
        <v>340</v>
      </c>
      <c r="D37">
        <v>66</v>
      </c>
      <c r="E37">
        <v>3</v>
      </c>
      <c r="F37">
        <v>-30.297899999999998</v>
      </c>
      <c r="G37">
        <f t="shared" si="0"/>
        <v>18.178730000000002</v>
      </c>
      <c r="H37">
        <v>214</v>
      </c>
    </row>
    <row r="38" spans="1:8" x14ac:dyDescent="0.35">
      <c r="A38">
        <v>36</v>
      </c>
      <c r="B38">
        <v>1029</v>
      </c>
      <c r="C38">
        <v>340</v>
      </c>
      <c r="D38">
        <v>66</v>
      </c>
      <c r="E38">
        <v>3</v>
      </c>
      <c r="F38">
        <v>-29.085979999999999</v>
      </c>
      <c r="G38">
        <f t="shared" si="0"/>
        <v>19.390650000000001</v>
      </c>
      <c r="H38">
        <v>221</v>
      </c>
    </row>
    <row r="39" spans="1:8" x14ac:dyDescent="0.35">
      <c r="A39">
        <v>37</v>
      </c>
      <c r="B39">
        <v>1039</v>
      </c>
      <c r="C39">
        <v>340</v>
      </c>
      <c r="D39">
        <v>66</v>
      </c>
      <c r="E39">
        <v>3</v>
      </c>
      <c r="F39">
        <v>-28.11645</v>
      </c>
      <c r="G39">
        <f t="shared" si="0"/>
        <v>20.36018</v>
      </c>
      <c r="H39">
        <v>221</v>
      </c>
    </row>
    <row r="40" spans="1:8" x14ac:dyDescent="0.35">
      <c r="A40">
        <v>38</v>
      </c>
      <c r="B40">
        <v>1049</v>
      </c>
      <c r="C40">
        <v>340</v>
      </c>
      <c r="D40">
        <v>66</v>
      </c>
      <c r="E40">
        <v>3</v>
      </c>
      <c r="F40">
        <v>-26.66215</v>
      </c>
      <c r="G40">
        <f t="shared" si="0"/>
        <v>21.81448</v>
      </c>
      <c r="H40">
        <v>225</v>
      </c>
    </row>
    <row r="41" spans="1:8" x14ac:dyDescent="0.35">
      <c r="A41">
        <v>39</v>
      </c>
      <c r="B41">
        <v>1059</v>
      </c>
      <c r="C41">
        <v>340</v>
      </c>
      <c r="D41">
        <v>66</v>
      </c>
      <c r="E41">
        <v>3</v>
      </c>
      <c r="F41">
        <v>-25.450230000000001</v>
      </c>
      <c r="G41">
        <f t="shared" si="0"/>
        <v>23.026399999999999</v>
      </c>
      <c r="H41">
        <v>234</v>
      </c>
    </row>
    <row r="42" spans="1:8" x14ac:dyDescent="0.35">
      <c r="A42">
        <v>40</v>
      </c>
      <c r="B42">
        <v>1069</v>
      </c>
      <c r="C42">
        <v>340</v>
      </c>
      <c r="D42">
        <v>66</v>
      </c>
      <c r="E42">
        <v>3</v>
      </c>
      <c r="F42">
        <v>-24.480699999999999</v>
      </c>
      <c r="G42">
        <f t="shared" si="0"/>
        <v>23.995930000000001</v>
      </c>
      <c r="H42">
        <v>242</v>
      </c>
    </row>
    <row r="43" spans="1:8" x14ac:dyDescent="0.35">
      <c r="A43">
        <v>41</v>
      </c>
      <c r="B43">
        <v>1079</v>
      </c>
      <c r="C43">
        <v>340</v>
      </c>
      <c r="D43">
        <v>66</v>
      </c>
      <c r="E43">
        <v>3</v>
      </c>
      <c r="F43">
        <v>-22.541630000000001</v>
      </c>
      <c r="G43">
        <f t="shared" si="0"/>
        <v>25.934999999999999</v>
      </c>
      <c r="H43">
        <v>247</v>
      </c>
    </row>
    <row r="44" spans="1:8" x14ac:dyDescent="0.35">
      <c r="A44">
        <v>42</v>
      </c>
      <c r="B44">
        <v>1089</v>
      </c>
      <c r="C44">
        <v>340</v>
      </c>
      <c r="D44">
        <v>66</v>
      </c>
      <c r="E44">
        <v>3</v>
      </c>
      <c r="F44">
        <v>-21.572099999999999</v>
      </c>
      <c r="G44">
        <f t="shared" si="0"/>
        <v>26.904530000000001</v>
      </c>
      <c r="H44">
        <v>248</v>
      </c>
    </row>
    <row r="45" spans="1:8" x14ac:dyDescent="0.35">
      <c r="A45">
        <v>43</v>
      </c>
      <c r="B45">
        <v>1099</v>
      </c>
      <c r="C45">
        <v>340</v>
      </c>
      <c r="D45">
        <v>66</v>
      </c>
      <c r="E45">
        <v>3</v>
      </c>
      <c r="F45">
        <v>-20.117799999999999</v>
      </c>
      <c r="G45">
        <f t="shared" si="0"/>
        <v>28.358830000000001</v>
      </c>
      <c r="H45">
        <v>247</v>
      </c>
    </row>
    <row r="46" spans="1:8" x14ac:dyDescent="0.35">
      <c r="A46">
        <v>44</v>
      </c>
      <c r="B46">
        <v>1109</v>
      </c>
      <c r="C46">
        <v>340</v>
      </c>
      <c r="D46">
        <v>66</v>
      </c>
      <c r="E46">
        <v>3</v>
      </c>
      <c r="F46">
        <v>-19.14827</v>
      </c>
      <c r="G46">
        <f t="shared" si="0"/>
        <v>29.32836</v>
      </c>
      <c r="H46">
        <v>250</v>
      </c>
    </row>
    <row r="47" spans="1:8" x14ac:dyDescent="0.35">
      <c r="A47">
        <v>45</v>
      </c>
      <c r="B47">
        <v>1120</v>
      </c>
      <c r="C47">
        <v>340</v>
      </c>
      <c r="D47">
        <v>66</v>
      </c>
      <c r="E47">
        <v>3</v>
      </c>
      <c r="F47">
        <v>-17.69397</v>
      </c>
      <c r="G47">
        <f t="shared" si="0"/>
        <v>30.78266</v>
      </c>
      <c r="H47">
        <v>249</v>
      </c>
    </row>
    <row r="48" spans="1:8" x14ac:dyDescent="0.35">
      <c r="A48">
        <v>46</v>
      </c>
      <c r="B48">
        <v>1130</v>
      </c>
      <c r="C48">
        <v>340</v>
      </c>
      <c r="D48">
        <v>66</v>
      </c>
      <c r="E48">
        <v>3</v>
      </c>
      <c r="F48">
        <v>-16.724440000000001</v>
      </c>
      <c r="G48">
        <f t="shared" si="0"/>
        <v>31.752189999999999</v>
      </c>
      <c r="H48">
        <v>256</v>
      </c>
    </row>
    <row r="49" spans="1:8" x14ac:dyDescent="0.35">
      <c r="A49">
        <v>47</v>
      </c>
      <c r="B49">
        <v>1140</v>
      </c>
      <c r="C49">
        <v>340</v>
      </c>
      <c r="D49">
        <v>66</v>
      </c>
      <c r="E49">
        <v>3</v>
      </c>
      <c r="F49">
        <v>-15.27014</v>
      </c>
      <c r="G49">
        <f t="shared" si="0"/>
        <v>33.206490000000002</v>
      </c>
      <c r="H49">
        <v>261</v>
      </c>
    </row>
    <row r="50" spans="1:8" x14ac:dyDescent="0.35">
      <c r="A50">
        <v>48</v>
      </c>
      <c r="B50">
        <v>1150</v>
      </c>
      <c r="C50">
        <v>340</v>
      </c>
      <c r="D50">
        <v>66</v>
      </c>
      <c r="E50">
        <v>3</v>
      </c>
      <c r="F50">
        <v>-13.81584</v>
      </c>
      <c r="G50">
        <f t="shared" si="0"/>
        <v>34.660789999999999</v>
      </c>
      <c r="H50">
        <v>259</v>
      </c>
    </row>
    <row r="51" spans="1:8" x14ac:dyDescent="0.35">
      <c r="A51">
        <v>49</v>
      </c>
      <c r="B51">
        <v>1160</v>
      </c>
      <c r="C51">
        <v>340</v>
      </c>
      <c r="D51">
        <v>66</v>
      </c>
      <c r="E51">
        <v>3</v>
      </c>
      <c r="F51">
        <v>-12.60392</v>
      </c>
      <c r="G51">
        <f t="shared" si="0"/>
        <v>35.872709999999998</v>
      </c>
      <c r="H51">
        <v>260</v>
      </c>
    </row>
    <row r="52" spans="1:8" x14ac:dyDescent="0.35">
      <c r="A52">
        <v>50</v>
      </c>
      <c r="B52">
        <v>1170</v>
      </c>
      <c r="C52">
        <v>340</v>
      </c>
      <c r="D52">
        <v>66</v>
      </c>
      <c r="E52">
        <v>3</v>
      </c>
      <c r="F52">
        <v>-11.392010000000001</v>
      </c>
      <c r="G52">
        <f t="shared" si="0"/>
        <v>37.084620000000001</v>
      </c>
      <c r="H52">
        <v>258</v>
      </c>
    </row>
    <row r="53" spans="1:8" x14ac:dyDescent="0.35">
      <c r="A53">
        <v>51</v>
      </c>
      <c r="B53">
        <v>1180</v>
      </c>
      <c r="C53">
        <v>340</v>
      </c>
      <c r="D53">
        <v>66</v>
      </c>
      <c r="E53">
        <v>3</v>
      </c>
      <c r="F53">
        <v>-9.9377099999999992</v>
      </c>
      <c r="G53">
        <f t="shared" si="0"/>
        <v>38.538920000000005</v>
      </c>
      <c r="H53">
        <v>270</v>
      </c>
    </row>
    <row r="54" spans="1:8" x14ac:dyDescent="0.35">
      <c r="A54">
        <v>52</v>
      </c>
      <c r="B54">
        <v>1190</v>
      </c>
      <c r="C54">
        <v>340</v>
      </c>
      <c r="D54">
        <v>66</v>
      </c>
      <c r="E54">
        <v>3</v>
      </c>
      <c r="F54">
        <v>-8.4834110000000003</v>
      </c>
      <c r="G54">
        <f t="shared" si="0"/>
        <v>39.993218999999996</v>
      </c>
      <c r="H54">
        <v>271</v>
      </c>
    </row>
    <row r="55" spans="1:8" x14ac:dyDescent="0.35">
      <c r="A55">
        <v>53</v>
      </c>
      <c r="B55">
        <v>1200</v>
      </c>
      <c r="C55">
        <v>340</v>
      </c>
      <c r="D55">
        <v>66</v>
      </c>
      <c r="E55">
        <v>3</v>
      </c>
      <c r="F55">
        <v>-7.0291119999999996</v>
      </c>
      <c r="G55">
        <f t="shared" si="0"/>
        <v>41.447518000000002</v>
      </c>
      <c r="H55">
        <v>277</v>
      </c>
    </row>
    <row r="56" spans="1:8" x14ac:dyDescent="0.35">
      <c r="A56">
        <v>54</v>
      </c>
      <c r="B56">
        <v>1210</v>
      </c>
      <c r="C56">
        <v>340</v>
      </c>
      <c r="D56">
        <v>66</v>
      </c>
      <c r="E56">
        <v>3</v>
      </c>
      <c r="F56">
        <v>-5.5748129999999998</v>
      </c>
      <c r="G56">
        <f t="shared" si="0"/>
        <v>42.901817000000001</v>
      </c>
      <c r="H56">
        <v>291</v>
      </c>
    </row>
    <row r="57" spans="1:8" x14ac:dyDescent="0.35">
      <c r="A57">
        <v>55</v>
      </c>
      <c r="B57">
        <v>1220</v>
      </c>
      <c r="C57">
        <v>0</v>
      </c>
      <c r="D57">
        <v>66</v>
      </c>
      <c r="E57">
        <v>3</v>
      </c>
      <c r="F57">
        <v>-3.8781310000000002</v>
      </c>
      <c r="G57">
        <f t="shared" si="0"/>
        <v>44.598498999999997</v>
      </c>
      <c r="H57">
        <v>300</v>
      </c>
    </row>
    <row r="58" spans="1:8" x14ac:dyDescent="0.35">
      <c r="A58">
        <v>56</v>
      </c>
      <c r="B58">
        <v>1230</v>
      </c>
      <c r="C58">
        <v>0</v>
      </c>
      <c r="D58">
        <v>66</v>
      </c>
      <c r="E58">
        <v>3</v>
      </c>
      <c r="F58">
        <v>-2.1814480000000001</v>
      </c>
      <c r="G58">
        <f t="shared" si="0"/>
        <v>46.295181999999997</v>
      </c>
      <c r="H58">
        <v>306</v>
      </c>
    </row>
    <row r="59" spans="1:8" x14ac:dyDescent="0.35">
      <c r="A59">
        <v>57</v>
      </c>
      <c r="B59">
        <v>1240</v>
      </c>
      <c r="C59">
        <v>0</v>
      </c>
      <c r="D59">
        <v>66</v>
      </c>
      <c r="E59">
        <v>3</v>
      </c>
      <c r="F59">
        <v>-0.7271495</v>
      </c>
      <c r="G59">
        <f t="shared" si="0"/>
        <v>47.749480499999997</v>
      </c>
      <c r="H59">
        <v>310</v>
      </c>
    </row>
    <row r="60" spans="1:8" x14ac:dyDescent="0.35">
      <c r="A60">
        <v>58</v>
      </c>
      <c r="B60">
        <v>1250</v>
      </c>
      <c r="C60">
        <v>0</v>
      </c>
      <c r="D60">
        <v>66</v>
      </c>
      <c r="E60">
        <v>3</v>
      </c>
      <c r="F60">
        <v>0.96953270000000003</v>
      </c>
      <c r="G60">
        <f t="shared" si="0"/>
        <v>49.446162700000002</v>
      </c>
      <c r="H60">
        <v>326</v>
      </c>
    </row>
    <row r="61" spans="1:8" x14ac:dyDescent="0.35">
      <c r="A61">
        <v>59</v>
      </c>
      <c r="B61">
        <v>1260</v>
      </c>
      <c r="C61">
        <v>0</v>
      </c>
      <c r="D61">
        <v>66</v>
      </c>
      <c r="E61">
        <v>3</v>
      </c>
      <c r="F61">
        <v>2.908598</v>
      </c>
      <c r="G61">
        <f t="shared" si="0"/>
        <v>51.385227999999998</v>
      </c>
      <c r="H61">
        <v>332</v>
      </c>
    </row>
    <row r="62" spans="1:8" x14ac:dyDescent="0.35">
      <c r="A62">
        <v>60</v>
      </c>
      <c r="B62">
        <v>1270</v>
      </c>
      <c r="C62">
        <v>0</v>
      </c>
      <c r="D62">
        <v>66</v>
      </c>
      <c r="E62">
        <v>3</v>
      </c>
      <c r="F62">
        <v>4.6052799999999996</v>
      </c>
      <c r="G62">
        <f t="shared" si="0"/>
        <v>53.081910000000001</v>
      </c>
      <c r="H62">
        <v>344</v>
      </c>
    </row>
    <row r="63" spans="1:8" x14ac:dyDescent="0.35">
      <c r="A63">
        <v>61</v>
      </c>
      <c r="B63">
        <v>1280</v>
      </c>
      <c r="C63">
        <v>0</v>
      </c>
      <c r="D63">
        <v>66</v>
      </c>
      <c r="E63">
        <v>3</v>
      </c>
      <c r="F63">
        <v>6.5443449999999999</v>
      </c>
      <c r="G63">
        <f t="shared" si="0"/>
        <v>55.020975</v>
      </c>
      <c r="H63">
        <v>347</v>
      </c>
    </row>
    <row r="64" spans="1:8" x14ac:dyDescent="0.35">
      <c r="A64">
        <v>62</v>
      </c>
      <c r="B64">
        <v>1290</v>
      </c>
      <c r="C64">
        <v>0</v>
      </c>
      <c r="D64">
        <v>66</v>
      </c>
      <c r="E64">
        <v>3</v>
      </c>
      <c r="F64">
        <v>8.4834110000000003</v>
      </c>
      <c r="G64">
        <f t="shared" si="0"/>
        <v>56.960041000000004</v>
      </c>
      <c r="H64">
        <v>362</v>
      </c>
    </row>
    <row r="65" spans="1:8" x14ac:dyDescent="0.35">
      <c r="A65">
        <v>63</v>
      </c>
      <c r="B65">
        <v>1300</v>
      </c>
      <c r="C65">
        <v>0</v>
      </c>
      <c r="D65">
        <v>66</v>
      </c>
      <c r="E65">
        <v>3</v>
      </c>
      <c r="F65">
        <v>10.42248</v>
      </c>
      <c r="G65">
        <f t="shared" si="0"/>
        <v>58.89911</v>
      </c>
      <c r="H65">
        <v>371</v>
      </c>
    </row>
    <row r="66" spans="1:8" x14ac:dyDescent="0.35">
      <c r="A66">
        <v>64</v>
      </c>
      <c r="B66">
        <v>1310</v>
      </c>
      <c r="C66">
        <v>0</v>
      </c>
      <c r="D66">
        <v>66</v>
      </c>
      <c r="E66">
        <v>3</v>
      </c>
      <c r="F66">
        <v>12.119160000000001</v>
      </c>
      <c r="G66">
        <f t="shared" si="0"/>
        <v>60.595790000000001</v>
      </c>
      <c r="H66">
        <v>373</v>
      </c>
    </row>
    <row r="67" spans="1:8" x14ac:dyDescent="0.35">
      <c r="A67">
        <v>65</v>
      </c>
      <c r="B67">
        <v>1320</v>
      </c>
      <c r="C67">
        <v>340</v>
      </c>
      <c r="D67">
        <v>75</v>
      </c>
      <c r="E67">
        <v>3</v>
      </c>
      <c r="F67">
        <v>14.300610000000001</v>
      </c>
      <c r="G67">
        <f t="shared" ref="G67:G130" si="1">F67-$F$2</f>
        <v>62.777239999999999</v>
      </c>
      <c r="H67">
        <v>386</v>
      </c>
    </row>
    <row r="68" spans="1:8" x14ac:dyDescent="0.35">
      <c r="A68">
        <v>66</v>
      </c>
      <c r="B68">
        <v>1330</v>
      </c>
      <c r="C68">
        <v>340</v>
      </c>
      <c r="D68">
        <v>75</v>
      </c>
      <c r="E68">
        <v>3</v>
      </c>
      <c r="F68">
        <v>16.482060000000001</v>
      </c>
      <c r="G68">
        <f t="shared" si="1"/>
        <v>64.958690000000004</v>
      </c>
      <c r="H68">
        <v>394</v>
      </c>
    </row>
    <row r="69" spans="1:8" x14ac:dyDescent="0.35">
      <c r="A69">
        <v>67</v>
      </c>
      <c r="B69">
        <v>1340</v>
      </c>
      <c r="C69">
        <v>340</v>
      </c>
      <c r="D69">
        <v>75</v>
      </c>
      <c r="E69">
        <v>3</v>
      </c>
      <c r="F69">
        <v>18.421119999999998</v>
      </c>
      <c r="G69">
        <f t="shared" si="1"/>
        <v>66.897750000000002</v>
      </c>
      <c r="H69">
        <v>400</v>
      </c>
    </row>
    <row r="70" spans="1:8" x14ac:dyDescent="0.35">
      <c r="A70">
        <v>68</v>
      </c>
      <c r="B70">
        <v>1350</v>
      </c>
      <c r="C70">
        <v>340</v>
      </c>
      <c r="D70">
        <v>75</v>
      </c>
      <c r="E70">
        <v>3</v>
      </c>
      <c r="F70">
        <v>20.60257</v>
      </c>
      <c r="G70">
        <f t="shared" si="1"/>
        <v>69.0792</v>
      </c>
      <c r="H70">
        <v>403</v>
      </c>
    </row>
    <row r="71" spans="1:8" x14ac:dyDescent="0.35">
      <c r="A71">
        <v>69</v>
      </c>
      <c r="B71">
        <v>1360</v>
      </c>
      <c r="C71">
        <v>340</v>
      </c>
      <c r="D71">
        <v>75</v>
      </c>
      <c r="E71">
        <v>3</v>
      </c>
      <c r="F71">
        <v>22.541630000000001</v>
      </c>
      <c r="G71">
        <f t="shared" si="1"/>
        <v>71.018259999999998</v>
      </c>
      <c r="H71">
        <v>416</v>
      </c>
    </row>
    <row r="72" spans="1:8" x14ac:dyDescent="0.35">
      <c r="A72">
        <v>70</v>
      </c>
      <c r="B72">
        <v>1370</v>
      </c>
      <c r="C72">
        <v>0</v>
      </c>
      <c r="D72">
        <v>75</v>
      </c>
      <c r="E72">
        <v>3</v>
      </c>
      <c r="F72">
        <v>24.96547</v>
      </c>
      <c r="G72">
        <f t="shared" si="1"/>
        <v>73.442099999999996</v>
      </c>
      <c r="H72">
        <v>422</v>
      </c>
    </row>
    <row r="73" spans="1:8" x14ac:dyDescent="0.35">
      <c r="A73">
        <v>71</v>
      </c>
      <c r="B73">
        <v>1380</v>
      </c>
      <c r="C73">
        <v>0</v>
      </c>
      <c r="D73">
        <v>75</v>
      </c>
      <c r="E73">
        <v>3</v>
      </c>
      <c r="F73">
        <v>27.146920000000001</v>
      </c>
      <c r="G73">
        <f t="shared" si="1"/>
        <v>75.623549999999994</v>
      </c>
      <c r="H73">
        <v>431</v>
      </c>
    </row>
    <row r="74" spans="1:8" x14ac:dyDescent="0.35">
      <c r="A74">
        <v>72</v>
      </c>
      <c r="B74">
        <v>1390</v>
      </c>
      <c r="C74">
        <v>0</v>
      </c>
      <c r="D74">
        <v>75</v>
      </c>
      <c r="E74">
        <v>3</v>
      </c>
      <c r="F74">
        <v>29.32836</v>
      </c>
      <c r="G74">
        <f t="shared" si="1"/>
        <v>77.804990000000004</v>
      </c>
      <c r="H74">
        <v>433</v>
      </c>
    </row>
    <row r="75" spans="1:8" x14ac:dyDescent="0.35">
      <c r="A75">
        <v>73</v>
      </c>
      <c r="B75">
        <v>1400</v>
      </c>
      <c r="C75">
        <v>0</v>
      </c>
      <c r="D75">
        <v>75</v>
      </c>
      <c r="E75">
        <v>3</v>
      </c>
      <c r="F75">
        <v>31.509810000000002</v>
      </c>
      <c r="G75">
        <f t="shared" si="1"/>
        <v>79.986440000000002</v>
      </c>
      <c r="H75">
        <v>440</v>
      </c>
    </row>
    <row r="76" spans="1:8" x14ac:dyDescent="0.35">
      <c r="A76">
        <v>74</v>
      </c>
      <c r="B76">
        <v>1410</v>
      </c>
      <c r="C76">
        <v>0</v>
      </c>
      <c r="D76">
        <v>75</v>
      </c>
      <c r="E76">
        <v>3</v>
      </c>
      <c r="F76">
        <v>33.933639999999997</v>
      </c>
      <c r="G76">
        <f t="shared" si="1"/>
        <v>82.410269999999997</v>
      </c>
      <c r="H76">
        <v>448</v>
      </c>
    </row>
    <row r="77" spans="1:8" x14ac:dyDescent="0.35">
      <c r="A77">
        <v>75</v>
      </c>
      <c r="B77">
        <v>1420</v>
      </c>
      <c r="C77">
        <v>0</v>
      </c>
      <c r="D77">
        <v>75</v>
      </c>
      <c r="E77">
        <v>3</v>
      </c>
      <c r="F77">
        <v>36.357480000000002</v>
      </c>
      <c r="G77">
        <f t="shared" si="1"/>
        <v>84.83411000000001</v>
      </c>
      <c r="H77">
        <v>446</v>
      </c>
    </row>
    <row r="78" spans="1:8" x14ac:dyDescent="0.35">
      <c r="A78">
        <v>76</v>
      </c>
      <c r="B78">
        <v>1430</v>
      </c>
      <c r="C78">
        <v>0</v>
      </c>
      <c r="D78">
        <v>75</v>
      </c>
      <c r="E78">
        <v>3</v>
      </c>
      <c r="F78">
        <v>38.29654</v>
      </c>
      <c r="G78">
        <f t="shared" si="1"/>
        <v>86.773169999999993</v>
      </c>
      <c r="H78">
        <v>452</v>
      </c>
    </row>
    <row r="79" spans="1:8" x14ac:dyDescent="0.35">
      <c r="A79">
        <v>77</v>
      </c>
      <c r="B79">
        <v>1440</v>
      </c>
      <c r="C79">
        <v>0</v>
      </c>
      <c r="D79">
        <v>75</v>
      </c>
      <c r="E79">
        <v>3</v>
      </c>
      <c r="F79">
        <v>40.962760000000003</v>
      </c>
      <c r="G79">
        <f t="shared" si="1"/>
        <v>89.439390000000003</v>
      </c>
      <c r="H79">
        <v>460</v>
      </c>
    </row>
    <row r="80" spans="1:8" x14ac:dyDescent="0.35">
      <c r="A80">
        <v>78</v>
      </c>
      <c r="B80">
        <v>1450</v>
      </c>
      <c r="C80">
        <v>0</v>
      </c>
      <c r="D80">
        <v>75</v>
      </c>
      <c r="E80">
        <v>3</v>
      </c>
      <c r="F80">
        <v>43.386589999999998</v>
      </c>
      <c r="G80">
        <f t="shared" si="1"/>
        <v>91.863219999999998</v>
      </c>
      <c r="H80">
        <v>470</v>
      </c>
    </row>
    <row r="81" spans="1:8" x14ac:dyDescent="0.35">
      <c r="A81">
        <v>79</v>
      </c>
      <c r="B81">
        <v>1460</v>
      </c>
      <c r="C81">
        <v>0</v>
      </c>
      <c r="D81">
        <v>75</v>
      </c>
      <c r="E81">
        <v>3</v>
      </c>
      <c r="F81">
        <v>45.810420000000001</v>
      </c>
      <c r="G81">
        <f t="shared" si="1"/>
        <v>94.287049999999994</v>
      </c>
      <c r="H81">
        <v>473</v>
      </c>
    </row>
    <row r="82" spans="1:8" x14ac:dyDescent="0.35">
      <c r="A82">
        <v>80</v>
      </c>
      <c r="B82">
        <v>1470</v>
      </c>
      <c r="C82">
        <v>0</v>
      </c>
      <c r="D82">
        <v>75</v>
      </c>
      <c r="E82">
        <v>3</v>
      </c>
      <c r="F82">
        <v>48.234250000000003</v>
      </c>
      <c r="G82">
        <f t="shared" si="1"/>
        <v>96.710880000000003</v>
      </c>
      <c r="H82">
        <v>476</v>
      </c>
    </row>
    <row r="83" spans="1:8" x14ac:dyDescent="0.35">
      <c r="A83">
        <v>81</v>
      </c>
      <c r="B83">
        <v>1480</v>
      </c>
      <c r="C83">
        <v>0</v>
      </c>
      <c r="D83">
        <v>75</v>
      </c>
      <c r="E83">
        <v>3</v>
      </c>
      <c r="F83">
        <v>50.900469999999999</v>
      </c>
      <c r="G83">
        <f t="shared" si="1"/>
        <v>99.377099999999999</v>
      </c>
      <c r="H83">
        <v>479</v>
      </c>
    </row>
    <row r="84" spans="1:8" x14ac:dyDescent="0.35">
      <c r="A84">
        <v>82</v>
      </c>
      <c r="B84">
        <v>1490</v>
      </c>
      <c r="C84">
        <v>0</v>
      </c>
      <c r="D84">
        <v>75</v>
      </c>
      <c r="E84">
        <v>3</v>
      </c>
      <c r="F84">
        <v>53.324300000000001</v>
      </c>
      <c r="G84">
        <f t="shared" si="1"/>
        <v>101.80092999999999</v>
      </c>
      <c r="H84">
        <v>486</v>
      </c>
    </row>
    <row r="85" spans="1:8" x14ac:dyDescent="0.35">
      <c r="A85">
        <v>83</v>
      </c>
      <c r="B85">
        <v>1500</v>
      </c>
      <c r="C85">
        <v>0</v>
      </c>
      <c r="D85">
        <v>75</v>
      </c>
      <c r="E85">
        <v>3</v>
      </c>
      <c r="F85">
        <v>55.748130000000003</v>
      </c>
      <c r="G85">
        <f t="shared" si="1"/>
        <v>104.22476</v>
      </c>
      <c r="H85">
        <v>492</v>
      </c>
    </row>
    <row r="86" spans="1:8" x14ac:dyDescent="0.35">
      <c r="A86">
        <v>84</v>
      </c>
      <c r="B86">
        <v>1510</v>
      </c>
      <c r="C86">
        <v>0</v>
      </c>
      <c r="D86">
        <v>75</v>
      </c>
      <c r="E86">
        <v>3</v>
      </c>
      <c r="F86">
        <v>58.414340000000003</v>
      </c>
      <c r="G86">
        <f t="shared" si="1"/>
        <v>106.89097000000001</v>
      </c>
      <c r="H86">
        <v>493</v>
      </c>
    </row>
    <row r="87" spans="1:8" x14ac:dyDescent="0.35">
      <c r="A87">
        <v>85</v>
      </c>
      <c r="B87">
        <v>1520</v>
      </c>
      <c r="C87">
        <v>0</v>
      </c>
      <c r="D87">
        <v>75</v>
      </c>
      <c r="E87">
        <v>3</v>
      </c>
      <c r="F87">
        <v>60.838180000000001</v>
      </c>
      <c r="G87">
        <f t="shared" si="1"/>
        <v>109.31480999999999</v>
      </c>
      <c r="H87">
        <v>500</v>
      </c>
    </row>
    <row r="88" spans="1:8" x14ac:dyDescent="0.35">
      <c r="A88">
        <v>86</v>
      </c>
      <c r="B88">
        <v>1530</v>
      </c>
      <c r="C88">
        <v>0</v>
      </c>
      <c r="D88">
        <v>75</v>
      </c>
      <c r="E88">
        <v>3</v>
      </c>
      <c r="F88">
        <v>63.504390000000001</v>
      </c>
      <c r="G88">
        <f t="shared" si="1"/>
        <v>111.98102</v>
      </c>
      <c r="H88">
        <v>502</v>
      </c>
    </row>
    <row r="89" spans="1:8" x14ac:dyDescent="0.35">
      <c r="A89">
        <v>87</v>
      </c>
      <c r="B89">
        <v>1540</v>
      </c>
      <c r="C89">
        <v>0</v>
      </c>
      <c r="D89">
        <v>75</v>
      </c>
      <c r="E89">
        <v>3</v>
      </c>
      <c r="F89">
        <v>65.928219999999996</v>
      </c>
      <c r="G89">
        <f t="shared" si="1"/>
        <v>114.40485</v>
      </c>
      <c r="H89">
        <v>509</v>
      </c>
    </row>
    <row r="90" spans="1:8" x14ac:dyDescent="0.35">
      <c r="A90">
        <v>88</v>
      </c>
      <c r="B90">
        <v>1550</v>
      </c>
      <c r="C90">
        <v>0</v>
      </c>
      <c r="D90">
        <v>75</v>
      </c>
      <c r="E90">
        <v>3</v>
      </c>
      <c r="F90">
        <v>68.594440000000006</v>
      </c>
      <c r="G90">
        <f t="shared" si="1"/>
        <v>117.07107000000001</v>
      </c>
      <c r="H90">
        <v>507</v>
      </c>
    </row>
    <row r="91" spans="1:8" x14ac:dyDescent="0.35">
      <c r="A91">
        <v>89</v>
      </c>
      <c r="B91">
        <v>1560</v>
      </c>
      <c r="C91">
        <v>340</v>
      </c>
      <c r="D91">
        <v>75</v>
      </c>
      <c r="E91">
        <v>3</v>
      </c>
      <c r="F91">
        <v>71.260649999999998</v>
      </c>
      <c r="G91">
        <f t="shared" si="1"/>
        <v>119.73728</v>
      </c>
      <c r="H91">
        <v>509</v>
      </c>
    </row>
    <row r="92" spans="1:8" x14ac:dyDescent="0.35">
      <c r="A92">
        <v>90</v>
      </c>
      <c r="B92">
        <v>1570</v>
      </c>
      <c r="C92">
        <v>340</v>
      </c>
      <c r="D92">
        <v>75</v>
      </c>
      <c r="E92">
        <v>3</v>
      </c>
      <c r="F92">
        <v>73.684489999999997</v>
      </c>
      <c r="G92">
        <f t="shared" si="1"/>
        <v>122.16112</v>
      </c>
      <c r="H92">
        <v>514</v>
      </c>
    </row>
    <row r="93" spans="1:8" x14ac:dyDescent="0.35">
      <c r="A93">
        <v>91</v>
      </c>
      <c r="B93">
        <v>1580</v>
      </c>
      <c r="C93">
        <v>340</v>
      </c>
      <c r="D93">
        <v>75</v>
      </c>
      <c r="E93">
        <v>3</v>
      </c>
      <c r="F93">
        <v>76.108310000000003</v>
      </c>
      <c r="G93">
        <f t="shared" si="1"/>
        <v>124.58494</v>
      </c>
      <c r="H93">
        <v>518</v>
      </c>
    </row>
    <row r="94" spans="1:8" x14ac:dyDescent="0.35">
      <c r="A94">
        <v>92</v>
      </c>
      <c r="B94">
        <v>1590</v>
      </c>
      <c r="C94">
        <v>340</v>
      </c>
      <c r="D94">
        <v>75</v>
      </c>
      <c r="E94">
        <v>3</v>
      </c>
      <c r="F94">
        <v>78.774529999999999</v>
      </c>
      <c r="G94">
        <f t="shared" si="1"/>
        <v>127.25116</v>
      </c>
      <c r="H94">
        <v>532</v>
      </c>
    </row>
    <row r="95" spans="1:8" x14ac:dyDescent="0.35">
      <c r="A95">
        <v>93</v>
      </c>
      <c r="B95">
        <v>1600</v>
      </c>
      <c r="C95">
        <v>340</v>
      </c>
      <c r="D95">
        <v>75</v>
      </c>
      <c r="E95">
        <v>3</v>
      </c>
      <c r="F95">
        <v>81.683130000000006</v>
      </c>
      <c r="G95">
        <f t="shared" si="1"/>
        <v>130.15976000000001</v>
      </c>
      <c r="H95">
        <v>538</v>
      </c>
    </row>
    <row r="96" spans="1:8" x14ac:dyDescent="0.35">
      <c r="A96">
        <v>94</v>
      </c>
      <c r="B96">
        <v>1610</v>
      </c>
      <c r="C96">
        <v>0</v>
      </c>
      <c r="D96">
        <v>66</v>
      </c>
      <c r="E96">
        <v>3</v>
      </c>
      <c r="F96">
        <v>84.349339999999998</v>
      </c>
      <c r="G96">
        <f t="shared" si="1"/>
        <v>132.82596999999998</v>
      </c>
      <c r="H96">
        <v>549</v>
      </c>
    </row>
    <row r="97" spans="1:8" x14ac:dyDescent="0.35">
      <c r="A97">
        <v>95</v>
      </c>
      <c r="B97">
        <v>1620</v>
      </c>
      <c r="C97">
        <v>340</v>
      </c>
      <c r="D97">
        <v>66</v>
      </c>
      <c r="E97">
        <v>3</v>
      </c>
      <c r="F97">
        <v>87.015559999999994</v>
      </c>
      <c r="G97">
        <f t="shared" si="1"/>
        <v>135.49218999999999</v>
      </c>
      <c r="H97">
        <v>559</v>
      </c>
    </row>
    <row r="98" spans="1:8" x14ac:dyDescent="0.35">
      <c r="A98">
        <v>96</v>
      </c>
      <c r="B98">
        <v>1630</v>
      </c>
      <c r="C98">
        <v>340</v>
      </c>
      <c r="D98">
        <v>66</v>
      </c>
      <c r="E98">
        <v>3</v>
      </c>
      <c r="F98">
        <v>89.924160000000001</v>
      </c>
      <c r="G98">
        <f t="shared" si="1"/>
        <v>138.40079</v>
      </c>
      <c r="H98">
        <v>573</v>
      </c>
    </row>
    <row r="99" spans="1:8" x14ac:dyDescent="0.35">
      <c r="A99">
        <v>97</v>
      </c>
      <c r="B99">
        <v>1640</v>
      </c>
      <c r="C99">
        <v>340</v>
      </c>
      <c r="D99">
        <v>66</v>
      </c>
      <c r="E99">
        <v>3</v>
      </c>
      <c r="F99">
        <v>93.075130000000001</v>
      </c>
      <c r="G99">
        <f t="shared" si="1"/>
        <v>141.55176</v>
      </c>
      <c r="H99">
        <v>578</v>
      </c>
    </row>
    <row r="100" spans="1:8" x14ac:dyDescent="0.35">
      <c r="A100">
        <v>98</v>
      </c>
      <c r="B100">
        <v>1650</v>
      </c>
      <c r="C100">
        <v>340</v>
      </c>
      <c r="D100">
        <v>66</v>
      </c>
      <c r="E100">
        <v>3</v>
      </c>
      <c r="F100">
        <v>95.741349999999997</v>
      </c>
      <c r="G100">
        <f t="shared" si="1"/>
        <v>144.21798000000001</v>
      </c>
      <c r="H100">
        <v>601</v>
      </c>
    </row>
    <row r="101" spans="1:8" x14ac:dyDescent="0.35">
      <c r="A101">
        <v>99</v>
      </c>
      <c r="B101">
        <v>1660</v>
      </c>
      <c r="C101">
        <v>330</v>
      </c>
      <c r="D101">
        <v>48</v>
      </c>
      <c r="E101">
        <v>3</v>
      </c>
      <c r="F101">
        <v>98.892330000000001</v>
      </c>
      <c r="G101">
        <f t="shared" si="1"/>
        <v>147.36896000000002</v>
      </c>
      <c r="H101">
        <v>610</v>
      </c>
    </row>
    <row r="102" spans="1:8" x14ac:dyDescent="0.35">
      <c r="A102">
        <v>100</v>
      </c>
      <c r="B102">
        <v>1670</v>
      </c>
      <c r="C102">
        <v>330</v>
      </c>
      <c r="D102">
        <v>48</v>
      </c>
      <c r="E102">
        <v>3</v>
      </c>
      <c r="F102">
        <v>101.8009</v>
      </c>
      <c r="G102">
        <f t="shared" si="1"/>
        <v>150.27753000000001</v>
      </c>
      <c r="H102">
        <v>622</v>
      </c>
    </row>
    <row r="103" spans="1:8" x14ac:dyDescent="0.35">
      <c r="A103">
        <v>101</v>
      </c>
      <c r="B103">
        <v>1680</v>
      </c>
      <c r="C103">
        <v>300</v>
      </c>
      <c r="D103">
        <v>26</v>
      </c>
      <c r="E103">
        <v>3</v>
      </c>
      <c r="F103">
        <v>104.70950000000001</v>
      </c>
      <c r="G103">
        <f t="shared" si="1"/>
        <v>153.18612999999999</v>
      </c>
      <c r="H103">
        <v>633</v>
      </c>
    </row>
    <row r="104" spans="1:8" x14ac:dyDescent="0.35">
      <c r="A104">
        <v>102</v>
      </c>
      <c r="B104">
        <v>1690</v>
      </c>
      <c r="C104">
        <v>300</v>
      </c>
      <c r="D104">
        <v>22</v>
      </c>
      <c r="E104">
        <v>5</v>
      </c>
      <c r="F104">
        <v>107.6181</v>
      </c>
      <c r="G104">
        <f t="shared" si="1"/>
        <v>156.09473</v>
      </c>
      <c r="H104">
        <v>635</v>
      </c>
    </row>
    <row r="105" spans="1:8" x14ac:dyDescent="0.35">
      <c r="A105">
        <v>103</v>
      </c>
      <c r="B105">
        <v>1700</v>
      </c>
      <c r="C105">
        <v>240</v>
      </c>
      <c r="D105">
        <v>20</v>
      </c>
      <c r="E105">
        <v>5</v>
      </c>
      <c r="F105">
        <v>111.0115</v>
      </c>
      <c r="G105">
        <f t="shared" si="1"/>
        <v>159.48813000000001</v>
      </c>
      <c r="H105">
        <v>643</v>
      </c>
    </row>
    <row r="106" spans="1:8" x14ac:dyDescent="0.35">
      <c r="A106">
        <v>104</v>
      </c>
      <c r="B106">
        <v>1710</v>
      </c>
      <c r="C106">
        <v>300</v>
      </c>
      <c r="D106">
        <v>20</v>
      </c>
      <c r="E106">
        <v>5</v>
      </c>
      <c r="F106">
        <v>113.92010000000001</v>
      </c>
      <c r="G106">
        <f t="shared" si="1"/>
        <v>162.39672999999999</v>
      </c>
      <c r="H106">
        <v>644</v>
      </c>
    </row>
    <row r="107" spans="1:8" x14ac:dyDescent="0.35">
      <c r="A107">
        <v>105</v>
      </c>
      <c r="B107">
        <v>1720</v>
      </c>
      <c r="C107">
        <v>300</v>
      </c>
      <c r="D107">
        <v>20</v>
      </c>
      <c r="E107">
        <v>5</v>
      </c>
      <c r="F107">
        <v>117.0711</v>
      </c>
      <c r="G107">
        <f t="shared" si="1"/>
        <v>165.54773</v>
      </c>
      <c r="H107">
        <v>641</v>
      </c>
    </row>
    <row r="108" spans="1:8" x14ac:dyDescent="0.35">
      <c r="A108">
        <v>106</v>
      </c>
      <c r="B108">
        <v>1730</v>
      </c>
      <c r="C108">
        <v>270</v>
      </c>
      <c r="D108">
        <v>39</v>
      </c>
      <c r="E108">
        <v>5</v>
      </c>
      <c r="F108">
        <v>119.97969999999999</v>
      </c>
      <c r="G108">
        <f t="shared" si="1"/>
        <v>168.45632999999998</v>
      </c>
      <c r="H108">
        <v>637</v>
      </c>
    </row>
    <row r="109" spans="1:8" x14ac:dyDescent="0.35">
      <c r="A109">
        <v>107</v>
      </c>
      <c r="B109">
        <v>1740</v>
      </c>
      <c r="C109">
        <v>270</v>
      </c>
      <c r="D109">
        <v>39</v>
      </c>
      <c r="E109">
        <v>5</v>
      </c>
      <c r="F109">
        <v>123.1306</v>
      </c>
      <c r="G109">
        <f t="shared" si="1"/>
        <v>171.60723000000002</v>
      </c>
      <c r="H109">
        <v>637</v>
      </c>
    </row>
    <row r="110" spans="1:8" x14ac:dyDescent="0.35">
      <c r="A110">
        <v>108</v>
      </c>
      <c r="B110">
        <v>1750</v>
      </c>
      <c r="C110">
        <v>300</v>
      </c>
      <c r="D110">
        <v>43</v>
      </c>
      <c r="E110">
        <v>5</v>
      </c>
      <c r="F110">
        <v>126.03919999999999</v>
      </c>
      <c r="G110">
        <f t="shared" si="1"/>
        <v>174.51582999999999</v>
      </c>
      <c r="H110">
        <v>620</v>
      </c>
    </row>
    <row r="111" spans="1:8" x14ac:dyDescent="0.35">
      <c r="A111">
        <v>109</v>
      </c>
      <c r="B111">
        <v>1760</v>
      </c>
      <c r="C111">
        <v>300</v>
      </c>
      <c r="D111">
        <v>48</v>
      </c>
      <c r="E111">
        <v>3</v>
      </c>
      <c r="F111">
        <v>129.1902</v>
      </c>
      <c r="G111">
        <f t="shared" si="1"/>
        <v>177.66683</v>
      </c>
      <c r="H111">
        <v>620</v>
      </c>
    </row>
    <row r="112" spans="1:8" x14ac:dyDescent="0.35">
      <c r="A112">
        <v>110</v>
      </c>
      <c r="B112">
        <v>1770</v>
      </c>
      <c r="C112">
        <v>340</v>
      </c>
      <c r="D112">
        <v>66</v>
      </c>
      <c r="E112">
        <v>3</v>
      </c>
      <c r="F112">
        <v>133.0684</v>
      </c>
      <c r="G112">
        <f t="shared" si="1"/>
        <v>181.54503</v>
      </c>
      <c r="H112">
        <v>613</v>
      </c>
    </row>
    <row r="113" spans="1:8" x14ac:dyDescent="0.35">
      <c r="A113">
        <v>111</v>
      </c>
      <c r="B113">
        <v>1780</v>
      </c>
      <c r="C113">
        <v>330</v>
      </c>
      <c r="D113">
        <v>55</v>
      </c>
      <c r="E113">
        <v>3</v>
      </c>
      <c r="F113">
        <v>136.2193</v>
      </c>
      <c r="G113">
        <f t="shared" si="1"/>
        <v>184.69593</v>
      </c>
      <c r="H113">
        <v>608</v>
      </c>
    </row>
    <row r="114" spans="1:8" x14ac:dyDescent="0.35">
      <c r="A114">
        <v>112</v>
      </c>
      <c r="B114">
        <v>1790</v>
      </c>
      <c r="C114">
        <v>340</v>
      </c>
      <c r="D114">
        <v>66</v>
      </c>
      <c r="E114">
        <v>3</v>
      </c>
      <c r="F114">
        <v>138.64320000000001</v>
      </c>
      <c r="G114">
        <f t="shared" si="1"/>
        <v>187.11983000000001</v>
      </c>
      <c r="H114">
        <v>604</v>
      </c>
    </row>
    <row r="115" spans="1:8" x14ac:dyDescent="0.35">
      <c r="A115">
        <v>113</v>
      </c>
      <c r="B115">
        <v>1800</v>
      </c>
      <c r="C115">
        <v>340</v>
      </c>
      <c r="D115">
        <v>66</v>
      </c>
      <c r="E115">
        <v>3</v>
      </c>
      <c r="F115">
        <v>141.55179999999999</v>
      </c>
      <c r="G115">
        <f t="shared" si="1"/>
        <v>190.02842999999999</v>
      </c>
      <c r="H115">
        <v>601</v>
      </c>
    </row>
    <row r="116" spans="1:8" x14ac:dyDescent="0.35">
      <c r="A116">
        <v>114</v>
      </c>
      <c r="B116">
        <v>1810</v>
      </c>
      <c r="C116">
        <v>330</v>
      </c>
      <c r="D116">
        <v>55</v>
      </c>
      <c r="E116">
        <v>3</v>
      </c>
      <c r="F116">
        <v>145.4299</v>
      </c>
      <c r="G116">
        <f t="shared" si="1"/>
        <v>193.90653</v>
      </c>
      <c r="H116">
        <v>606</v>
      </c>
    </row>
    <row r="117" spans="1:8" x14ac:dyDescent="0.35">
      <c r="A117">
        <v>115</v>
      </c>
      <c r="B117">
        <v>1820</v>
      </c>
      <c r="C117">
        <v>330</v>
      </c>
      <c r="D117">
        <v>55</v>
      </c>
      <c r="E117">
        <v>3</v>
      </c>
      <c r="F117">
        <v>148.82329999999999</v>
      </c>
      <c r="G117">
        <f t="shared" si="1"/>
        <v>197.29992999999999</v>
      </c>
      <c r="H117">
        <v>615</v>
      </c>
    </row>
    <row r="118" spans="1:8" x14ac:dyDescent="0.35">
      <c r="A118">
        <v>116</v>
      </c>
      <c r="B118">
        <v>1830</v>
      </c>
      <c r="C118">
        <v>340</v>
      </c>
      <c r="D118">
        <v>66</v>
      </c>
      <c r="E118">
        <v>3</v>
      </c>
      <c r="F118">
        <v>151.24709999999999</v>
      </c>
      <c r="G118">
        <f t="shared" si="1"/>
        <v>199.72372999999999</v>
      </c>
      <c r="H118">
        <v>611</v>
      </c>
    </row>
    <row r="119" spans="1:8" x14ac:dyDescent="0.35">
      <c r="A119">
        <v>117</v>
      </c>
      <c r="B119">
        <v>1840</v>
      </c>
      <c r="C119">
        <v>0</v>
      </c>
      <c r="D119">
        <v>48</v>
      </c>
      <c r="E119">
        <v>3</v>
      </c>
      <c r="F119">
        <v>154.6405</v>
      </c>
      <c r="G119">
        <f t="shared" si="1"/>
        <v>203.11713</v>
      </c>
      <c r="H119">
        <v>614</v>
      </c>
    </row>
    <row r="120" spans="1:8" x14ac:dyDescent="0.35">
      <c r="A120">
        <v>118</v>
      </c>
      <c r="B120">
        <v>1850</v>
      </c>
      <c r="C120">
        <v>330</v>
      </c>
      <c r="D120">
        <v>48</v>
      </c>
      <c r="E120">
        <v>3</v>
      </c>
      <c r="F120">
        <v>157.79140000000001</v>
      </c>
      <c r="G120">
        <f t="shared" si="1"/>
        <v>206.26803000000001</v>
      </c>
      <c r="H120">
        <v>619</v>
      </c>
    </row>
    <row r="121" spans="1:8" x14ac:dyDescent="0.35">
      <c r="A121">
        <v>119</v>
      </c>
      <c r="B121">
        <v>1860</v>
      </c>
      <c r="C121">
        <v>300</v>
      </c>
      <c r="D121">
        <v>48</v>
      </c>
      <c r="E121">
        <v>3</v>
      </c>
      <c r="F121">
        <v>160.69999999999999</v>
      </c>
      <c r="G121">
        <f t="shared" si="1"/>
        <v>209.17662999999999</v>
      </c>
      <c r="H121">
        <v>618</v>
      </c>
    </row>
    <row r="122" spans="1:8" x14ac:dyDescent="0.35">
      <c r="A122">
        <v>120</v>
      </c>
      <c r="B122">
        <v>1870</v>
      </c>
      <c r="C122">
        <v>300</v>
      </c>
      <c r="D122">
        <v>48</v>
      </c>
      <c r="E122">
        <v>3</v>
      </c>
      <c r="F122">
        <v>163.6086</v>
      </c>
      <c r="G122">
        <f t="shared" si="1"/>
        <v>212.08523</v>
      </c>
      <c r="H122">
        <v>619</v>
      </c>
    </row>
    <row r="123" spans="1:8" x14ac:dyDescent="0.35">
      <c r="A123">
        <v>121</v>
      </c>
      <c r="B123">
        <v>1880</v>
      </c>
      <c r="C123">
        <v>330</v>
      </c>
      <c r="D123">
        <v>48</v>
      </c>
      <c r="E123">
        <v>3</v>
      </c>
      <c r="F123">
        <v>166.2749</v>
      </c>
      <c r="G123">
        <f t="shared" si="1"/>
        <v>214.75153</v>
      </c>
      <c r="H123">
        <v>619</v>
      </c>
    </row>
    <row r="124" spans="1:8" x14ac:dyDescent="0.35">
      <c r="A124">
        <v>122</v>
      </c>
      <c r="B124">
        <v>1890</v>
      </c>
      <c r="C124">
        <v>330</v>
      </c>
      <c r="D124">
        <v>48</v>
      </c>
      <c r="E124">
        <v>3</v>
      </c>
      <c r="F124">
        <v>168.94110000000001</v>
      </c>
      <c r="G124">
        <f t="shared" si="1"/>
        <v>217.41773000000001</v>
      </c>
      <c r="H124">
        <v>616</v>
      </c>
    </row>
    <row r="125" spans="1:8" x14ac:dyDescent="0.35">
      <c r="A125">
        <v>123</v>
      </c>
      <c r="B125">
        <v>1900</v>
      </c>
      <c r="C125">
        <v>340</v>
      </c>
      <c r="D125">
        <v>66</v>
      </c>
      <c r="E125">
        <v>3</v>
      </c>
      <c r="F125">
        <v>171.84970000000001</v>
      </c>
      <c r="G125">
        <f t="shared" si="1"/>
        <v>220.32633000000001</v>
      </c>
      <c r="H125">
        <v>614</v>
      </c>
    </row>
    <row r="126" spans="1:8" x14ac:dyDescent="0.35">
      <c r="A126">
        <v>124</v>
      </c>
      <c r="B126">
        <v>1910</v>
      </c>
      <c r="C126">
        <v>0</v>
      </c>
      <c r="D126">
        <v>48</v>
      </c>
      <c r="E126">
        <v>3</v>
      </c>
      <c r="F126">
        <v>174.51589999999999</v>
      </c>
      <c r="G126">
        <f t="shared" si="1"/>
        <v>222.99252999999999</v>
      </c>
      <c r="H126">
        <v>612</v>
      </c>
    </row>
    <row r="127" spans="1:8" x14ac:dyDescent="0.35">
      <c r="A127">
        <v>125</v>
      </c>
      <c r="B127">
        <v>1920</v>
      </c>
      <c r="C127">
        <v>330</v>
      </c>
      <c r="D127">
        <v>48</v>
      </c>
      <c r="E127">
        <v>3</v>
      </c>
      <c r="F127">
        <v>177.42449999999999</v>
      </c>
      <c r="G127">
        <f t="shared" si="1"/>
        <v>225.90112999999999</v>
      </c>
      <c r="H127">
        <v>607</v>
      </c>
    </row>
    <row r="128" spans="1:8" x14ac:dyDescent="0.35">
      <c r="A128">
        <v>126</v>
      </c>
      <c r="B128">
        <v>1930</v>
      </c>
      <c r="C128">
        <v>330</v>
      </c>
      <c r="D128">
        <v>48</v>
      </c>
      <c r="E128">
        <v>3</v>
      </c>
      <c r="F128">
        <v>180.3331</v>
      </c>
      <c r="G128">
        <f t="shared" si="1"/>
        <v>228.80973</v>
      </c>
      <c r="H128">
        <v>614</v>
      </c>
    </row>
    <row r="129" spans="1:8" x14ac:dyDescent="0.35">
      <c r="A129">
        <v>127</v>
      </c>
      <c r="B129">
        <v>1940</v>
      </c>
      <c r="C129">
        <v>330</v>
      </c>
      <c r="D129">
        <v>43</v>
      </c>
      <c r="E129">
        <v>5</v>
      </c>
      <c r="F129">
        <v>183.48410000000001</v>
      </c>
      <c r="G129">
        <f t="shared" si="1"/>
        <v>231.96073000000001</v>
      </c>
      <c r="H129">
        <v>611</v>
      </c>
    </row>
    <row r="130" spans="1:8" x14ac:dyDescent="0.35">
      <c r="A130">
        <v>128</v>
      </c>
      <c r="B130">
        <v>1950</v>
      </c>
      <c r="C130">
        <v>330</v>
      </c>
      <c r="D130">
        <v>43</v>
      </c>
      <c r="E130">
        <v>5</v>
      </c>
      <c r="F130">
        <v>186.15029999999999</v>
      </c>
      <c r="G130">
        <f t="shared" si="1"/>
        <v>234.62692999999999</v>
      </c>
      <c r="H130">
        <v>612</v>
      </c>
    </row>
    <row r="131" spans="1:8" x14ac:dyDescent="0.35">
      <c r="A131">
        <v>129</v>
      </c>
      <c r="B131">
        <v>1960</v>
      </c>
      <c r="C131">
        <v>330</v>
      </c>
      <c r="D131">
        <v>39</v>
      </c>
      <c r="E131">
        <v>5</v>
      </c>
      <c r="F131">
        <v>189.05889999999999</v>
      </c>
      <c r="G131">
        <f t="shared" ref="G131:G194" si="2">F131-$F$2</f>
        <v>237.53552999999999</v>
      </c>
      <c r="H131">
        <v>618</v>
      </c>
    </row>
    <row r="132" spans="1:8" x14ac:dyDescent="0.35">
      <c r="A132">
        <v>130</v>
      </c>
      <c r="B132">
        <v>1970</v>
      </c>
      <c r="C132">
        <v>270</v>
      </c>
      <c r="D132">
        <v>36</v>
      </c>
      <c r="E132">
        <v>5</v>
      </c>
      <c r="F132">
        <v>192.2099</v>
      </c>
      <c r="G132">
        <f t="shared" si="2"/>
        <v>240.68653</v>
      </c>
      <c r="H132">
        <v>623</v>
      </c>
    </row>
    <row r="133" spans="1:8" x14ac:dyDescent="0.35">
      <c r="A133">
        <v>131</v>
      </c>
      <c r="B133">
        <v>1980</v>
      </c>
      <c r="C133">
        <v>240</v>
      </c>
      <c r="D133">
        <v>19</v>
      </c>
      <c r="E133">
        <v>5</v>
      </c>
      <c r="F133">
        <v>195.11850000000001</v>
      </c>
      <c r="G133">
        <f t="shared" si="2"/>
        <v>243.59513000000001</v>
      </c>
      <c r="H133">
        <v>625</v>
      </c>
    </row>
    <row r="134" spans="1:8" x14ac:dyDescent="0.35">
      <c r="A134">
        <v>132</v>
      </c>
      <c r="B134">
        <v>1990</v>
      </c>
      <c r="C134">
        <v>270</v>
      </c>
      <c r="D134">
        <v>36</v>
      </c>
      <c r="E134">
        <v>5</v>
      </c>
      <c r="F134">
        <v>198.02709999999999</v>
      </c>
      <c r="G134">
        <f t="shared" si="2"/>
        <v>246.50372999999999</v>
      </c>
      <c r="H134">
        <v>632</v>
      </c>
    </row>
    <row r="135" spans="1:8" x14ac:dyDescent="0.35">
      <c r="A135">
        <v>133</v>
      </c>
      <c r="B135">
        <v>2000</v>
      </c>
      <c r="C135">
        <v>240</v>
      </c>
      <c r="D135">
        <v>20</v>
      </c>
      <c r="E135">
        <v>5</v>
      </c>
      <c r="F135">
        <v>201.4204</v>
      </c>
      <c r="G135">
        <f t="shared" si="2"/>
        <v>249.89703</v>
      </c>
      <c r="H135">
        <v>635</v>
      </c>
    </row>
    <row r="136" spans="1:8" x14ac:dyDescent="0.35">
      <c r="A136">
        <v>134</v>
      </c>
      <c r="B136">
        <v>2010</v>
      </c>
      <c r="C136">
        <v>240</v>
      </c>
      <c r="D136">
        <v>20</v>
      </c>
      <c r="E136">
        <v>5</v>
      </c>
      <c r="F136">
        <v>204.32900000000001</v>
      </c>
      <c r="G136">
        <f t="shared" si="2"/>
        <v>252.80563000000001</v>
      </c>
      <c r="H136">
        <v>636</v>
      </c>
    </row>
    <row r="137" spans="1:8" x14ac:dyDescent="0.35">
      <c r="A137">
        <v>135</v>
      </c>
      <c r="B137">
        <v>2020</v>
      </c>
      <c r="C137">
        <v>240</v>
      </c>
      <c r="D137">
        <v>20</v>
      </c>
      <c r="E137">
        <v>5</v>
      </c>
      <c r="F137">
        <v>207.48</v>
      </c>
      <c r="G137">
        <f t="shared" si="2"/>
        <v>255.95662999999999</v>
      </c>
      <c r="H137">
        <v>634</v>
      </c>
    </row>
    <row r="138" spans="1:8" x14ac:dyDescent="0.35">
      <c r="A138">
        <v>136</v>
      </c>
      <c r="B138">
        <v>2030</v>
      </c>
      <c r="C138">
        <v>240</v>
      </c>
      <c r="D138">
        <v>20</v>
      </c>
      <c r="E138">
        <v>5</v>
      </c>
      <c r="F138">
        <v>210.3886</v>
      </c>
      <c r="G138">
        <f t="shared" si="2"/>
        <v>258.86523</v>
      </c>
      <c r="H138">
        <v>638</v>
      </c>
    </row>
    <row r="139" spans="1:8" x14ac:dyDescent="0.35">
      <c r="A139">
        <v>137</v>
      </c>
      <c r="B139">
        <v>2040</v>
      </c>
      <c r="C139">
        <v>240</v>
      </c>
      <c r="D139">
        <v>20</v>
      </c>
      <c r="E139">
        <v>5</v>
      </c>
      <c r="F139">
        <v>213.78200000000001</v>
      </c>
      <c r="G139">
        <f t="shared" si="2"/>
        <v>262.25863000000004</v>
      </c>
      <c r="H139">
        <v>634</v>
      </c>
    </row>
    <row r="140" spans="1:8" x14ac:dyDescent="0.35">
      <c r="A140">
        <v>138</v>
      </c>
      <c r="B140">
        <v>2050</v>
      </c>
      <c r="C140">
        <v>240</v>
      </c>
      <c r="D140">
        <v>20</v>
      </c>
      <c r="E140">
        <v>5</v>
      </c>
      <c r="F140">
        <v>216.69059999999999</v>
      </c>
      <c r="G140">
        <f t="shared" si="2"/>
        <v>265.16723000000002</v>
      </c>
      <c r="H140">
        <v>641</v>
      </c>
    </row>
    <row r="141" spans="1:8" x14ac:dyDescent="0.35">
      <c r="A141">
        <v>139</v>
      </c>
      <c r="B141">
        <v>2060</v>
      </c>
      <c r="C141">
        <v>240</v>
      </c>
      <c r="D141">
        <v>20</v>
      </c>
      <c r="E141">
        <v>5</v>
      </c>
      <c r="F141">
        <v>219.8415</v>
      </c>
      <c r="G141">
        <f t="shared" si="2"/>
        <v>268.31813</v>
      </c>
      <c r="H141">
        <v>634</v>
      </c>
    </row>
    <row r="142" spans="1:8" x14ac:dyDescent="0.35">
      <c r="A142">
        <v>140</v>
      </c>
      <c r="B142">
        <v>2070</v>
      </c>
      <c r="C142">
        <v>240</v>
      </c>
      <c r="D142">
        <v>20</v>
      </c>
      <c r="E142">
        <v>5</v>
      </c>
      <c r="F142">
        <v>222.99250000000001</v>
      </c>
      <c r="G142">
        <f t="shared" si="2"/>
        <v>271.46913000000001</v>
      </c>
      <c r="H142">
        <v>633</v>
      </c>
    </row>
    <row r="143" spans="1:8" x14ac:dyDescent="0.35">
      <c r="A143">
        <v>141</v>
      </c>
      <c r="B143">
        <v>2080</v>
      </c>
      <c r="C143">
        <v>240</v>
      </c>
      <c r="D143">
        <v>20</v>
      </c>
      <c r="E143">
        <v>5</v>
      </c>
      <c r="F143">
        <v>225.90110000000001</v>
      </c>
      <c r="G143">
        <f t="shared" si="2"/>
        <v>274.37773000000004</v>
      </c>
      <c r="H143">
        <v>628</v>
      </c>
    </row>
    <row r="144" spans="1:8" x14ac:dyDescent="0.35">
      <c r="A144">
        <v>142</v>
      </c>
      <c r="B144">
        <v>2090</v>
      </c>
      <c r="C144">
        <v>300</v>
      </c>
      <c r="D144">
        <v>20</v>
      </c>
      <c r="E144">
        <v>5</v>
      </c>
      <c r="F144">
        <v>228.80969999999999</v>
      </c>
      <c r="G144">
        <f t="shared" si="2"/>
        <v>277.28633000000002</v>
      </c>
      <c r="H144">
        <v>625</v>
      </c>
    </row>
    <row r="145" spans="1:8" x14ac:dyDescent="0.35">
      <c r="A145">
        <v>143</v>
      </c>
      <c r="B145">
        <v>2100</v>
      </c>
      <c r="C145">
        <v>300</v>
      </c>
      <c r="D145">
        <v>20</v>
      </c>
      <c r="E145">
        <v>5</v>
      </c>
      <c r="F145">
        <v>231.9607</v>
      </c>
      <c r="G145">
        <f t="shared" si="2"/>
        <v>280.43732999999997</v>
      </c>
      <c r="H145">
        <v>614</v>
      </c>
    </row>
    <row r="146" spans="1:8" x14ac:dyDescent="0.35">
      <c r="A146">
        <v>144</v>
      </c>
      <c r="B146">
        <v>2110</v>
      </c>
      <c r="C146">
        <v>330</v>
      </c>
      <c r="D146">
        <v>39</v>
      </c>
      <c r="E146">
        <v>5</v>
      </c>
      <c r="F146">
        <v>235.11170000000001</v>
      </c>
      <c r="G146">
        <f t="shared" si="2"/>
        <v>283.58833000000004</v>
      </c>
      <c r="H146">
        <v>608</v>
      </c>
    </row>
    <row r="147" spans="1:8" x14ac:dyDescent="0.35">
      <c r="A147">
        <v>145</v>
      </c>
      <c r="B147">
        <v>2120</v>
      </c>
      <c r="C147">
        <v>330</v>
      </c>
      <c r="D147">
        <v>43</v>
      </c>
      <c r="E147">
        <v>5</v>
      </c>
      <c r="F147">
        <v>238.02029999999999</v>
      </c>
      <c r="G147">
        <f t="shared" si="2"/>
        <v>286.49693000000002</v>
      </c>
      <c r="H147">
        <v>606</v>
      </c>
    </row>
    <row r="148" spans="1:8" x14ac:dyDescent="0.35">
      <c r="A148">
        <v>146</v>
      </c>
      <c r="B148">
        <v>2130</v>
      </c>
      <c r="C148">
        <v>330</v>
      </c>
      <c r="D148">
        <v>48</v>
      </c>
      <c r="E148">
        <v>3</v>
      </c>
      <c r="F148">
        <v>240.9289</v>
      </c>
      <c r="G148">
        <f t="shared" si="2"/>
        <v>289.40553</v>
      </c>
      <c r="H148">
        <v>602</v>
      </c>
    </row>
    <row r="149" spans="1:8" x14ac:dyDescent="0.35">
      <c r="A149">
        <v>147</v>
      </c>
      <c r="B149">
        <v>2140</v>
      </c>
      <c r="C149">
        <v>340</v>
      </c>
      <c r="D149">
        <v>66</v>
      </c>
      <c r="E149">
        <v>3</v>
      </c>
      <c r="F149">
        <v>244.07980000000001</v>
      </c>
      <c r="G149">
        <f t="shared" si="2"/>
        <v>292.55642999999998</v>
      </c>
      <c r="H149">
        <v>596</v>
      </c>
    </row>
    <row r="150" spans="1:8" x14ac:dyDescent="0.35">
      <c r="A150">
        <v>148</v>
      </c>
      <c r="B150">
        <v>2150</v>
      </c>
      <c r="C150">
        <v>340</v>
      </c>
      <c r="D150">
        <v>66</v>
      </c>
      <c r="E150">
        <v>3</v>
      </c>
      <c r="F150">
        <v>246.74610000000001</v>
      </c>
      <c r="G150">
        <f t="shared" si="2"/>
        <v>295.22273000000001</v>
      </c>
      <c r="H150">
        <v>590</v>
      </c>
    </row>
    <row r="151" spans="1:8" x14ac:dyDescent="0.35">
      <c r="A151">
        <v>149</v>
      </c>
      <c r="B151">
        <v>2160</v>
      </c>
      <c r="C151">
        <v>0</v>
      </c>
      <c r="D151">
        <v>55</v>
      </c>
      <c r="E151">
        <v>3</v>
      </c>
      <c r="F151">
        <v>249.65469999999999</v>
      </c>
      <c r="G151">
        <f t="shared" si="2"/>
        <v>298.13132999999999</v>
      </c>
      <c r="H151">
        <v>584</v>
      </c>
    </row>
    <row r="152" spans="1:8" x14ac:dyDescent="0.35">
      <c r="A152">
        <v>150</v>
      </c>
      <c r="B152">
        <v>2170</v>
      </c>
      <c r="C152">
        <v>0</v>
      </c>
      <c r="D152">
        <v>55</v>
      </c>
      <c r="E152">
        <v>3</v>
      </c>
      <c r="F152">
        <v>252.32089999999999</v>
      </c>
      <c r="G152">
        <f t="shared" si="2"/>
        <v>300.79752999999999</v>
      </c>
      <c r="H152">
        <v>585</v>
      </c>
    </row>
    <row r="153" spans="1:8" x14ac:dyDescent="0.35">
      <c r="A153">
        <v>151</v>
      </c>
      <c r="B153">
        <v>2180</v>
      </c>
      <c r="C153">
        <v>340</v>
      </c>
      <c r="D153">
        <v>75</v>
      </c>
      <c r="E153">
        <v>3</v>
      </c>
      <c r="F153">
        <v>255.2295</v>
      </c>
      <c r="G153">
        <f t="shared" si="2"/>
        <v>303.70613000000003</v>
      </c>
      <c r="H153">
        <v>586</v>
      </c>
    </row>
    <row r="154" spans="1:8" x14ac:dyDescent="0.35">
      <c r="A154">
        <v>152</v>
      </c>
      <c r="B154">
        <v>2190</v>
      </c>
      <c r="C154">
        <v>340</v>
      </c>
      <c r="D154">
        <v>75</v>
      </c>
      <c r="E154">
        <v>3</v>
      </c>
      <c r="F154">
        <v>258.13810000000001</v>
      </c>
      <c r="G154">
        <f t="shared" si="2"/>
        <v>306.61473000000001</v>
      </c>
      <c r="H154">
        <v>591</v>
      </c>
    </row>
    <row r="155" spans="1:8" x14ac:dyDescent="0.35">
      <c r="A155">
        <v>153</v>
      </c>
      <c r="B155">
        <v>2200</v>
      </c>
      <c r="C155">
        <v>340</v>
      </c>
      <c r="D155">
        <v>75</v>
      </c>
      <c r="E155">
        <v>3</v>
      </c>
      <c r="F155">
        <v>261.28910000000002</v>
      </c>
      <c r="G155">
        <f t="shared" si="2"/>
        <v>309.76573000000002</v>
      </c>
      <c r="H155">
        <v>599</v>
      </c>
    </row>
    <row r="156" spans="1:8" x14ac:dyDescent="0.35">
      <c r="A156">
        <v>154</v>
      </c>
      <c r="B156">
        <v>2210</v>
      </c>
      <c r="C156">
        <v>0</v>
      </c>
      <c r="D156">
        <v>66</v>
      </c>
      <c r="E156">
        <v>3</v>
      </c>
      <c r="F156">
        <v>264.1977</v>
      </c>
      <c r="G156">
        <f t="shared" si="2"/>
        <v>312.67433</v>
      </c>
      <c r="H156">
        <v>605</v>
      </c>
    </row>
    <row r="157" spans="1:8" x14ac:dyDescent="0.35">
      <c r="A157">
        <v>155</v>
      </c>
      <c r="B157">
        <v>2220</v>
      </c>
      <c r="C157">
        <v>0</v>
      </c>
      <c r="D157">
        <v>66</v>
      </c>
      <c r="E157">
        <v>3</v>
      </c>
      <c r="F157">
        <v>267.10629999999998</v>
      </c>
      <c r="G157">
        <f t="shared" si="2"/>
        <v>315.58292999999998</v>
      </c>
      <c r="H157">
        <v>613</v>
      </c>
    </row>
    <row r="158" spans="1:8" x14ac:dyDescent="0.35">
      <c r="A158">
        <v>156</v>
      </c>
      <c r="B158">
        <v>2230</v>
      </c>
      <c r="C158">
        <v>0</v>
      </c>
      <c r="D158">
        <v>66</v>
      </c>
      <c r="E158">
        <v>3</v>
      </c>
      <c r="F158">
        <v>270.01490000000001</v>
      </c>
      <c r="G158">
        <f t="shared" si="2"/>
        <v>318.49153000000001</v>
      </c>
      <c r="H158">
        <v>617</v>
      </c>
    </row>
    <row r="159" spans="1:8" x14ac:dyDescent="0.35">
      <c r="A159">
        <v>157</v>
      </c>
      <c r="B159">
        <v>2240</v>
      </c>
      <c r="C159">
        <v>0</v>
      </c>
      <c r="D159">
        <v>66</v>
      </c>
      <c r="E159">
        <v>3</v>
      </c>
      <c r="F159">
        <v>272.92340000000002</v>
      </c>
      <c r="G159">
        <f t="shared" si="2"/>
        <v>321.40003000000002</v>
      </c>
      <c r="H159">
        <v>628</v>
      </c>
    </row>
    <row r="160" spans="1:8" x14ac:dyDescent="0.35">
      <c r="A160">
        <v>158</v>
      </c>
      <c r="B160">
        <v>2250</v>
      </c>
      <c r="C160">
        <v>0</v>
      </c>
      <c r="D160">
        <v>75</v>
      </c>
      <c r="E160">
        <v>5</v>
      </c>
      <c r="F160">
        <v>276.07440000000003</v>
      </c>
      <c r="G160">
        <f t="shared" si="2"/>
        <v>324.55103000000003</v>
      </c>
      <c r="H160">
        <v>631</v>
      </c>
    </row>
    <row r="161" spans="1:8" x14ac:dyDescent="0.35">
      <c r="A161">
        <v>159</v>
      </c>
      <c r="B161">
        <v>2260</v>
      </c>
      <c r="C161">
        <v>0</v>
      </c>
      <c r="D161">
        <v>60</v>
      </c>
      <c r="E161">
        <v>5</v>
      </c>
      <c r="F161">
        <v>278.983</v>
      </c>
      <c r="G161">
        <f t="shared" si="2"/>
        <v>327.45963</v>
      </c>
      <c r="H161">
        <v>640</v>
      </c>
    </row>
    <row r="162" spans="1:8" x14ac:dyDescent="0.35">
      <c r="A162">
        <v>160</v>
      </c>
      <c r="B162">
        <v>2271</v>
      </c>
      <c r="C162">
        <v>0</v>
      </c>
      <c r="D162">
        <v>68</v>
      </c>
      <c r="E162">
        <v>5</v>
      </c>
      <c r="F162">
        <v>282.13400000000001</v>
      </c>
      <c r="G162">
        <f t="shared" si="2"/>
        <v>330.61063000000001</v>
      </c>
      <c r="H162">
        <v>641</v>
      </c>
    </row>
    <row r="163" spans="1:8" x14ac:dyDescent="0.35">
      <c r="A163">
        <v>161</v>
      </c>
      <c r="B163">
        <v>2281</v>
      </c>
      <c r="C163">
        <v>0</v>
      </c>
      <c r="D163">
        <v>68</v>
      </c>
      <c r="E163">
        <v>5</v>
      </c>
      <c r="F163">
        <v>285.04259999999999</v>
      </c>
      <c r="G163">
        <f t="shared" si="2"/>
        <v>333.51922999999999</v>
      </c>
      <c r="H163">
        <v>644</v>
      </c>
    </row>
    <row r="164" spans="1:8" x14ac:dyDescent="0.35">
      <c r="A164">
        <v>162</v>
      </c>
      <c r="B164">
        <v>2291</v>
      </c>
      <c r="C164">
        <v>0</v>
      </c>
      <c r="D164">
        <v>68</v>
      </c>
      <c r="E164">
        <v>5</v>
      </c>
      <c r="F164">
        <v>287.95119999999997</v>
      </c>
      <c r="G164">
        <f t="shared" si="2"/>
        <v>336.42782999999997</v>
      </c>
      <c r="H164">
        <v>640</v>
      </c>
    </row>
    <row r="165" spans="1:8" x14ac:dyDescent="0.35">
      <c r="A165">
        <v>163</v>
      </c>
      <c r="B165">
        <v>2301</v>
      </c>
      <c r="C165">
        <v>0</v>
      </c>
      <c r="D165">
        <v>68</v>
      </c>
      <c r="E165">
        <v>5</v>
      </c>
      <c r="F165">
        <v>291.34460000000001</v>
      </c>
      <c r="G165">
        <f t="shared" si="2"/>
        <v>339.82123000000001</v>
      </c>
      <c r="H165">
        <v>636</v>
      </c>
    </row>
    <row r="166" spans="1:8" x14ac:dyDescent="0.35">
      <c r="A166">
        <v>164</v>
      </c>
      <c r="B166">
        <v>2311</v>
      </c>
      <c r="C166">
        <v>0</v>
      </c>
      <c r="D166">
        <v>68</v>
      </c>
      <c r="E166">
        <v>5</v>
      </c>
      <c r="F166">
        <v>294.01080000000002</v>
      </c>
      <c r="G166">
        <f t="shared" si="2"/>
        <v>342.48743000000002</v>
      </c>
      <c r="H166">
        <v>631</v>
      </c>
    </row>
    <row r="167" spans="1:8" x14ac:dyDescent="0.35">
      <c r="A167">
        <v>165</v>
      </c>
      <c r="B167">
        <v>2321</v>
      </c>
      <c r="C167">
        <v>0</v>
      </c>
      <c r="D167">
        <v>68</v>
      </c>
      <c r="E167">
        <v>5</v>
      </c>
      <c r="F167">
        <v>297.16180000000003</v>
      </c>
      <c r="G167">
        <f t="shared" si="2"/>
        <v>345.63843000000003</v>
      </c>
      <c r="H167">
        <v>624</v>
      </c>
    </row>
    <row r="168" spans="1:8" x14ac:dyDescent="0.35">
      <c r="A168">
        <v>166</v>
      </c>
      <c r="B168">
        <v>2331</v>
      </c>
      <c r="C168">
        <v>0</v>
      </c>
      <c r="D168">
        <v>68</v>
      </c>
      <c r="E168">
        <v>5</v>
      </c>
      <c r="F168">
        <v>300.07040000000001</v>
      </c>
      <c r="G168">
        <f t="shared" si="2"/>
        <v>348.54703000000001</v>
      </c>
      <c r="H168">
        <v>615</v>
      </c>
    </row>
    <row r="169" spans="1:8" x14ac:dyDescent="0.35">
      <c r="A169">
        <v>167</v>
      </c>
      <c r="B169">
        <v>2341</v>
      </c>
      <c r="C169">
        <v>0</v>
      </c>
      <c r="D169">
        <v>68</v>
      </c>
      <c r="E169">
        <v>5</v>
      </c>
      <c r="F169">
        <v>303.22129999999999</v>
      </c>
      <c r="G169">
        <f t="shared" si="2"/>
        <v>351.69792999999999</v>
      </c>
      <c r="H169">
        <v>615</v>
      </c>
    </row>
    <row r="170" spans="1:8" x14ac:dyDescent="0.35">
      <c r="A170">
        <v>168</v>
      </c>
      <c r="B170">
        <v>2351</v>
      </c>
      <c r="C170">
        <v>0</v>
      </c>
      <c r="D170">
        <v>68</v>
      </c>
      <c r="E170">
        <v>5</v>
      </c>
      <c r="F170">
        <v>306.3723</v>
      </c>
      <c r="G170">
        <f t="shared" si="2"/>
        <v>354.84893</v>
      </c>
      <c r="H170">
        <v>610</v>
      </c>
    </row>
    <row r="171" spans="1:8" x14ac:dyDescent="0.35">
      <c r="A171">
        <v>169</v>
      </c>
      <c r="B171">
        <v>2361</v>
      </c>
      <c r="C171">
        <v>0</v>
      </c>
      <c r="D171">
        <v>68</v>
      </c>
      <c r="E171">
        <v>5</v>
      </c>
      <c r="F171">
        <v>309.52330000000001</v>
      </c>
      <c r="G171">
        <f t="shared" si="2"/>
        <v>357.99993000000001</v>
      </c>
      <c r="H171">
        <v>608</v>
      </c>
    </row>
    <row r="172" spans="1:8" x14ac:dyDescent="0.35">
      <c r="A172">
        <v>170</v>
      </c>
      <c r="B172">
        <v>2371</v>
      </c>
      <c r="C172">
        <v>0</v>
      </c>
      <c r="D172">
        <v>68</v>
      </c>
      <c r="E172">
        <v>5</v>
      </c>
      <c r="F172">
        <v>312.67430000000002</v>
      </c>
      <c r="G172">
        <f t="shared" si="2"/>
        <v>361.15093000000002</v>
      </c>
      <c r="H172">
        <v>599</v>
      </c>
    </row>
    <row r="173" spans="1:8" x14ac:dyDescent="0.35">
      <c r="A173">
        <v>171</v>
      </c>
      <c r="B173">
        <v>2382</v>
      </c>
      <c r="C173">
        <v>0</v>
      </c>
      <c r="D173">
        <v>68</v>
      </c>
      <c r="E173">
        <v>5</v>
      </c>
      <c r="F173">
        <v>315.5829</v>
      </c>
      <c r="G173">
        <f t="shared" si="2"/>
        <v>364.05953</v>
      </c>
      <c r="H173">
        <v>602</v>
      </c>
    </row>
    <row r="174" spans="1:8" x14ac:dyDescent="0.35">
      <c r="A174">
        <v>172</v>
      </c>
      <c r="B174">
        <v>2392</v>
      </c>
      <c r="C174">
        <v>0</v>
      </c>
      <c r="D174">
        <v>68</v>
      </c>
      <c r="E174">
        <v>5</v>
      </c>
      <c r="F174">
        <v>320.18819999999999</v>
      </c>
      <c r="G174">
        <f t="shared" si="2"/>
        <v>368.66482999999999</v>
      </c>
      <c r="H174">
        <v>596</v>
      </c>
    </row>
    <row r="175" spans="1:8" x14ac:dyDescent="0.35">
      <c r="A175">
        <v>173</v>
      </c>
      <c r="B175">
        <v>2402</v>
      </c>
      <c r="C175">
        <v>0</v>
      </c>
      <c r="D175">
        <v>68</v>
      </c>
      <c r="E175">
        <v>5</v>
      </c>
      <c r="F175">
        <v>323.33909999999997</v>
      </c>
      <c r="G175">
        <f t="shared" si="2"/>
        <v>371.81572999999997</v>
      </c>
      <c r="H175">
        <v>607</v>
      </c>
    </row>
    <row r="176" spans="1:8" x14ac:dyDescent="0.35">
      <c r="A176">
        <v>174</v>
      </c>
      <c r="B176">
        <v>2412</v>
      </c>
      <c r="C176">
        <v>0</v>
      </c>
      <c r="D176">
        <v>60</v>
      </c>
      <c r="E176">
        <v>5</v>
      </c>
      <c r="F176">
        <v>326.49009999999998</v>
      </c>
      <c r="G176">
        <f t="shared" si="2"/>
        <v>374.96672999999998</v>
      </c>
      <c r="H176">
        <v>611</v>
      </c>
    </row>
    <row r="177" spans="1:8" x14ac:dyDescent="0.35">
      <c r="A177">
        <v>175</v>
      </c>
      <c r="B177">
        <v>2422</v>
      </c>
      <c r="C177">
        <v>0</v>
      </c>
      <c r="D177">
        <v>60</v>
      </c>
      <c r="E177">
        <v>5</v>
      </c>
      <c r="F177">
        <v>329.64109999999999</v>
      </c>
      <c r="G177">
        <f t="shared" si="2"/>
        <v>378.11772999999999</v>
      </c>
      <c r="H177">
        <v>613</v>
      </c>
    </row>
    <row r="178" spans="1:8" x14ac:dyDescent="0.35">
      <c r="A178">
        <v>176</v>
      </c>
      <c r="B178">
        <v>2432</v>
      </c>
      <c r="C178">
        <v>345</v>
      </c>
      <c r="D178">
        <v>75</v>
      </c>
      <c r="E178">
        <v>5</v>
      </c>
      <c r="F178">
        <v>332.06490000000002</v>
      </c>
      <c r="G178">
        <f t="shared" si="2"/>
        <v>380.54153000000002</v>
      </c>
      <c r="H178">
        <v>611</v>
      </c>
    </row>
    <row r="179" spans="1:8" x14ac:dyDescent="0.35">
      <c r="A179">
        <v>177</v>
      </c>
      <c r="B179">
        <v>2442</v>
      </c>
      <c r="C179">
        <v>345</v>
      </c>
      <c r="D179">
        <v>75</v>
      </c>
      <c r="E179">
        <v>5</v>
      </c>
      <c r="F179">
        <v>335.21589999999998</v>
      </c>
      <c r="G179">
        <f t="shared" si="2"/>
        <v>383.69252999999998</v>
      </c>
      <c r="H179">
        <v>614</v>
      </c>
    </row>
    <row r="180" spans="1:8" x14ac:dyDescent="0.35">
      <c r="A180">
        <v>178</v>
      </c>
      <c r="B180">
        <v>2452</v>
      </c>
      <c r="C180">
        <v>0</v>
      </c>
      <c r="D180">
        <v>66</v>
      </c>
      <c r="E180">
        <v>3</v>
      </c>
      <c r="F180">
        <v>337.88209999999998</v>
      </c>
      <c r="G180">
        <f t="shared" si="2"/>
        <v>386.35872999999998</v>
      </c>
      <c r="H180">
        <v>609</v>
      </c>
    </row>
    <row r="181" spans="1:8" x14ac:dyDescent="0.35">
      <c r="A181">
        <v>179</v>
      </c>
      <c r="B181">
        <v>2462</v>
      </c>
      <c r="C181">
        <v>0</v>
      </c>
      <c r="D181">
        <v>66</v>
      </c>
      <c r="E181">
        <v>3</v>
      </c>
      <c r="F181">
        <v>341.03309999999999</v>
      </c>
      <c r="G181">
        <f t="shared" si="2"/>
        <v>389.50972999999999</v>
      </c>
      <c r="H181">
        <v>609</v>
      </c>
    </row>
    <row r="182" spans="1:8" x14ac:dyDescent="0.35">
      <c r="A182">
        <v>180</v>
      </c>
      <c r="B182">
        <v>2472</v>
      </c>
      <c r="C182">
        <v>0</v>
      </c>
      <c r="D182">
        <v>66</v>
      </c>
      <c r="E182">
        <v>3</v>
      </c>
      <c r="F182">
        <v>343.69929999999999</v>
      </c>
      <c r="G182">
        <f t="shared" si="2"/>
        <v>392.17592999999999</v>
      </c>
      <c r="H182">
        <v>610</v>
      </c>
    </row>
    <row r="183" spans="1:8" x14ac:dyDescent="0.35">
      <c r="A183">
        <v>181</v>
      </c>
      <c r="B183">
        <v>2482</v>
      </c>
      <c r="C183">
        <v>0</v>
      </c>
      <c r="D183">
        <v>66</v>
      </c>
      <c r="E183">
        <v>3</v>
      </c>
      <c r="F183">
        <v>346.3655</v>
      </c>
      <c r="G183">
        <f t="shared" si="2"/>
        <v>394.84213</v>
      </c>
      <c r="H183">
        <v>611</v>
      </c>
    </row>
    <row r="184" spans="1:8" x14ac:dyDescent="0.35">
      <c r="A184">
        <v>182</v>
      </c>
      <c r="B184">
        <v>2493</v>
      </c>
      <c r="C184">
        <v>0</v>
      </c>
      <c r="D184">
        <v>55</v>
      </c>
      <c r="E184">
        <v>3</v>
      </c>
      <c r="F184">
        <v>349.27409999999998</v>
      </c>
      <c r="G184">
        <f t="shared" si="2"/>
        <v>397.75072999999998</v>
      </c>
      <c r="H184">
        <v>615</v>
      </c>
    </row>
    <row r="185" spans="1:8" x14ac:dyDescent="0.35">
      <c r="A185">
        <v>183</v>
      </c>
      <c r="B185">
        <v>2503</v>
      </c>
      <c r="C185">
        <v>0</v>
      </c>
      <c r="D185">
        <v>66</v>
      </c>
      <c r="E185">
        <v>3</v>
      </c>
      <c r="F185">
        <v>352.42509999999999</v>
      </c>
      <c r="G185">
        <f t="shared" si="2"/>
        <v>400.90172999999999</v>
      </c>
      <c r="H185">
        <v>611</v>
      </c>
    </row>
    <row r="186" spans="1:8" x14ac:dyDescent="0.35">
      <c r="A186">
        <v>184</v>
      </c>
      <c r="B186">
        <v>2513</v>
      </c>
      <c r="C186">
        <v>0</v>
      </c>
      <c r="D186">
        <v>66</v>
      </c>
      <c r="E186">
        <v>3</v>
      </c>
      <c r="F186">
        <v>355.33370000000002</v>
      </c>
      <c r="G186">
        <f t="shared" si="2"/>
        <v>403.81033000000002</v>
      </c>
      <c r="H186">
        <v>608</v>
      </c>
    </row>
    <row r="187" spans="1:8" x14ac:dyDescent="0.35">
      <c r="A187">
        <v>185</v>
      </c>
      <c r="B187">
        <v>2523</v>
      </c>
      <c r="C187">
        <v>340</v>
      </c>
      <c r="D187">
        <v>75</v>
      </c>
      <c r="E187">
        <v>3</v>
      </c>
      <c r="F187">
        <v>358.2423</v>
      </c>
      <c r="G187">
        <f t="shared" si="2"/>
        <v>406.71893</v>
      </c>
      <c r="H187">
        <v>609</v>
      </c>
    </row>
    <row r="188" spans="1:8" x14ac:dyDescent="0.35">
      <c r="A188">
        <v>186</v>
      </c>
      <c r="B188">
        <v>2533</v>
      </c>
      <c r="C188">
        <v>340</v>
      </c>
      <c r="D188">
        <v>75</v>
      </c>
      <c r="E188">
        <v>3</v>
      </c>
      <c r="F188">
        <v>361.39330000000001</v>
      </c>
      <c r="G188">
        <f t="shared" si="2"/>
        <v>409.86993000000001</v>
      </c>
      <c r="H188">
        <v>618</v>
      </c>
    </row>
    <row r="189" spans="1:8" x14ac:dyDescent="0.35">
      <c r="A189">
        <v>187</v>
      </c>
      <c r="B189">
        <v>2543</v>
      </c>
      <c r="C189">
        <v>340</v>
      </c>
      <c r="D189">
        <v>75</v>
      </c>
      <c r="E189">
        <v>3</v>
      </c>
      <c r="F189">
        <v>364.30189999999999</v>
      </c>
      <c r="G189">
        <f t="shared" si="2"/>
        <v>412.77852999999999</v>
      </c>
      <c r="H189">
        <v>616</v>
      </c>
    </row>
    <row r="190" spans="1:8" x14ac:dyDescent="0.35">
      <c r="A190">
        <v>188</v>
      </c>
      <c r="B190">
        <v>2553</v>
      </c>
      <c r="C190">
        <v>340</v>
      </c>
      <c r="D190">
        <v>75</v>
      </c>
      <c r="E190">
        <v>3</v>
      </c>
      <c r="F190">
        <v>367.4529</v>
      </c>
      <c r="G190">
        <f t="shared" si="2"/>
        <v>415.92953</v>
      </c>
      <c r="H190">
        <v>628</v>
      </c>
    </row>
    <row r="191" spans="1:8" x14ac:dyDescent="0.35">
      <c r="A191">
        <v>189</v>
      </c>
      <c r="B191">
        <v>2563</v>
      </c>
      <c r="C191">
        <v>0</v>
      </c>
      <c r="D191">
        <v>75</v>
      </c>
      <c r="E191">
        <v>3</v>
      </c>
      <c r="F191">
        <v>370.60390000000001</v>
      </c>
      <c r="G191">
        <f t="shared" si="2"/>
        <v>419.08053000000001</v>
      </c>
      <c r="H191">
        <v>625</v>
      </c>
    </row>
    <row r="192" spans="1:8" x14ac:dyDescent="0.35">
      <c r="A192">
        <v>190</v>
      </c>
      <c r="B192">
        <v>2573</v>
      </c>
      <c r="C192">
        <v>0</v>
      </c>
      <c r="D192">
        <v>75</v>
      </c>
      <c r="E192">
        <v>3</v>
      </c>
      <c r="F192">
        <v>373.51249999999999</v>
      </c>
      <c r="G192">
        <f t="shared" si="2"/>
        <v>421.98912999999999</v>
      </c>
      <c r="H192">
        <v>635</v>
      </c>
    </row>
    <row r="193" spans="1:9" x14ac:dyDescent="0.35">
      <c r="A193">
        <v>191</v>
      </c>
      <c r="B193">
        <v>2583</v>
      </c>
      <c r="C193">
        <v>0</v>
      </c>
      <c r="D193">
        <v>75</v>
      </c>
      <c r="E193">
        <v>3</v>
      </c>
      <c r="F193">
        <v>376.9058</v>
      </c>
      <c r="G193">
        <f t="shared" si="2"/>
        <v>425.38243</v>
      </c>
      <c r="H193">
        <v>634</v>
      </c>
    </row>
    <row r="194" spans="1:9" x14ac:dyDescent="0.35">
      <c r="A194">
        <v>192</v>
      </c>
      <c r="B194">
        <v>2593</v>
      </c>
      <c r="C194">
        <v>0</v>
      </c>
      <c r="D194">
        <v>64</v>
      </c>
      <c r="E194">
        <v>1</v>
      </c>
      <c r="F194">
        <v>379.81439999999998</v>
      </c>
      <c r="G194">
        <f t="shared" si="2"/>
        <v>428.29102999999998</v>
      </c>
      <c r="H194">
        <v>631</v>
      </c>
    </row>
    <row r="195" spans="1:9" x14ac:dyDescent="0.35">
      <c r="A195">
        <v>193</v>
      </c>
      <c r="B195">
        <v>2603</v>
      </c>
      <c r="C195">
        <v>0</v>
      </c>
      <c r="D195">
        <v>75</v>
      </c>
      <c r="E195">
        <v>3</v>
      </c>
      <c r="F195">
        <v>382.72300000000001</v>
      </c>
      <c r="G195">
        <f t="shared" ref="G195:G258" si="3">F195-$F$2</f>
        <v>431.19963000000001</v>
      </c>
      <c r="H195">
        <v>633</v>
      </c>
    </row>
    <row r="196" spans="1:9" x14ac:dyDescent="0.35">
      <c r="A196">
        <v>194</v>
      </c>
      <c r="B196">
        <v>2613</v>
      </c>
      <c r="C196">
        <v>0</v>
      </c>
      <c r="D196">
        <v>75</v>
      </c>
      <c r="E196">
        <v>3</v>
      </c>
      <c r="F196">
        <v>385.63159999999999</v>
      </c>
      <c r="G196">
        <f t="shared" si="3"/>
        <v>434.10822999999999</v>
      </c>
      <c r="H196">
        <v>635</v>
      </c>
    </row>
    <row r="197" spans="1:9" x14ac:dyDescent="0.35">
      <c r="A197">
        <v>195</v>
      </c>
      <c r="B197">
        <v>2623</v>
      </c>
      <c r="C197">
        <v>0</v>
      </c>
      <c r="D197">
        <v>75</v>
      </c>
      <c r="E197">
        <v>3</v>
      </c>
      <c r="F197">
        <v>388.7826</v>
      </c>
      <c r="G197">
        <f t="shared" si="3"/>
        <v>437.25923</v>
      </c>
      <c r="H197">
        <v>633</v>
      </c>
    </row>
    <row r="198" spans="1:9" x14ac:dyDescent="0.35">
      <c r="A198">
        <v>196</v>
      </c>
      <c r="B198">
        <v>2633</v>
      </c>
      <c r="C198">
        <v>340</v>
      </c>
      <c r="D198">
        <v>75</v>
      </c>
      <c r="E198">
        <v>3</v>
      </c>
      <c r="F198">
        <v>392.17599999999999</v>
      </c>
      <c r="G198">
        <f t="shared" si="3"/>
        <v>440.65262999999999</v>
      </c>
      <c r="H198">
        <v>628</v>
      </c>
    </row>
    <row r="199" spans="1:9" x14ac:dyDescent="0.35">
      <c r="A199">
        <v>197</v>
      </c>
      <c r="B199">
        <v>2643</v>
      </c>
      <c r="C199">
        <v>0</v>
      </c>
      <c r="D199">
        <v>55</v>
      </c>
      <c r="E199">
        <v>3</v>
      </c>
      <c r="F199">
        <v>395.08460000000002</v>
      </c>
      <c r="G199">
        <f t="shared" si="3"/>
        <v>443.56123000000002</v>
      </c>
      <c r="H199">
        <v>629</v>
      </c>
    </row>
    <row r="200" spans="1:9" x14ac:dyDescent="0.35">
      <c r="A200">
        <v>198</v>
      </c>
      <c r="B200">
        <v>2653</v>
      </c>
      <c r="C200">
        <v>0</v>
      </c>
      <c r="D200">
        <v>55</v>
      </c>
      <c r="E200">
        <v>3</v>
      </c>
      <c r="F200">
        <v>398.2355</v>
      </c>
      <c r="G200">
        <f t="shared" si="3"/>
        <v>446.71213</v>
      </c>
      <c r="H200">
        <v>624</v>
      </c>
    </row>
    <row r="201" spans="1:9" x14ac:dyDescent="0.35">
      <c r="A201">
        <v>199</v>
      </c>
      <c r="B201">
        <v>2663</v>
      </c>
      <c r="C201">
        <v>0</v>
      </c>
      <c r="D201">
        <v>55</v>
      </c>
      <c r="E201">
        <v>3</v>
      </c>
      <c r="F201">
        <v>401.14409999999998</v>
      </c>
      <c r="G201">
        <f t="shared" si="3"/>
        <v>449.62072999999998</v>
      </c>
      <c r="H201">
        <v>627</v>
      </c>
    </row>
    <row r="202" spans="1:9" x14ac:dyDescent="0.35">
      <c r="A202">
        <v>200</v>
      </c>
      <c r="B202">
        <v>2673</v>
      </c>
      <c r="C202">
        <v>0</v>
      </c>
      <c r="D202">
        <v>55</v>
      </c>
      <c r="E202">
        <v>3</v>
      </c>
      <c r="F202">
        <v>404.29509999999999</v>
      </c>
      <c r="G202">
        <f t="shared" si="3"/>
        <v>452.77172999999999</v>
      </c>
      <c r="H202">
        <v>623</v>
      </c>
    </row>
    <row r="203" spans="1:9" x14ac:dyDescent="0.35">
      <c r="A203">
        <v>201</v>
      </c>
      <c r="B203">
        <v>2683</v>
      </c>
      <c r="C203">
        <v>60</v>
      </c>
      <c r="D203">
        <v>36</v>
      </c>
      <c r="E203">
        <v>1</v>
      </c>
      <c r="F203">
        <v>407.4461</v>
      </c>
      <c r="G203">
        <f t="shared" si="3"/>
        <v>455.92273</v>
      </c>
      <c r="H203">
        <v>619</v>
      </c>
    </row>
    <row r="204" spans="1:9" x14ac:dyDescent="0.35">
      <c r="A204">
        <v>202</v>
      </c>
      <c r="B204">
        <v>2693</v>
      </c>
      <c r="C204">
        <v>60</v>
      </c>
      <c r="D204">
        <v>36</v>
      </c>
      <c r="E204">
        <v>1</v>
      </c>
      <c r="F204">
        <v>410.59710000000001</v>
      </c>
      <c r="G204">
        <f t="shared" si="3"/>
        <v>459.07373000000001</v>
      </c>
      <c r="H204">
        <v>615</v>
      </c>
      <c r="I204" t="s">
        <v>20</v>
      </c>
    </row>
    <row r="205" spans="1:9" x14ac:dyDescent="0.35">
      <c r="A205">
        <v>203</v>
      </c>
      <c r="B205">
        <v>2703</v>
      </c>
      <c r="C205">
        <v>120</v>
      </c>
      <c r="D205">
        <v>29</v>
      </c>
      <c r="E205">
        <v>3</v>
      </c>
      <c r="F205">
        <v>413.50569999999999</v>
      </c>
      <c r="G205">
        <f t="shared" si="3"/>
        <v>461.98232999999999</v>
      </c>
      <c r="H205">
        <v>604</v>
      </c>
    </row>
    <row r="206" spans="1:9" x14ac:dyDescent="0.35">
      <c r="A206">
        <v>204</v>
      </c>
      <c r="B206">
        <v>2713</v>
      </c>
      <c r="C206">
        <v>120</v>
      </c>
      <c r="D206">
        <v>29</v>
      </c>
      <c r="E206">
        <v>3</v>
      </c>
      <c r="F206">
        <v>416.41430000000003</v>
      </c>
      <c r="G206">
        <f t="shared" si="3"/>
        <v>464.89093000000003</v>
      </c>
      <c r="H206">
        <v>606</v>
      </c>
    </row>
    <row r="207" spans="1:9" x14ac:dyDescent="0.35">
      <c r="A207">
        <v>205</v>
      </c>
      <c r="B207">
        <v>2723</v>
      </c>
      <c r="C207">
        <v>120</v>
      </c>
      <c r="D207">
        <v>29</v>
      </c>
      <c r="E207">
        <v>3</v>
      </c>
      <c r="F207">
        <v>419.56529999999998</v>
      </c>
      <c r="G207">
        <f t="shared" si="3"/>
        <v>468.04192999999998</v>
      </c>
      <c r="H207">
        <v>599</v>
      </c>
    </row>
    <row r="208" spans="1:9" x14ac:dyDescent="0.35">
      <c r="A208">
        <v>206</v>
      </c>
      <c r="B208">
        <v>2733</v>
      </c>
      <c r="C208">
        <v>120</v>
      </c>
      <c r="D208">
        <v>48</v>
      </c>
      <c r="E208">
        <v>3</v>
      </c>
      <c r="F208">
        <v>421.98910000000001</v>
      </c>
      <c r="G208">
        <f t="shared" si="3"/>
        <v>470.46573000000001</v>
      </c>
      <c r="H208">
        <v>595</v>
      </c>
    </row>
    <row r="209" spans="1:8" x14ac:dyDescent="0.35">
      <c r="A209">
        <v>207</v>
      </c>
      <c r="B209">
        <v>2743</v>
      </c>
      <c r="C209">
        <v>120</v>
      </c>
      <c r="D209">
        <v>48</v>
      </c>
      <c r="E209">
        <v>3</v>
      </c>
      <c r="F209">
        <v>424.89769999999999</v>
      </c>
      <c r="G209">
        <f t="shared" si="3"/>
        <v>473.37432999999999</v>
      </c>
      <c r="H209">
        <v>592</v>
      </c>
    </row>
    <row r="210" spans="1:8" x14ac:dyDescent="0.35">
      <c r="A210">
        <v>208</v>
      </c>
      <c r="B210">
        <v>2753</v>
      </c>
      <c r="C210">
        <v>140</v>
      </c>
      <c r="D210">
        <v>66</v>
      </c>
      <c r="E210">
        <v>3</v>
      </c>
      <c r="F210">
        <v>427.80630000000002</v>
      </c>
      <c r="G210">
        <f t="shared" si="3"/>
        <v>476.28293000000002</v>
      </c>
      <c r="H210">
        <v>591</v>
      </c>
    </row>
    <row r="211" spans="1:8" x14ac:dyDescent="0.35">
      <c r="A211">
        <v>209</v>
      </c>
      <c r="B211">
        <v>2763</v>
      </c>
      <c r="C211">
        <v>120</v>
      </c>
      <c r="D211">
        <v>48</v>
      </c>
      <c r="E211">
        <v>3</v>
      </c>
      <c r="F211">
        <v>430.7149</v>
      </c>
      <c r="G211">
        <f t="shared" si="3"/>
        <v>479.19153</v>
      </c>
      <c r="H211">
        <v>589</v>
      </c>
    </row>
    <row r="212" spans="1:8" x14ac:dyDescent="0.35">
      <c r="A212">
        <v>210</v>
      </c>
      <c r="B212">
        <v>2773</v>
      </c>
      <c r="C212">
        <v>120</v>
      </c>
      <c r="D212">
        <v>48</v>
      </c>
      <c r="E212">
        <v>3</v>
      </c>
      <c r="F212">
        <v>433.62349999999998</v>
      </c>
      <c r="G212">
        <f t="shared" si="3"/>
        <v>482.10012999999998</v>
      </c>
      <c r="H212">
        <v>592</v>
      </c>
    </row>
    <row r="213" spans="1:8" x14ac:dyDescent="0.35">
      <c r="A213">
        <v>211</v>
      </c>
      <c r="B213">
        <v>2783</v>
      </c>
      <c r="C213">
        <v>120</v>
      </c>
      <c r="D213">
        <v>48</v>
      </c>
      <c r="E213">
        <v>3</v>
      </c>
      <c r="F213">
        <v>436.53210000000001</v>
      </c>
      <c r="G213">
        <f t="shared" si="3"/>
        <v>485.00873000000001</v>
      </c>
      <c r="H213">
        <v>591</v>
      </c>
    </row>
    <row r="214" spans="1:8" x14ac:dyDescent="0.35">
      <c r="A214">
        <v>212</v>
      </c>
      <c r="B214">
        <v>2793</v>
      </c>
      <c r="C214">
        <v>120</v>
      </c>
      <c r="D214">
        <v>48</v>
      </c>
      <c r="E214">
        <v>3</v>
      </c>
      <c r="F214">
        <v>439.44069999999999</v>
      </c>
      <c r="G214">
        <f t="shared" si="3"/>
        <v>487.91732999999999</v>
      </c>
      <c r="H214">
        <v>601</v>
      </c>
    </row>
    <row r="215" spans="1:8" x14ac:dyDescent="0.35">
      <c r="A215">
        <v>213</v>
      </c>
      <c r="B215">
        <v>2803</v>
      </c>
      <c r="C215">
        <v>140</v>
      </c>
      <c r="D215">
        <v>66</v>
      </c>
      <c r="E215">
        <v>3</v>
      </c>
      <c r="F215">
        <v>442.34930000000003</v>
      </c>
      <c r="G215">
        <f t="shared" si="3"/>
        <v>490.82593000000003</v>
      </c>
      <c r="H215">
        <v>610</v>
      </c>
    </row>
    <row r="216" spans="1:8" x14ac:dyDescent="0.35">
      <c r="A216">
        <v>214</v>
      </c>
      <c r="B216">
        <v>2813</v>
      </c>
      <c r="C216">
        <v>120</v>
      </c>
      <c r="D216">
        <v>48</v>
      </c>
      <c r="E216">
        <v>3</v>
      </c>
      <c r="F216">
        <v>445.25790000000001</v>
      </c>
      <c r="G216">
        <f t="shared" si="3"/>
        <v>493.73453000000001</v>
      </c>
      <c r="H216">
        <v>608</v>
      </c>
    </row>
    <row r="217" spans="1:8" x14ac:dyDescent="0.35">
      <c r="A217">
        <v>215</v>
      </c>
      <c r="B217">
        <v>2823</v>
      </c>
      <c r="C217">
        <v>120</v>
      </c>
      <c r="D217">
        <v>48</v>
      </c>
      <c r="E217">
        <v>3</v>
      </c>
      <c r="F217">
        <v>448.40879999999999</v>
      </c>
      <c r="G217">
        <f t="shared" si="3"/>
        <v>496.88542999999999</v>
      </c>
      <c r="H217">
        <v>626</v>
      </c>
    </row>
    <row r="218" spans="1:8" x14ac:dyDescent="0.35">
      <c r="A218">
        <v>216</v>
      </c>
      <c r="B218">
        <v>2833</v>
      </c>
      <c r="C218">
        <v>140</v>
      </c>
      <c r="D218">
        <v>66</v>
      </c>
      <c r="E218">
        <v>3</v>
      </c>
      <c r="F218">
        <v>451.07510000000002</v>
      </c>
      <c r="G218">
        <f t="shared" si="3"/>
        <v>499.55173000000002</v>
      </c>
      <c r="H218">
        <v>628</v>
      </c>
    </row>
    <row r="219" spans="1:8" x14ac:dyDescent="0.35">
      <c r="A219">
        <v>217</v>
      </c>
      <c r="B219">
        <v>2843</v>
      </c>
      <c r="C219">
        <v>120</v>
      </c>
      <c r="D219">
        <v>48</v>
      </c>
      <c r="E219">
        <v>3</v>
      </c>
      <c r="F219">
        <v>454.46839999999997</v>
      </c>
      <c r="G219">
        <f t="shared" si="3"/>
        <v>502.94502999999997</v>
      </c>
      <c r="H219">
        <v>632</v>
      </c>
    </row>
    <row r="220" spans="1:8" x14ac:dyDescent="0.35">
      <c r="A220">
        <v>218</v>
      </c>
      <c r="B220">
        <v>2853</v>
      </c>
      <c r="C220">
        <v>120</v>
      </c>
      <c r="D220">
        <v>48</v>
      </c>
      <c r="E220">
        <v>3</v>
      </c>
      <c r="F220">
        <v>456.89229999999998</v>
      </c>
      <c r="G220">
        <f t="shared" si="3"/>
        <v>505.36892999999998</v>
      </c>
      <c r="H220">
        <v>634</v>
      </c>
    </row>
    <row r="221" spans="1:8" x14ac:dyDescent="0.35">
      <c r="A221">
        <v>219</v>
      </c>
      <c r="B221">
        <v>2863</v>
      </c>
      <c r="C221">
        <v>140</v>
      </c>
      <c r="D221">
        <v>66</v>
      </c>
      <c r="E221">
        <v>3</v>
      </c>
      <c r="F221">
        <v>460.04320000000001</v>
      </c>
      <c r="G221">
        <f t="shared" si="3"/>
        <v>508.51983000000001</v>
      </c>
      <c r="H221">
        <v>642</v>
      </c>
    </row>
    <row r="222" spans="1:8" x14ac:dyDescent="0.35">
      <c r="A222">
        <v>220</v>
      </c>
      <c r="B222">
        <v>2873</v>
      </c>
      <c r="C222">
        <v>120</v>
      </c>
      <c r="D222">
        <v>48</v>
      </c>
      <c r="E222">
        <v>3</v>
      </c>
      <c r="F222">
        <v>462.95179999999999</v>
      </c>
      <c r="G222">
        <f t="shared" si="3"/>
        <v>511.42842999999999</v>
      </c>
      <c r="H222">
        <v>639</v>
      </c>
    </row>
    <row r="223" spans="1:8" x14ac:dyDescent="0.35">
      <c r="A223">
        <v>221</v>
      </c>
      <c r="B223">
        <v>2883</v>
      </c>
      <c r="C223">
        <v>120</v>
      </c>
      <c r="D223">
        <v>48</v>
      </c>
      <c r="E223">
        <v>3</v>
      </c>
      <c r="F223">
        <v>466.1028</v>
      </c>
      <c r="G223">
        <f t="shared" si="3"/>
        <v>514.57943</v>
      </c>
      <c r="H223">
        <v>634</v>
      </c>
    </row>
    <row r="224" spans="1:8" x14ac:dyDescent="0.35">
      <c r="A224">
        <v>222</v>
      </c>
      <c r="B224">
        <v>2893</v>
      </c>
      <c r="C224">
        <v>120</v>
      </c>
      <c r="D224">
        <v>48</v>
      </c>
      <c r="E224">
        <v>3</v>
      </c>
      <c r="F224">
        <v>469.01139999999998</v>
      </c>
      <c r="G224">
        <f t="shared" si="3"/>
        <v>517.48802999999998</v>
      </c>
      <c r="H224">
        <v>630</v>
      </c>
    </row>
    <row r="225" spans="1:8" x14ac:dyDescent="0.35">
      <c r="A225">
        <v>223</v>
      </c>
      <c r="B225">
        <v>2903</v>
      </c>
      <c r="C225">
        <v>120</v>
      </c>
      <c r="D225">
        <v>48</v>
      </c>
      <c r="E225">
        <v>3</v>
      </c>
      <c r="F225">
        <v>472.16239999999999</v>
      </c>
      <c r="G225">
        <f t="shared" si="3"/>
        <v>520.63903000000005</v>
      </c>
      <c r="H225">
        <v>624</v>
      </c>
    </row>
    <row r="226" spans="1:8" x14ac:dyDescent="0.35">
      <c r="A226">
        <v>224</v>
      </c>
      <c r="B226">
        <v>2913</v>
      </c>
      <c r="C226">
        <v>120</v>
      </c>
      <c r="D226">
        <v>48</v>
      </c>
      <c r="E226">
        <v>3</v>
      </c>
      <c r="F226">
        <v>474.82859999999999</v>
      </c>
      <c r="G226">
        <f t="shared" si="3"/>
        <v>523.30522999999994</v>
      </c>
      <c r="H226">
        <v>627</v>
      </c>
    </row>
    <row r="227" spans="1:8" x14ac:dyDescent="0.35">
      <c r="A227">
        <v>225</v>
      </c>
      <c r="B227">
        <v>2923</v>
      </c>
      <c r="C227">
        <v>120</v>
      </c>
      <c r="D227">
        <v>48</v>
      </c>
      <c r="E227">
        <v>3</v>
      </c>
      <c r="F227">
        <v>477.9796</v>
      </c>
      <c r="G227">
        <f t="shared" si="3"/>
        <v>526.45623000000001</v>
      </c>
      <c r="H227">
        <v>612</v>
      </c>
    </row>
    <row r="228" spans="1:8" x14ac:dyDescent="0.35">
      <c r="A228">
        <v>226</v>
      </c>
      <c r="B228">
        <v>2933</v>
      </c>
      <c r="C228">
        <v>120</v>
      </c>
      <c r="D228">
        <v>48</v>
      </c>
      <c r="E228">
        <v>3</v>
      </c>
      <c r="F228">
        <v>481.37299999999999</v>
      </c>
      <c r="G228">
        <f t="shared" si="3"/>
        <v>529.84962999999993</v>
      </c>
      <c r="H228">
        <v>616</v>
      </c>
    </row>
    <row r="229" spans="1:8" x14ac:dyDescent="0.35">
      <c r="A229">
        <v>227</v>
      </c>
      <c r="B229">
        <v>2943</v>
      </c>
      <c r="C229">
        <v>120</v>
      </c>
      <c r="D229">
        <v>48</v>
      </c>
      <c r="E229">
        <v>3</v>
      </c>
      <c r="F229">
        <v>484.28160000000003</v>
      </c>
      <c r="G229">
        <f t="shared" si="3"/>
        <v>532.75823000000003</v>
      </c>
      <c r="H229">
        <v>607</v>
      </c>
    </row>
    <row r="230" spans="1:8" x14ac:dyDescent="0.35">
      <c r="A230">
        <v>228</v>
      </c>
      <c r="B230">
        <v>2953</v>
      </c>
      <c r="C230">
        <v>120</v>
      </c>
      <c r="D230">
        <v>48</v>
      </c>
      <c r="E230">
        <v>3</v>
      </c>
      <c r="F230">
        <v>487.43259999999998</v>
      </c>
      <c r="G230">
        <f t="shared" si="3"/>
        <v>535.90922999999998</v>
      </c>
      <c r="H230">
        <v>607</v>
      </c>
    </row>
    <row r="231" spans="1:8" x14ac:dyDescent="0.35">
      <c r="A231">
        <v>229</v>
      </c>
      <c r="B231">
        <v>2963</v>
      </c>
      <c r="C231">
        <v>120</v>
      </c>
      <c r="D231">
        <v>48</v>
      </c>
      <c r="E231">
        <v>3</v>
      </c>
      <c r="F231">
        <v>490.34120000000001</v>
      </c>
      <c r="G231">
        <f t="shared" si="3"/>
        <v>538.81782999999996</v>
      </c>
      <c r="H231">
        <v>603</v>
      </c>
    </row>
    <row r="232" spans="1:8" x14ac:dyDescent="0.35">
      <c r="A232">
        <v>230</v>
      </c>
      <c r="B232">
        <v>2973</v>
      </c>
      <c r="C232">
        <v>120</v>
      </c>
      <c r="D232">
        <v>48</v>
      </c>
      <c r="E232">
        <v>3</v>
      </c>
      <c r="F232">
        <v>493.49209999999999</v>
      </c>
      <c r="G232">
        <f t="shared" si="3"/>
        <v>541.96873000000005</v>
      </c>
      <c r="H232">
        <v>603</v>
      </c>
    </row>
    <row r="233" spans="1:8" x14ac:dyDescent="0.35">
      <c r="A233">
        <v>231</v>
      </c>
      <c r="B233">
        <v>2983</v>
      </c>
      <c r="C233">
        <v>120</v>
      </c>
      <c r="D233">
        <v>48</v>
      </c>
      <c r="E233">
        <v>3</v>
      </c>
      <c r="F233">
        <v>496.6431</v>
      </c>
      <c r="G233">
        <f t="shared" si="3"/>
        <v>545.11973</v>
      </c>
      <c r="H233">
        <v>609</v>
      </c>
    </row>
    <row r="234" spans="1:8" x14ac:dyDescent="0.35">
      <c r="A234">
        <v>232</v>
      </c>
      <c r="B234">
        <v>2993</v>
      </c>
      <c r="C234">
        <v>120</v>
      </c>
      <c r="D234">
        <v>29</v>
      </c>
      <c r="E234">
        <v>3</v>
      </c>
      <c r="F234">
        <v>499.79410000000001</v>
      </c>
      <c r="G234">
        <f t="shared" si="3"/>
        <v>548.27072999999996</v>
      </c>
      <c r="H234">
        <v>620</v>
      </c>
    </row>
    <row r="235" spans="1:8" x14ac:dyDescent="0.35">
      <c r="A235">
        <v>233</v>
      </c>
      <c r="B235">
        <v>3003</v>
      </c>
      <c r="C235">
        <v>120</v>
      </c>
      <c r="D235">
        <v>29</v>
      </c>
      <c r="E235">
        <v>3</v>
      </c>
      <c r="F235">
        <v>502.70269999999999</v>
      </c>
      <c r="G235">
        <f t="shared" si="3"/>
        <v>551.17932999999994</v>
      </c>
      <c r="H235">
        <v>619</v>
      </c>
    </row>
    <row r="236" spans="1:8" x14ac:dyDescent="0.35">
      <c r="A236">
        <v>234</v>
      </c>
      <c r="B236">
        <v>3013</v>
      </c>
      <c r="C236">
        <v>120</v>
      </c>
      <c r="D236">
        <v>29</v>
      </c>
      <c r="E236">
        <v>3</v>
      </c>
      <c r="F236">
        <v>505.3689</v>
      </c>
      <c r="G236">
        <f t="shared" si="3"/>
        <v>553.84553000000005</v>
      </c>
      <c r="H236">
        <v>613</v>
      </c>
    </row>
    <row r="237" spans="1:8" x14ac:dyDescent="0.35">
      <c r="A237">
        <v>235</v>
      </c>
      <c r="B237">
        <v>3023</v>
      </c>
      <c r="C237">
        <v>0</v>
      </c>
      <c r="D237">
        <v>0</v>
      </c>
      <c r="E237">
        <v>1</v>
      </c>
      <c r="F237">
        <v>508.27749999999997</v>
      </c>
      <c r="G237">
        <f t="shared" si="3"/>
        <v>556.75413000000003</v>
      </c>
      <c r="H237">
        <v>627</v>
      </c>
    </row>
    <row r="238" spans="1:8" x14ac:dyDescent="0.35">
      <c r="A238">
        <v>236</v>
      </c>
      <c r="B238">
        <v>3033</v>
      </c>
      <c r="C238">
        <v>0</v>
      </c>
      <c r="D238">
        <v>29</v>
      </c>
      <c r="E238">
        <v>3</v>
      </c>
      <c r="F238">
        <v>511.18610000000001</v>
      </c>
      <c r="G238">
        <f t="shared" si="3"/>
        <v>559.66273000000001</v>
      </c>
      <c r="H238">
        <v>617</v>
      </c>
    </row>
    <row r="239" spans="1:8" x14ac:dyDescent="0.35">
      <c r="A239">
        <v>237</v>
      </c>
      <c r="B239">
        <v>3043</v>
      </c>
      <c r="C239">
        <v>0</v>
      </c>
      <c r="D239">
        <v>55</v>
      </c>
      <c r="E239">
        <v>3</v>
      </c>
      <c r="F239">
        <v>514.09469999999999</v>
      </c>
      <c r="G239">
        <f t="shared" si="3"/>
        <v>562.57132999999999</v>
      </c>
      <c r="H239">
        <v>619</v>
      </c>
    </row>
    <row r="240" spans="1:8" x14ac:dyDescent="0.35">
      <c r="A240">
        <v>238</v>
      </c>
      <c r="B240">
        <v>3053</v>
      </c>
      <c r="C240">
        <v>0</v>
      </c>
      <c r="D240">
        <v>55</v>
      </c>
      <c r="E240">
        <v>3</v>
      </c>
      <c r="F240">
        <v>517.48800000000006</v>
      </c>
      <c r="G240">
        <f t="shared" si="3"/>
        <v>565.96463000000006</v>
      </c>
      <c r="H240">
        <v>612</v>
      </c>
    </row>
    <row r="241" spans="1:8" x14ac:dyDescent="0.35">
      <c r="A241">
        <v>239</v>
      </c>
      <c r="B241">
        <v>3063</v>
      </c>
      <c r="C241">
        <v>0</v>
      </c>
      <c r="D241">
        <v>55</v>
      </c>
      <c r="E241">
        <v>3</v>
      </c>
      <c r="F241">
        <v>519.66949999999997</v>
      </c>
      <c r="G241">
        <f t="shared" si="3"/>
        <v>568.14612999999997</v>
      </c>
      <c r="H241">
        <v>614</v>
      </c>
    </row>
    <row r="242" spans="1:8" x14ac:dyDescent="0.35">
      <c r="A242">
        <v>240</v>
      </c>
      <c r="B242">
        <v>3073</v>
      </c>
      <c r="C242">
        <v>0</v>
      </c>
      <c r="D242">
        <v>55</v>
      </c>
      <c r="E242">
        <v>3</v>
      </c>
      <c r="F242">
        <v>522.33579999999995</v>
      </c>
      <c r="G242">
        <f t="shared" si="3"/>
        <v>570.81242999999995</v>
      </c>
      <c r="H242">
        <v>610</v>
      </c>
    </row>
    <row r="243" spans="1:8" x14ac:dyDescent="0.35">
      <c r="A243">
        <v>241</v>
      </c>
      <c r="B243">
        <v>3083</v>
      </c>
      <c r="C243">
        <v>340</v>
      </c>
      <c r="D243">
        <v>75</v>
      </c>
      <c r="E243">
        <v>3</v>
      </c>
      <c r="F243">
        <v>525.97149999999999</v>
      </c>
      <c r="G243">
        <f t="shared" si="3"/>
        <v>574.44812999999999</v>
      </c>
      <c r="H243">
        <v>614</v>
      </c>
    </row>
    <row r="244" spans="1:8" x14ac:dyDescent="0.35">
      <c r="A244">
        <v>242</v>
      </c>
      <c r="B244">
        <v>3093</v>
      </c>
      <c r="C244">
        <v>340</v>
      </c>
      <c r="D244">
        <v>75</v>
      </c>
      <c r="E244">
        <v>3</v>
      </c>
      <c r="F244">
        <v>529.12239999999997</v>
      </c>
      <c r="G244">
        <f t="shared" si="3"/>
        <v>577.59902999999997</v>
      </c>
      <c r="H244">
        <v>604</v>
      </c>
    </row>
    <row r="245" spans="1:8" x14ac:dyDescent="0.35">
      <c r="A245">
        <v>243</v>
      </c>
      <c r="B245">
        <v>3103</v>
      </c>
      <c r="C245">
        <v>340</v>
      </c>
      <c r="D245">
        <v>75</v>
      </c>
      <c r="E245">
        <v>3</v>
      </c>
      <c r="F245">
        <v>532.27340000000004</v>
      </c>
      <c r="G245">
        <f t="shared" si="3"/>
        <v>580.75003000000004</v>
      </c>
      <c r="H245">
        <v>610</v>
      </c>
    </row>
    <row r="246" spans="1:8" x14ac:dyDescent="0.35">
      <c r="A246">
        <v>244</v>
      </c>
      <c r="B246">
        <v>3113</v>
      </c>
      <c r="C246">
        <v>340</v>
      </c>
      <c r="D246">
        <v>75</v>
      </c>
      <c r="E246">
        <v>3</v>
      </c>
      <c r="F246">
        <v>534.21249999999998</v>
      </c>
      <c r="G246">
        <f t="shared" si="3"/>
        <v>582.68912999999998</v>
      </c>
      <c r="H246">
        <v>613</v>
      </c>
    </row>
    <row r="247" spans="1:8" x14ac:dyDescent="0.35">
      <c r="A247">
        <v>245</v>
      </c>
      <c r="B247">
        <v>3123</v>
      </c>
      <c r="C247">
        <v>340</v>
      </c>
      <c r="D247">
        <v>75</v>
      </c>
      <c r="E247">
        <v>3</v>
      </c>
      <c r="F247">
        <v>538.09059999999999</v>
      </c>
      <c r="G247">
        <f t="shared" si="3"/>
        <v>586.56723</v>
      </c>
      <c r="H247">
        <v>604</v>
      </c>
    </row>
    <row r="248" spans="1:8" x14ac:dyDescent="0.35">
      <c r="A248">
        <v>246</v>
      </c>
      <c r="B248">
        <v>3133</v>
      </c>
      <c r="C248">
        <v>340</v>
      </c>
      <c r="D248">
        <v>75</v>
      </c>
      <c r="E248">
        <v>3</v>
      </c>
      <c r="F248">
        <v>541.24159999999995</v>
      </c>
      <c r="G248">
        <f t="shared" si="3"/>
        <v>589.71822999999995</v>
      </c>
      <c r="H248">
        <v>618</v>
      </c>
    </row>
    <row r="249" spans="1:8" x14ac:dyDescent="0.35">
      <c r="A249">
        <v>247</v>
      </c>
      <c r="B249">
        <v>3143</v>
      </c>
      <c r="C249">
        <v>340</v>
      </c>
      <c r="D249">
        <v>75</v>
      </c>
      <c r="E249">
        <v>3</v>
      </c>
      <c r="F249">
        <v>544.15020000000004</v>
      </c>
      <c r="G249">
        <f t="shared" si="3"/>
        <v>592.62683000000004</v>
      </c>
      <c r="H249">
        <v>621</v>
      </c>
    </row>
    <row r="250" spans="1:8" x14ac:dyDescent="0.35">
      <c r="A250">
        <v>248</v>
      </c>
      <c r="B250">
        <v>3153</v>
      </c>
      <c r="C250">
        <v>340</v>
      </c>
      <c r="D250">
        <v>75</v>
      </c>
      <c r="E250">
        <v>3</v>
      </c>
      <c r="F250">
        <v>547.30119999999999</v>
      </c>
      <c r="G250">
        <f t="shared" si="3"/>
        <v>595.77782999999999</v>
      </c>
      <c r="H250">
        <v>629</v>
      </c>
    </row>
    <row r="251" spans="1:8" x14ac:dyDescent="0.35">
      <c r="A251">
        <v>249</v>
      </c>
      <c r="B251">
        <v>3163</v>
      </c>
      <c r="C251">
        <v>340</v>
      </c>
      <c r="D251">
        <v>75</v>
      </c>
      <c r="E251">
        <v>3</v>
      </c>
      <c r="F251">
        <v>550.45209999999997</v>
      </c>
      <c r="G251">
        <f t="shared" si="3"/>
        <v>598.92872999999997</v>
      </c>
      <c r="H251">
        <v>630</v>
      </c>
    </row>
    <row r="252" spans="1:8" x14ac:dyDescent="0.35">
      <c r="A252">
        <v>250</v>
      </c>
      <c r="B252">
        <v>3173</v>
      </c>
      <c r="C252">
        <v>340</v>
      </c>
      <c r="D252">
        <v>75</v>
      </c>
      <c r="E252">
        <v>3</v>
      </c>
      <c r="F252">
        <v>553.36080000000004</v>
      </c>
      <c r="G252">
        <f t="shared" si="3"/>
        <v>601.83743000000004</v>
      </c>
      <c r="H252">
        <v>634</v>
      </c>
    </row>
    <row r="253" spans="1:8" x14ac:dyDescent="0.35">
      <c r="A253">
        <v>251</v>
      </c>
      <c r="B253">
        <v>3183</v>
      </c>
      <c r="C253">
        <v>340</v>
      </c>
      <c r="D253">
        <v>75</v>
      </c>
      <c r="E253">
        <v>3</v>
      </c>
      <c r="F253">
        <v>556.51179999999999</v>
      </c>
      <c r="G253">
        <f t="shared" si="3"/>
        <v>604.98842999999999</v>
      </c>
      <c r="H253">
        <v>635</v>
      </c>
    </row>
    <row r="254" spans="1:8" x14ac:dyDescent="0.35">
      <c r="A254">
        <v>252</v>
      </c>
      <c r="B254">
        <v>3193</v>
      </c>
      <c r="C254">
        <v>340</v>
      </c>
      <c r="D254">
        <v>75</v>
      </c>
      <c r="E254">
        <v>3</v>
      </c>
      <c r="F254">
        <v>559.66269999999997</v>
      </c>
      <c r="G254">
        <f t="shared" si="3"/>
        <v>608.13932999999997</v>
      </c>
      <c r="H254">
        <v>627</v>
      </c>
    </row>
    <row r="255" spans="1:8" x14ac:dyDescent="0.35">
      <c r="A255">
        <v>253</v>
      </c>
      <c r="B255">
        <v>3203</v>
      </c>
      <c r="C255">
        <v>340</v>
      </c>
      <c r="D255">
        <v>75</v>
      </c>
      <c r="E255">
        <v>3</v>
      </c>
      <c r="F255">
        <v>562.81370000000004</v>
      </c>
      <c r="G255">
        <f t="shared" si="3"/>
        <v>611.29033000000004</v>
      </c>
      <c r="H255">
        <v>631</v>
      </c>
    </row>
    <row r="256" spans="1:8" x14ac:dyDescent="0.35">
      <c r="A256">
        <v>254</v>
      </c>
      <c r="B256">
        <v>3213</v>
      </c>
      <c r="C256">
        <v>340</v>
      </c>
      <c r="D256">
        <v>75</v>
      </c>
      <c r="E256">
        <v>3</v>
      </c>
      <c r="F256">
        <v>565.72230000000002</v>
      </c>
      <c r="G256">
        <f t="shared" si="3"/>
        <v>614.19893000000002</v>
      </c>
      <c r="H256">
        <v>626</v>
      </c>
    </row>
    <row r="257" spans="1:9" x14ac:dyDescent="0.35">
      <c r="A257">
        <v>255</v>
      </c>
      <c r="B257">
        <v>3223</v>
      </c>
      <c r="C257">
        <v>340</v>
      </c>
      <c r="D257">
        <v>75</v>
      </c>
      <c r="E257">
        <v>3</v>
      </c>
      <c r="F257">
        <v>568.87329999999997</v>
      </c>
      <c r="G257">
        <f t="shared" si="3"/>
        <v>617.34992999999997</v>
      </c>
      <c r="H257">
        <v>624</v>
      </c>
    </row>
    <row r="258" spans="1:9" x14ac:dyDescent="0.35">
      <c r="A258">
        <v>256</v>
      </c>
      <c r="B258">
        <v>3233</v>
      </c>
      <c r="C258">
        <v>340</v>
      </c>
      <c r="D258">
        <v>75</v>
      </c>
      <c r="E258">
        <v>3</v>
      </c>
      <c r="F258">
        <v>572.02430000000004</v>
      </c>
      <c r="G258">
        <f t="shared" si="3"/>
        <v>620.50093000000004</v>
      </c>
      <c r="H258">
        <v>621</v>
      </c>
    </row>
    <row r="259" spans="1:9" x14ac:dyDescent="0.35">
      <c r="A259">
        <v>257</v>
      </c>
      <c r="B259">
        <v>3243</v>
      </c>
      <c r="C259">
        <v>340</v>
      </c>
      <c r="D259">
        <v>75</v>
      </c>
      <c r="E259">
        <v>3</v>
      </c>
      <c r="F259">
        <v>574.93290000000002</v>
      </c>
      <c r="G259">
        <f t="shared" ref="G259:G322" si="4">F259-$F$2</f>
        <v>623.40953000000002</v>
      </c>
      <c r="H259">
        <v>621</v>
      </c>
    </row>
    <row r="260" spans="1:9" x14ac:dyDescent="0.35">
      <c r="A260">
        <v>258</v>
      </c>
      <c r="B260">
        <v>3253</v>
      </c>
      <c r="C260">
        <v>340</v>
      </c>
      <c r="D260">
        <v>75</v>
      </c>
      <c r="E260">
        <v>3</v>
      </c>
      <c r="F260">
        <v>578.08389999999997</v>
      </c>
      <c r="G260">
        <f t="shared" si="4"/>
        <v>626.56052999999997</v>
      </c>
      <c r="H260">
        <v>611</v>
      </c>
    </row>
    <row r="261" spans="1:9" x14ac:dyDescent="0.35">
      <c r="A261">
        <v>259</v>
      </c>
      <c r="B261">
        <v>3263</v>
      </c>
      <c r="C261">
        <v>340</v>
      </c>
      <c r="D261">
        <v>75</v>
      </c>
      <c r="E261">
        <v>3</v>
      </c>
      <c r="F261">
        <v>581.23490000000004</v>
      </c>
      <c r="G261">
        <f t="shared" si="4"/>
        <v>629.71153000000004</v>
      </c>
      <c r="H261">
        <v>608</v>
      </c>
    </row>
    <row r="262" spans="1:9" x14ac:dyDescent="0.35">
      <c r="A262">
        <v>260</v>
      </c>
      <c r="B262">
        <v>3273</v>
      </c>
      <c r="C262">
        <v>340</v>
      </c>
      <c r="D262">
        <v>75</v>
      </c>
      <c r="E262">
        <v>3</v>
      </c>
      <c r="F262">
        <v>584.14340000000004</v>
      </c>
      <c r="G262">
        <f t="shared" si="4"/>
        <v>632.62003000000004</v>
      </c>
      <c r="H262">
        <v>607</v>
      </c>
    </row>
    <row r="263" spans="1:9" x14ac:dyDescent="0.35">
      <c r="A263">
        <v>261</v>
      </c>
      <c r="B263">
        <v>3283</v>
      </c>
      <c r="C263">
        <v>340</v>
      </c>
      <c r="D263">
        <v>75</v>
      </c>
      <c r="E263">
        <v>3</v>
      </c>
      <c r="F263">
        <v>587.2944</v>
      </c>
      <c r="G263">
        <f t="shared" si="4"/>
        <v>635.77103</v>
      </c>
      <c r="H263">
        <v>600</v>
      </c>
    </row>
    <row r="264" spans="1:9" x14ac:dyDescent="0.35">
      <c r="A264">
        <v>262</v>
      </c>
      <c r="B264">
        <v>3293</v>
      </c>
      <c r="C264">
        <v>0</v>
      </c>
      <c r="D264">
        <v>55</v>
      </c>
      <c r="E264">
        <v>3</v>
      </c>
      <c r="F264">
        <v>590.20299999999997</v>
      </c>
      <c r="G264">
        <f t="shared" si="4"/>
        <v>638.67962999999997</v>
      </c>
      <c r="H264">
        <v>600</v>
      </c>
    </row>
    <row r="265" spans="1:9" x14ac:dyDescent="0.35">
      <c r="A265">
        <v>263</v>
      </c>
      <c r="B265">
        <v>3303</v>
      </c>
      <c r="C265">
        <v>340</v>
      </c>
      <c r="D265">
        <v>75</v>
      </c>
      <c r="E265">
        <v>3</v>
      </c>
      <c r="F265">
        <v>593.11159999999995</v>
      </c>
      <c r="G265">
        <f t="shared" si="4"/>
        <v>641.58822999999995</v>
      </c>
      <c r="H265">
        <v>599</v>
      </c>
    </row>
    <row r="266" spans="1:9" x14ac:dyDescent="0.35">
      <c r="A266">
        <v>264</v>
      </c>
      <c r="B266">
        <v>3313</v>
      </c>
      <c r="C266">
        <v>340</v>
      </c>
      <c r="D266">
        <v>75</v>
      </c>
      <c r="E266">
        <v>3</v>
      </c>
      <c r="F266">
        <v>596.26260000000002</v>
      </c>
      <c r="G266">
        <f t="shared" si="4"/>
        <v>644.73923000000002</v>
      </c>
      <c r="H266">
        <v>594</v>
      </c>
    </row>
    <row r="267" spans="1:9" x14ac:dyDescent="0.35">
      <c r="A267">
        <v>265</v>
      </c>
      <c r="B267">
        <v>3323</v>
      </c>
      <c r="C267">
        <v>330</v>
      </c>
      <c r="D267">
        <v>64</v>
      </c>
      <c r="E267">
        <v>1</v>
      </c>
      <c r="F267">
        <v>598.92880000000002</v>
      </c>
      <c r="G267">
        <f t="shared" si="4"/>
        <v>647.40543000000002</v>
      </c>
      <c r="H267">
        <v>596</v>
      </c>
    </row>
    <row r="268" spans="1:9" x14ac:dyDescent="0.35">
      <c r="A268">
        <v>266</v>
      </c>
      <c r="B268">
        <v>3333</v>
      </c>
      <c r="C268">
        <v>340</v>
      </c>
      <c r="D268">
        <v>75</v>
      </c>
      <c r="E268">
        <v>3</v>
      </c>
      <c r="F268">
        <v>601.59500000000003</v>
      </c>
      <c r="G268">
        <f t="shared" si="4"/>
        <v>650.07163000000003</v>
      </c>
      <c r="H268">
        <v>587</v>
      </c>
      <c r="I268" t="s">
        <v>19</v>
      </c>
    </row>
    <row r="269" spans="1:9" x14ac:dyDescent="0.35">
      <c r="A269">
        <v>267</v>
      </c>
      <c r="B269">
        <v>3343</v>
      </c>
      <c r="C269">
        <v>330</v>
      </c>
      <c r="D269">
        <v>64</v>
      </c>
      <c r="E269">
        <v>1</v>
      </c>
      <c r="F269">
        <v>604.50360000000001</v>
      </c>
      <c r="G269">
        <f t="shared" si="4"/>
        <v>652.98023000000001</v>
      </c>
      <c r="H269">
        <v>588</v>
      </c>
    </row>
    <row r="270" spans="1:9" x14ac:dyDescent="0.35">
      <c r="A270">
        <v>268</v>
      </c>
      <c r="B270">
        <v>3353</v>
      </c>
      <c r="C270">
        <v>330</v>
      </c>
      <c r="D270">
        <v>64</v>
      </c>
      <c r="E270">
        <v>1</v>
      </c>
      <c r="F270">
        <v>607.41219999999998</v>
      </c>
      <c r="G270">
        <f t="shared" si="4"/>
        <v>655.88882999999998</v>
      </c>
      <c r="H270">
        <v>595</v>
      </c>
    </row>
    <row r="271" spans="1:9" x14ac:dyDescent="0.35">
      <c r="A271">
        <v>269</v>
      </c>
      <c r="B271">
        <v>3363</v>
      </c>
      <c r="C271">
        <v>300</v>
      </c>
      <c r="D271">
        <v>43</v>
      </c>
      <c r="E271">
        <v>1</v>
      </c>
      <c r="F271">
        <v>610.56320000000005</v>
      </c>
      <c r="G271">
        <f t="shared" si="4"/>
        <v>659.03983000000005</v>
      </c>
      <c r="H271">
        <v>598</v>
      </c>
    </row>
    <row r="272" spans="1:9" x14ac:dyDescent="0.35">
      <c r="A272">
        <v>270</v>
      </c>
      <c r="B272">
        <v>3373</v>
      </c>
      <c r="C272">
        <v>240</v>
      </c>
      <c r="D272">
        <v>43</v>
      </c>
      <c r="E272">
        <v>1</v>
      </c>
      <c r="F272">
        <v>613.22940000000006</v>
      </c>
      <c r="G272">
        <f t="shared" si="4"/>
        <v>661.70603000000006</v>
      </c>
      <c r="H272">
        <v>598</v>
      </c>
    </row>
    <row r="273" spans="1:8" x14ac:dyDescent="0.35">
      <c r="A273">
        <v>271</v>
      </c>
      <c r="B273">
        <v>3383</v>
      </c>
      <c r="C273">
        <v>240</v>
      </c>
      <c r="D273">
        <v>75</v>
      </c>
      <c r="E273">
        <v>1</v>
      </c>
      <c r="F273">
        <v>616.13800000000003</v>
      </c>
      <c r="G273">
        <f t="shared" si="4"/>
        <v>664.61463000000003</v>
      </c>
      <c r="H273">
        <v>601</v>
      </c>
    </row>
    <row r="274" spans="1:8" x14ac:dyDescent="0.35">
      <c r="A274">
        <v>272</v>
      </c>
      <c r="B274">
        <v>3393</v>
      </c>
      <c r="C274">
        <v>240</v>
      </c>
      <c r="D274">
        <v>75</v>
      </c>
      <c r="E274">
        <v>1</v>
      </c>
      <c r="F274">
        <v>619.04660000000001</v>
      </c>
      <c r="G274">
        <f t="shared" si="4"/>
        <v>667.52323000000001</v>
      </c>
      <c r="H274">
        <v>613</v>
      </c>
    </row>
    <row r="275" spans="1:8" x14ac:dyDescent="0.35">
      <c r="A275">
        <v>273</v>
      </c>
      <c r="B275">
        <v>3403</v>
      </c>
      <c r="C275">
        <v>240</v>
      </c>
      <c r="D275">
        <v>55</v>
      </c>
      <c r="E275">
        <v>1</v>
      </c>
      <c r="F275">
        <v>621.95519999999999</v>
      </c>
      <c r="G275">
        <f t="shared" si="4"/>
        <v>670.43182999999999</v>
      </c>
      <c r="H275">
        <v>614</v>
      </c>
    </row>
    <row r="276" spans="1:8" x14ac:dyDescent="0.35">
      <c r="A276">
        <v>274</v>
      </c>
      <c r="B276">
        <v>3413</v>
      </c>
      <c r="C276">
        <v>240</v>
      </c>
      <c r="D276">
        <v>75</v>
      </c>
      <c r="E276">
        <v>1</v>
      </c>
      <c r="F276">
        <v>625.10619999999994</v>
      </c>
      <c r="G276">
        <f t="shared" si="4"/>
        <v>673.58282999999994</v>
      </c>
      <c r="H276">
        <v>627</v>
      </c>
    </row>
    <row r="277" spans="1:8" x14ac:dyDescent="0.35">
      <c r="A277">
        <v>275</v>
      </c>
      <c r="B277">
        <v>3423</v>
      </c>
      <c r="C277">
        <v>240</v>
      </c>
      <c r="D277">
        <v>75</v>
      </c>
      <c r="E277">
        <v>1</v>
      </c>
      <c r="F277">
        <v>628.01480000000004</v>
      </c>
      <c r="G277">
        <f t="shared" si="4"/>
        <v>676.49143000000004</v>
      </c>
      <c r="H277">
        <v>628</v>
      </c>
    </row>
    <row r="278" spans="1:8" x14ac:dyDescent="0.35">
      <c r="A278">
        <v>276</v>
      </c>
      <c r="B278">
        <v>3433</v>
      </c>
      <c r="C278">
        <v>240</v>
      </c>
      <c r="D278">
        <v>55</v>
      </c>
      <c r="E278">
        <v>1</v>
      </c>
      <c r="F278">
        <v>631.16579999999999</v>
      </c>
      <c r="G278">
        <f t="shared" si="4"/>
        <v>679.64242999999999</v>
      </c>
      <c r="H278">
        <v>645</v>
      </c>
    </row>
    <row r="279" spans="1:8" x14ac:dyDescent="0.35">
      <c r="A279">
        <v>277</v>
      </c>
      <c r="B279">
        <v>3443</v>
      </c>
      <c r="C279">
        <v>240</v>
      </c>
      <c r="D279">
        <v>55</v>
      </c>
      <c r="E279">
        <v>1</v>
      </c>
      <c r="F279">
        <v>634.31679999999994</v>
      </c>
      <c r="G279">
        <f t="shared" si="4"/>
        <v>682.79342999999994</v>
      </c>
      <c r="H279">
        <v>647</v>
      </c>
    </row>
    <row r="280" spans="1:8" x14ac:dyDescent="0.35">
      <c r="A280">
        <v>278</v>
      </c>
      <c r="B280">
        <v>3454</v>
      </c>
      <c r="C280">
        <v>240</v>
      </c>
      <c r="D280">
        <v>75</v>
      </c>
      <c r="E280">
        <v>1</v>
      </c>
      <c r="F280">
        <v>637.46770000000004</v>
      </c>
      <c r="G280">
        <f t="shared" si="4"/>
        <v>685.94433000000004</v>
      </c>
      <c r="H280">
        <v>648</v>
      </c>
    </row>
    <row r="281" spans="1:8" x14ac:dyDescent="0.35">
      <c r="A281">
        <v>279</v>
      </c>
      <c r="B281">
        <v>3464</v>
      </c>
      <c r="C281">
        <v>240</v>
      </c>
      <c r="D281">
        <v>75</v>
      </c>
      <c r="E281">
        <v>1</v>
      </c>
      <c r="F281">
        <v>640.86109999999996</v>
      </c>
      <c r="G281">
        <f t="shared" si="4"/>
        <v>689.33772999999997</v>
      </c>
      <c r="H281">
        <v>644</v>
      </c>
    </row>
    <row r="282" spans="1:8" x14ac:dyDescent="0.35">
      <c r="A282">
        <v>280</v>
      </c>
      <c r="B282">
        <v>3474</v>
      </c>
      <c r="C282">
        <v>240</v>
      </c>
      <c r="D282">
        <v>75</v>
      </c>
      <c r="E282">
        <v>1</v>
      </c>
      <c r="F282">
        <v>643.76969999999994</v>
      </c>
      <c r="G282">
        <f t="shared" si="4"/>
        <v>692.24632999999994</v>
      </c>
      <c r="H282">
        <v>645</v>
      </c>
    </row>
    <row r="283" spans="1:8" x14ac:dyDescent="0.35">
      <c r="A283">
        <v>281</v>
      </c>
      <c r="B283">
        <v>3484</v>
      </c>
      <c r="C283">
        <v>240</v>
      </c>
      <c r="D283">
        <v>75</v>
      </c>
      <c r="E283">
        <v>1</v>
      </c>
      <c r="F283">
        <v>646.92070000000001</v>
      </c>
      <c r="G283">
        <f t="shared" si="4"/>
        <v>695.39733000000001</v>
      </c>
      <c r="H283">
        <v>644</v>
      </c>
    </row>
    <row r="284" spans="1:8" x14ac:dyDescent="0.35">
      <c r="A284">
        <v>282</v>
      </c>
      <c r="B284">
        <v>3494</v>
      </c>
      <c r="C284">
        <v>240</v>
      </c>
      <c r="D284">
        <v>75</v>
      </c>
      <c r="E284">
        <v>1</v>
      </c>
      <c r="F284">
        <v>649.82929999999999</v>
      </c>
      <c r="G284">
        <f t="shared" si="4"/>
        <v>698.30592999999999</v>
      </c>
      <c r="H284">
        <v>640</v>
      </c>
    </row>
    <row r="285" spans="1:8" x14ac:dyDescent="0.35">
      <c r="A285">
        <v>283</v>
      </c>
      <c r="B285">
        <v>3504</v>
      </c>
      <c r="C285">
        <v>240</v>
      </c>
      <c r="D285">
        <v>75</v>
      </c>
      <c r="E285">
        <v>1</v>
      </c>
      <c r="F285">
        <v>652.98019999999997</v>
      </c>
      <c r="G285">
        <f t="shared" si="4"/>
        <v>701.45682999999997</v>
      </c>
      <c r="H285">
        <v>629</v>
      </c>
    </row>
    <row r="286" spans="1:8" x14ac:dyDescent="0.35">
      <c r="A286">
        <v>284</v>
      </c>
      <c r="B286">
        <v>3514</v>
      </c>
      <c r="C286">
        <v>240</v>
      </c>
      <c r="D286">
        <v>75</v>
      </c>
      <c r="E286">
        <v>1</v>
      </c>
      <c r="F286">
        <v>656.37360000000001</v>
      </c>
      <c r="G286">
        <f t="shared" si="4"/>
        <v>704.85023000000001</v>
      </c>
      <c r="H286">
        <v>625</v>
      </c>
    </row>
    <row r="287" spans="1:8" x14ac:dyDescent="0.35">
      <c r="A287">
        <v>285</v>
      </c>
      <c r="B287">
        <v>3524</v>
      </c>
      <c r="C287">
        <v>240</v>
      </c>
      <c r="D287">
        <v>75</v>
      </c>
      <c r="E287">
        <v>1</v>
      </c>
      <c r="F287">
        <v>659.03989999999999</v>
      </c>
      <c r="G287">
        <f t="shared" si="4"/>
        <v>707.51652999999999</v>
      </c>
      <c r="H287">
        <v>621</v>
      </c>
    </row>
    <row r="288" spans="1:8" x14ac:dyDescent="0.35">
      <c r="A288">
        <v>286</v>
      </c>
      <c r="B288">
        <v>3534</v>
      </c>
      <c r="C288">
        <v>240</v>
      </c>
      <c r="D288">
        <v>75</v>
      </c>
      <c r="E288">
        <v>1</v>
      </c>
      <c r="F288">
        <v>662.19079999999997</v>
      </c>
      <c r="G288">
        <f t="shared" si="4"/>
        <v>710.66742999999997</v>
      </c>
      <c r="H288">
        <v>613</v>
      </c>
    </row>
    <row r="289" spans="1:8" x14ac:dyDescent="0.35">
      <c r="A289">
        <v>287</v>
      </c>
      <c r="B289">
        <v>3544</v>
      </c>
      <c r="C289">
        <v>240</v>
      </c>
      <c r="D289">
        <v>55</v>
      </c>
      <c r="E289">
        <v>1</v>
      </c>
      <c r="F289">
        <v>665.34180000000003</v>
      </c>
      <c r="G289">
        <f t="shared" si="4"/>
        <v>713.81843000000003</v>
      </c>
      <c r="H289">
        <v>603</v>
      </c>
    </row>
    <row r="290" spans="1:8" x14ac:dyDescent="0.35">
      <c r="A290">
        <v>288</v>
      </c>
      <c r="B290">
        <v>3554</v>
      </c>
      <c r="C290">
        <v>240</v>
      </c>
      <c r="D290">
        <v>75</v>
      </c>
      <c r="E290">
        <v>1</v>
      </c>
      <c r="F290">
        <v>668.49279999999999</v>
      </c>
      <c r="G290">
        <f t="shared" si="4"/>
        <v>716.96942999999999</v>
      </c>
      <c r="H290">
        <v>605</v>
      </c>
    </row>
    <row r="291" spans="1:8" x14ac:dyDescent="0.35">
      <c r="A291">
        <v>289</v>
      </c>
      <c r="B291">
        <v>3564</v>
      </c>
      <c r="C291">
        <v>240</v>
      </c>
      <c r="D291">
        <v>55</v>
      </c>
      <c r="E291">
        <v>1</v>
      </c>
      <c r="F291">
        <v>671.64369999999997</v>
      </c>
      <c r="G291">
        <f t="shared" si="4"/>
        <v>720.12032999999997</v>
      </c>
      <c r="H291">
        <v>610</v>
      </c>
    </row>
    <row r="292" spans="1:8" x14ac:dyDescent="0.35">
      <c r="A292">
        <v>290</v>
      </c>
      <c r="B292">
        <v>3574</v>
      </c>
      <c r="C292">
        <v>240</v>
      </c>
      <c r="D292">
        <v>75</v>
      </c>
      <c r="E292">
        <v>1</v>
      </c>
      <c r="F292">
        <v>674.55240000000003</v>
      </c>
      <c r="G292">
        <f t="shared" si="4"/>
        <v>723.02903000000003</v>
      </c>
      <c r="H292">
        <v>607</v>
      </c>
    </row>
    <row r="293" spans="1:8" x14ac:dyDescent="0.35">
      <c r="A293">
        <v>291</v>
      </c>
      <c r="B293">
        <v>3584</v>
      </c>
      <c r="C293">
        <v>240</v>
      </c>
      <c r="D293">
        <v>75</v>
      </c>
      <c r="E293">
        <v>1</v>
      </c>
      <c r="F293">
        <v>677.70330000000001</v>
      </c>
      <c r="G293">
        <f t="shared" si="4"/>
        <v>726.17993000000001</v>
      </c>
      <c r="H293">
        <v>606</v>
      </c>
    </row>
    <row r="294" spans="1:8" x14ac:dyDescent="0.35">
      <c r="A294">
        <v>292</v>
      </c>
      <c r="B294">
        <v>3594</v>
      </c>
      <c r="C294">
        <v>240</v>
      </c>
      <c r="D294">
        <v>55</v>
      </c>
      <c r="E294">
        <v>1</v>
      </c>
      <c r="F294">
        <v>680.36959999999999</v>
      </c>
      <c r="G294">
        <f t="shared" si="4"/>
        <v>728.84622999999999</v>
      </c>
      <c r="H294">
        <v>609</v>
      </c>
    </row>
    <row r="295" spans="1:8" x14ac:dyDescent="0.35">
      <c r="A295">
        <v>293</v>
      </c>
      <c r="B295">
        <v>3604</v>
      </c>
      <c r="C295">
        <v>240</v>
      </c>
      <c r="D295">
        <v>75</v>
      </c>
      <c r="E295">
        <v>1</v>
      </c>
      <c r="F295">
        <v>683.03579999999999</v>
      </c>
      <c r="G295">
        <f t="shared" si="4"/>
        <v>731.51242999999999</v>
      </c>
      <c r="H295">
        <v>613</v>
      </c>
    </row>
    <row r="296" spans="1:8" x14ac:dyDescent="0.35">
      <c r="A296">
        <v>294</v>
      </c>
      <c r="B296">
        <v>3614</v>
      </c>
      <c r="C296">
        <v>240</v>
      </c>
      <c r="D296">
        <v>75</v>
      </c>
      <c r="E296">
        <v>1</v>
      </c>
      <c r="F296">
        <v>686.18679999999995</v>
      </c>
      <c r="G296">
        <f t="shared" si="4"/>
        <v>734.66342999999995</v>
      </c>
      <c r="H296">
        <v>614</v>
      </c>
    </row>
    <row r="297" spans="1:8" x14ac:dyDescent="0.35">
      <c r="A297">
        <v>295</v>
      </c>
      <c r="B297">
        <v>3624</v>
      </c>
      <c r="C297">
        <v>240</v>
      </c>
      <c r="D297">
        <v>75</v>
      </c>
      <c r="E297">
        <v>1</v>
      </c>
      <c r="F297">
        <v>688.61059999999998</v>
      </c>
      <c r="G297">
        <f t="shared" si="4"/>
        <v>737.08722999999998</v>
      </c>
      <c r="H297">
        <v>611</v>
      </c>
    </row>
    <row r="298" spans="1:8" x14ac:dyDescent="0.35">
      <c r="A298">
        <v>296</v>
      </c>
      <c r="B298">
        <v>3634</v>
      </c>
      <c r="C298">
        <v>240</v>
      </c>
      <c r="D298">
        <v>75</v>
      </c>
      <c r="E298">
        <v>1</v>
      </c>
      <c r="F298">
        <v>691.76149999999996</v>
      </c>
      <c r="G298">
        <f t="shared" si="4"/>
        <v>740.23812999999996</v>
      </c>
      <c r="H298">
        <v>608</v>
      </c>
    </row>
    <row r="299" spans="1:8" x14ac:dyDescent="0.35">
      <c r="A299">
        <v>297</v>
      </c>
      <c r="B299">
        <v>3644</v>
      </c>
      <c r="C299">
        <v>240</v>
      </c>
      <c r="D299">
        <v>75</v>
      </c>
      <c r="E299">
        <v>1</v>
      </c>
      <c r="F299">
        <v>694.18539999999996</v>
      </c>
      <c r="G299">
        <f t="shared" si="4"/>
        <v>742.66202999999996</v>
      </c>
      <c r="H299">
        <v>617</v>
      </c>
    </row>
    <row r="300" spans="1:8" x14ac:dyDescent="0.35">
      <c r="A300">
        <v>298</v>
      </c>
      <c r="B300">
        <v>3654</v>
      </c>
      <c r="C300">
        <v>240</v>
      </c>
      <c r="D300">
        <v>75</v>
      </c>
      <c r="E300">
        <v>1</v>
      </c>
      <c r="F300">
        <v>697.33640000000003</v>
      </c>
      <c r="G300">
        <f t="shared" si="4"/>
        <v>745.81303000000003</v>
      </c>
      <c r="H300">
        <v>611</v>
      </c>
    </row>
    <row r="301" spans="1:8" x14ac:dyDescent="0.35">
      <c r="A301">
        <v>299</v>
      </c>
      <c r="B301">
        <v>3664</v>
      </c>
      <c r="C301">
        <v>270</v>
      </c>
      <c r="D301">
        <v>75</v>
      </c>
      <c r="E301">
        <v>1</v>
      </c>
      <c r="F301">
        <v>700.245</v>
      </c>
      <c r="G301">
        <f t="shared" si="4"/>
        <v>748.72163</v>
      </c>
      <c r="H301">
        <v>607</v>
      </c>
    </row>
    <row r="302" spans="1:8" x14ac:dyDescent="0.35">
      <c r="A302">
        <v>300</v>
      </c>
      <c r="B302">
        <v>3674</v>
      </c>
      <c r="C302">
        <v>270</v>
      </c>
      <c r="D302">
        <v>75</v>
      </c>
      <c r="E302">
        <v>1</v>
      </c>
      <c r="F302">
        <v>703.15359999999998</v>
      </c>
      <c r="G302">
        <f t="shared" si="4"/>
        <v>751.63022999999998</v>
      </c>
      <c r="H302">
        <v>612</v>
      </c>
    </row>
    <row r="303" spans="1:8" x14ac:dyDescent="0.35">
      <c r="A303">
        <v>301</v>
      </c>
      <c r="B303">
        <v>3684</v>
      </c>
      <c r="C303">
        <v>300</v>
      </c>
      <c r="D303">
        <v>43</v>
      </c>
      <c r="E303">
        <v>1</v>
      </c>
      <c r="F303">
        <v>706.06219999999996</v>
      </c>
      <c r="G303">
        <f t="shared" si="4"/>
        <v>754.53882999999996</v>
      </c>
      <c r="H303">
        <v>613</v>
      </c>
    </row>
    <row r="304" spans="1:8" x14ac:dyDescent="0.35">
      <c r="A304">
        <v>302</v>
      </c>
      <c r="B304">
        <v>3694</v>
      </c>
      <c r="C304">
        <v>300</v>
      </c>
      <c r="D304">
        <v>43</v>
      </c>
      <c r="E304">
        <v>1</v>
      </c>
      <c r="F304">
        <v>708.72839999999997</v>
      </c>
      <c r="G304">
        <f t="shared" si="4"/>
        <v>757.20502999999997</v>
      </c>
      <c r="H304">
        <v>608</v>
      </c>
    </row>
    <row r="305" spans="1:8" x14ac:dyDescent="0.35">
      <c r="A305">
        <v>303</v>
      </c>
      <c r="B305">
        <v>3704</v>
      </c>
      <c r="C305">
        <v>330</v>
      </c>
      <c r="D305">
        <v>64</v>
      </c>
      <c r="E305">
        <v>1</v>
      </c>
      <c r="F305">
        <v>711.87929999999994</v>
      </c>
      <c r="G305">
        <f t="shared" si="4"/>
        <v>760.35592999999994</v>
      </c>
      <c r="H305">
        <v>613</v>
      </c>
    </row>
    <row r="306" spans="1:8" x14ac:dyDescent="0.35">
      <c r="A306">
        <v>304</v>
      </c>
      <c r="B306">
        <v>3714</v>
      </c>
      <c r="C306">
        <v>340</v>
      </c>
      <c r="D306">
        <v>75</v>
      </c>
      <c r="E306">
        <v>3</v>
      </c>
      <c r="F306">
        <v>714.78800000000001</v>
      </c>
      <c r="G306">
        <f t="shared" si="4"/>
        <v>763.26463000000001</v>
      </c>
      <c r="H306">
        <v>616</v>
      </c>
    </row>
    <row r="307" spans="1:8" x14ac:dyDescent="0.35">
      <c r="A307">
        <v>305</v>
      </c>
      <c r="B307">
        <v>3724</v>
      </c>
      <c r="C307">
        <v>340</v>
      </c>
      <c r="D307">
        <v>75</v>
      </c>
      <c r="E307">
        <v>3</v>
      </c>
      <c r="F307">
        <v>717.69650000000001</v>
      </c>
      <c r="G307">
        <f t="shared" si="4"/>
        <v>766.17313000000001</v>
      </c>
      <c r="H307">
        <v>619</v>
      </c>
    </row>
    <row r="308" spans="1:8" x14ac:dyDescent="0.35">
      <c r="A308">
        <v>306</v>
      </c>
      <c r="B308">
        <v>3734</v>
      </c>
      <c r="C308">
        <v>340</v>
      </c>
      <c r="D308">
        <v>75</v>
      </c>
      <c r="E308">
        <v>3</v>
      </c>
      <c r="F308">
        <v>720.84749999999997</v>
      </c>
      <c r="G308">
        <f t="shared" si="4"/>
        <v>769.32412999999997</v>
      </c>
      <c r="H308">
        <v>622</v>
      </c>
    </row>
    <row r="309" spans="1:8" x14ac:dyDescent="0.35">
      <c r="A309">
        <v>307</v>
      </c>
      <c r="B309">
        <v>3744</v>
      </c>
      <c r="C309">
        <v>340</v>
      </c>
      <c r="D309">
        <v>75</v>
      </c>
      <c r="E309">
        <v>3</v>
      </c>
      <c r="F309">
        <v>723.75620000000004</v>
      </c>
      <c r="G309">
        <f t="shared" si="4"/>
        <v>772.23283000000004</v>
      </c>
      <c r="H309">
        <v>619</v>
      </c>
    </row>
    <row r="310" spans="1:8" x14ac:dyDescent="0.35">
      <c r="A310">
        <v>308</v>
      </c>
      <c r="B310">
        <v>3754</v>
      </c>
      <c r="C310">
        <v>340</v>
      </c>
      <c r="D310">
        <v>75</v>
      </c>
      <c r="E310">
        <v>3</v>
      </c>
      <c r="F310">
        <v>726.66470000000004</v>
      </c>
      <c r="G310">
        <f t="shared" si="4"/>
        <v>775.14133000000004</v>
      </c>
      <c r="H310">
        <v>627</v>
      </c>
    </row>
    <row r="311" spans="1:8" x14ac:dyDescent="0.35">
      <c r="A311">
        <v>309</v>
      </c>
      <c r="B311">
        <v>3764</v>
      </c>
      <c r="C311">
        <v>340</v>
      </c>
      <c r="D311">
        <v>75</v>
      </c>
      <c r="E311">
        <v>3</v>
      </c>
      <c r="F311">
        <v>729.57330000000002</v>
      </c>
      <c r="G311">
        <f t="shared" si="4"/>
        <v>778.04993000000002</v>
      </c>
      <c r="H311">
        <v>630</v>
      </c>
    </row>
    <row r="312" spans="1:8" x14ac:dyDescent="0.35">
      <c r="A312">
        <v>310</v>
      </c>
      <c r="B312">
        <v>3774</v>
      </c>
      <c r="C312">
        <v>340</v>
      </c>
      <c r="D312">
        <v>75</v>
      </c>
      <c r="E312">
        <v>3</v>
      </c>
      <c r="F312">
        <v>732.96669999999995</v>
      </c>
      <c r="G312">
        <f t="shared" si="4"/>
        <v>781.44332999999995</v>
      </c>
      <c r="H312">
        <v>627</v>
      </c>
    </row>
    <row r="313" spans="1:8" x14ac:dyDescent="0.35">
      <c r="A313">
        <v>311</v>
      </c>
      <c r="B313">
        <v>3784</v>
      </c>
      <c r="C313">
        <v>340</v>
      </c>
      <c r="D313">
        <v>75</v>
      </c>
      <c r="E313">
        <v>3</v>
      </c>
      <c r="F313">
        <v>735.87530000000004</v>
      </c>
      <c r="G313">
        <f t="shared" si="4"/>
        <v>784.35193000000004</v>
      </c>
      <c r="H313">
        <v>625</v>
      </c>
    </row>
    <row r="314" spans="1:8" x14ac:dyDescent="0.35">
      <c r="A314">
        <v>312</v>
      </c>
      <c r="B314">
        <v>3794</v>
      </c>
      <c r="C314">
        <v>340</v>
      </c>
      <c r="D314">
        <v>75</v>
      </c>
      <c r="E314">
        <v>3</v>
      </c>
      <c r="F314">
        <v>739.02629999999999</v>
      </c>
      <c r="G314">
        <f t="shared" si="4"/>
        <v>787.50292999999999</v>
      </c>
      <c r="H314">
        <v>633</v>
      </c>
    </row>
    <row r="315" spans="1:8" x14ac:dyDescent="0.35">
      <c r="A315">
        <v>313</v>
      </c>
      <c r="B315">
        <v>3804</v>
      </c>
      <c r="C315">
        <v>340</v>
      </c>
      <c r="D315">
        <v>75</v>
      </c>
      <c r="E315">
        <v>3</v>
      </c>
      <c r="F315">
        <v>742.17719999999997</v>
      </c>
      <c r="G315">
        <f t="shared" si="4"/>
        <v>790.65382999999997</v>
      </c>
      <c r="H315">
        <v>620</v>
      </c>
    </row>
    <row r="316" spans="1:8" x14ac:dyDescent="0.35">
      <c r="A316">
        <v>314</v>
      </c>
      <c r="B316">
        <v>3814</v>
      </c>
      <c r="C316">
        <v>340</v>
      </c>
      <c r="D316">
        <v>75</v>
      </c>
      <c r="E316">
        <v>3</v>
      </c>
      <c r="F316">
        <v>745.81299999999999</v>
      </c>
      <c r="G316">
        <f t="shared" si="4"/>
        <v>794.28962999999999</v>
      </c>
      <c r="H316">
        <v>622</v>
      </c>
    </row>
    <row r="317" spans="1:8" x14ac:dyDescent="0.35">
      <c r="A317">
        <v>315</v>
      </c>
      <c r="B317">
        <v>3824</v>
      </c>
      <c r="C317">
        <v>340</v>
      </c>
      <c r="D317">
        <v>75</v>
      </c>
      <c r="E317">
        <v>3</v>
      </c>
      <c r="F317">
        <v>748.23680000000002</v>
      </c>
      <c r="G317">
        <f t="shared" si="4"/>
        <v>796.71343000000002</v>
      </c>
      <c r="H317">
        <v>626</v>
      </c>
    </row>
    <row r="318" spans="1:8" x14ac:dyDescent="0.35">
      <c r="A318">
        <v>316</v>
      </c>
      <c r="B318">
        <v>3834</v>
      </c>
      <c r="C318">
        <v>340</v>
      </c>
      <c r="D318">
        <v>75</v>
      </c>
      <c r="E318">
        <v>3</v>
      </c>
      <c r="F318">
        <v>751.1454</v>
      </c>
      <c r="G318">
        <f t="shared" si="4"/>
        <v>799.62203</v>
      </c>
      <c r="H318">
        <v>624</v>
      </c>
    </row>
    <row r="319" spans="1:8" x14ac:dyDescent="0.35">
      <c r="A319">
        <v>317</v>
      </c>
      <c r="B319">
        <v>3845</v>
      </c>
      <c r="C319">
        <v>340</v>
      </c>
      <c r="D319">
        <v>75</v>
      </c>
      <c r="E319">
        <v>3</v>
      </c>
      <c r="F319">
        <v>755.26589999999999</v>
      </c>
      <c r="G319">
        <f t="shared" si="4"/>
        <v>803.74252999999999</v>
      </c>
      <c r="H319">
        <v>623</v>
      </c>
    </row>
    <row r="320" spans="1:8" x14ac:dyDescent="0.35">
      <c r="A320">
        <v>318</v>
      </c>
      <c r="B320">
        <v>3855</v>
      </c>
      <c r="C320">
        <v>340</v>
      </c>
      <c r="D320">
        <v>75</v>
      </c>
      <c r="E320">
        <v>3</v>
      </c>
      <c r="F320">
        <v>758.17460000000005</v>
      </c>
      <c r="G320">
        <f t="shared" si="4"/>
        <v>806.65123000000006</v>
      </c>
      <c r="H320">
        <v>618</v>
      </c>
    </row>
    <row r="321" spans="1:9" x14ac:dyDescent="0.35">
      <c r="A321">
        <v>319</v>
      </c>
      <c r="B321">
        <v>3865</v>
      </c>
      <c r="C321">
        <v>345</v>
      </c>
      <c r="D321">
        <v>81</v>
      </c>
      <c r="E321">
        <v>3</v>
      </c>
      <c r="F321">
        <v>761.08309999999994</v>
      </c>
      <c r="G321">
        <f t="shared" si="4"/>
        <v>809.55972999999994</v>
      </c>
      <c r="H321">
        <v>607</v>
      </c>
    </row>
    <row r="322" spans="1:9" x14ac:dyDescent="0.35">
      <c r="A322">
        <v>320</v>
      </c>
      <c r="B322">
        <v>3875</v>
      </c>
      <c r="C322">
        <v>0</v>
      </c>
      <c r="D322">
        <v>66</v>
      </c>
      <c r="E322">
        <v>3</v>
      </c>
      <c r="F322">
        <v>763.99180000000001</v>
      </c>
      <c r="G322">
        <f t="shared" si="4"/>
        <v>812.46843000000001</v>
      </c>
      <c r="H322">
        <v>605</v>
      </c>
    </row>
    <row r="323" spans="1:9" x14ac:dyDescent="0.35">
      <c r="A323">
        <v>321</v>
      </c>
      <c r="B323">
        <v>3885</v>
      </c>
      <c r="C323">
        <v>0</v>
      </c>
      <c r="D323">
        <v>66</v>
      </c>
      <c r="E323">
        <v>3</v>
      </c>
      <c r="F323">
        <v>767.14269999999999</v>
      </c>
      <c r="G323">
        <f t="shared" ref="G323:G386" si="5">F323-$F$2</f>
        <v>815.61932999999999</v>
      </c>
      <c r="H323">
        <v>610</v>
      </c>
    </row>
    <row r="324" spans="1:9" x14ac:dyDescent="0.35">
      <c r="A324">
        <v>322</v>
      </c>
      <c r="B324">
        <v>3895</v>
      </c>
      <c r="C324">
        <v>0</v>
      </c>
      <c r="D324">
        <v>66</v>
      </c>
      <c r="E324">
        <v>3</v>
      </c>
      <c r="F324">
        <v>770.05129999999997</v>
      </c>
      <c r="G324">
        <f t="shared" si="5"/>
        <v>818.52792999999997</v>
      </c>
      <c r="H324">
        <v>595</v>
      </c>
    </row>
    <row r="325" spans="1:9" x14ac:dyDescent="0.35">
      <c r="A325">
        <v>323</v>
      </c>
      <c r="B325">
        <v>3905</v>
      </c>
      <c r="C325">
        <v>0</v>
      </c>
      <c r="D325">
        <v>66</v>
      </c>
      <c r="E325">
        <v>3</v>
      </c>
      <c r="F325">
        <v>772.71749999999997</v>
      </c>
      <c r="G325">
        <f t="shared" si="5"/>
        <v>821.19412999999997</v>
      </c>
      <c r="H325">
        <v>606</v>
      </c>
    </row>
    <row r="326" spans="1:9" x14ac:dyDescent="0.35">
      <c r="A326">
        <v>324</v>
      </c>
      <c r="B326">
        <v>3915</v>
      </c>
      <c r="C326">
        <v>0</v>
      </c>
      <c r="D326">
        <v>66</v>
      </c>
      <c r="E326">
        <v>3</v>
      </c>
      <c r="F326">
        <v>775.62620000000004</v>
      </c>
      <c r="G326">
        <f t="shared" si="5"/>
        <v>824.10283000000004</v>
      </c>
      <c r="H326">
        <v>592</v>
      </c>
    </row>
    <row r="327" spans="1:9" x14ac:dyDescent="0.35">
      <c r="A327">
        <v>325</v>
      </c>
      <c r="B327">
        <v>3925</v>
      </c>
      <c r="C327">
        <v>340</v>
      </c>
      <c r="D327">
        <v>66</v>
      </c>
      <c r="E327">
        <v>3</v>
      </c>
      <c r="F327">
        <v>778.29240000000004</v>
      </c>
      <c r="G327">
        <f t="shared" si="5"/>
        <v>826.76903000000004</v>
      </c>
      <c r="H327">
        <v>593</v>
      </c>
    </row>
    <row r="328" spans="1:9" x14ac:dyDescent="0.35">
      <c r="A328">
        <v>326</v>
      </c>
      <c r="B328">
        <v>3935</v>
      </c>
      <c r="C328">
        <v>340</v>
      </c>
      <c r="D328">
        <v>66</v>
      </c>
      <c r="E328">
        <v>3</v>
      </c>
      <c r="F328">
        <v>781.92809999999997</v>
      </c>
      <c r="G328">
        <f t="shared" si="5"/>
        <v>830.40472999999997</v>
      </c>
      <c r="H328">
        <v>592</v>
      </c>
    </row>
    <row r="329" spans="1:9" x14ac:dyDescent="0.35">
      <c r="A329">
        <v>327</v>
      </c>
      <c r="B329">
        <v>3945</v>
      </c>
      <c r="C329">
        <v>340</v>
      </c>
      <c r="D329">
        <v>66</v>
      </c>
      <c r="E329">
        <v>3</v>
      </c>
      <c r="F329">
        <v>784.3519</v>
      </c>
      <c r="G329">
        <f t="shared" si="5"/>
        <v>832.82853</v>
      </c>
      <c r="H329">
        <v>597</v>
      </c>
    </row>
    <row r="330" spans="1:9" x14ac:dyDescent="0.35">
      <c r="A330">
        <v>328</v>
      </c>
      <c r="B330">
        <v>3955</v>
      </c>
      <c r="C330">
        <v>345</v>
      </c>
      <c r="D330">
        <v>75</v>
      </c>
      <c r="E330">
        <v>5</v>
      </c>
      <c r="F330">
        <v>787.26049999999998</v>
      </c>
      <c r="G330">
        <f t="shared" si="5"/>
        <v>835.73712999999998</v>
      </c>
      <c r="H330">
        <v>599</v>
      </c>
    </row>
    <row r="331" spans="1:9" x14ac:dyDescent="0.35">
      <c r="A331">
        <v>329</v>
      </c>
      <c r="B331">
        <v>3965</v>
      </c>
      <c r="C331">
        <v>0</v>
      </c>
      <c r="D331">
        <v>60</v>
      </c>
      <c r="E331">
        <v>5</v>
      </c>
      <c r="F331">
        <v>789.92679999999996</v>
      </c>
      <c r="G331">
        <f t="shared" si="5"/>
        <v>838.40342999999996</v>
      </c>
      <c r="H331">
        <v>609</v>
      </c>
    </row>
    <row r="332" spans="1:9" x14ac:dyDescent="0.35">
      <c r="A332">
        <v>330</v>
      </c>
      <c r="B332">
        <v>3975</v>
      </c>
      <c r="C332">
        <v>0</v>
      </c>
      <c r="D332">
        <v>60</v>
      </c>
      <c r="E332">
        <v>5</v>
      </c>
      <c r="F332">
        <v>793.07770000000005</v>
      </c>
      <c r="G332">
        <f t="shared" si="5"/>
        <v>841.55433000000005</v>
      </c>
      <c r="H332">
        <v>617</v>
      </c>
    </row>
    <row r="333" spans="1:9" x14ac:dyDescent="0.35">
      <c r="A333">
        <v>331</v>
      </c>
      <c r="B333">
        <v>3985</v>
      </c>
      <c r="C333">
        <v>0</v>
      </c>
      <c r="D333">
        <v>55</v>
      </c>
      <c r="E333">
        <v>5</v>
      </c>
      <c r="F333">
        <v>796.95590000000004</v>
      </c>
      <c r="G333">
        <f t="shared" si="5"/>
        <v>845.43253000000004</v>
      </c>
      <c r="H333">
        <v>617</v>
      </c>
    </row>
    <row r="334" spans="1:9" x14ac:dyDescent="0.35">
      <c r="A334">
        <v>332</v>
      </c>
      <c r="B334">
        <v>3995</v>
      </c>
      <c r="C334">
        <v>0</v>
      </c>
      <c r="D334">
        <v>64</v>
      </c>
      <c r="E334">
        <v>5</v>
      </c>
      <c r="F334">
        <v>799.13729999999998</v>
      </c>
      <c r="G334">
        <f t="shared" si="5"/>
        <v>847.61392999999998</v>
      </c>
      <c r="H334">
        <v>630</v>
      </c>
    </row>
    <row r="335" spans="1:9" x14ac:dyDescent="0.35">
      <c r="A335">
        <v>333</v>
      </c>
      <c r="B335">
        <v>4005</v>
      </c>
      <c r="C335">
        <v>21</v>
      </c>
      <c r="D335">
        <v>64</v>
      </c>
      <c r="E335">
        <v>5</v>
      </c>
      <c r="F335">
        <v>802.28830000000005</v>
      </c>
      <c r="G335">
        <f t="shared" si="5"/>
        <v>850.76493000000005</v>
      </c>
      <c r="H335">
        <v>639</v>
      </c>
      <c r="I335" t="s">
        <v>18</v>
      </c>
    </row>
    <row r="336" spans="1:9" x14ac:dyDescent="0.35">
      <c r="A336">
        <v>334</v>
      </c>
      <c r="B336">
        <v>4015</v>
      </c>
      <c r="C336">
        <v>40</v>
      </c>
      <c r="D336">
        <v>75</v>
      </c>
      <c r="E336">
        <v>7</v>
      </c>
      <c r="F336">
        <v>805.6816</v>
      </c>
      <c r="G336">
        <f t="shared" si="5"/>
        <v>854.15823</v>
      </c>
      <c r="H336">
        <v>643</v>
      </c>
    </row>
    <row r="337" spans="1:8" x14ac:dyDescent="0.35">
      <c r="A337">
        <v>335</v>
      </c>
      <c r="B337">
        <v>4025</v>
      </c>
      <c r="C337">
        <v>52</v>
      </c>
      <c r="D337">
        <v>70</v>
      </c>
      <c r="E337">
        <v>9</v>
      </c>
      <c r="F337">
        <v>808.34780000000001</v>
      </c>
      <c r="G337">
        <f t="shared" si="5"/>
        <v>856.82443000000001</v>
      </c>
      <c r="H337">
        <v>643</v>
      </c>
    </row>
    <row r="338" spans="1:8" x14ac:dyDescent="0.35">
      <c r="A338">
        <v>336</v>
      </c>
      <c r="B338">
        <v>4035</v>
      </c>
      <c r="C338">
        <v>51</v>
      </c>
      <c r="D338">
        <v>70</v>
      </c>
      <c r="E338">
        <v>9</v>
      </c>
      <c r="F338">
        <v>811.98360000000002</v>
      </c>
      <c r="G338">
        <f t="shared" si="5"/>
        <v>860.46023000000002</v>
      </c>
      <c r="H338">
        <v>646</v>
      </c>
    </row>
    <row r="339" spans="1:8" x14ac:dyDescent="0.35">
      <c r="A339">
        <v>337</v>
      </c>
      <c r="B339">
        <v>4045</v>
      </c>
      <c r="C339">
        <v>52</v>
      </c>
      <c r="D339">
        <v>68</v>
      </c>
      <c r="E339">
        <v>13</v>
      </c>
      <c r="F339">
        <v>814.40750000000003</v>
      </c>
      <c r="G339">
        <f t="shared" si="5"/>
        <v>862.88413000000003</v>
      </c>
      <c r="H339">
        <v>646</v>
      </c>
    </row>
    <row r="340" spans="1:8" x14ac:dyDescent="0.35">
      <c r="A340">
        <v>338</v>
      </c>
      <c r="B340">
        <v>4055</v>
      </c>
      <c r="C340">
        <v>49</v>
      </c>
      <c r="D340">
        <v>71</v>
      </c>
      <c r="E340">
        <v>15</v>
      </c>
      <c r="F340">
        <v>817.55840000000001</v>
      </c>
      <c r="G340">
        <f t="shared" si="5"/>
        <v>866.03503000000001</v>
      </c>
      <c r="H340">
        <v>641</v>
      </c>
    </row>
    <row r="341" spans="1:8" x14ac:dyDescent="0.35">
      <c r="A341">
        <v>339</v>
      </c>
      <c r="B341">
        <v>4065</v>
      </c>
      <c r="C341">
        <v>40</v>
      </c>
      <c r="D341">
        <v>66</v>
      </c>
      <c r="E341">
        <v>15</v>
      </c>
      <c r="F341">
        <v>821.19420000000002</v>
      </c>
      <c r="G341">
        <f t="shared" si="5"/>
        <v>869.67083000000002</v>
      </c>
      <c r="H341">
        <v>638</v>
      </c>
    </row>
    <row r="342" spans="1:8" x14ac:dyDescent="0.35">
      <c r="A342">
        <v>340</v>
      </c>
      <c r="B342">
        <v>4075</v>
      </c>
      <c r="C342">
        <v>42</v>
      </c>
      <c r="D342">
        <v>69</v>
      </c>
      <c r="E342">
        <v>15</v>
      </c>
      <c r="F342">
        <v>823.61800000000005</v>
      </c>
      <c r="G342">
        <f t="shared" si="5"/>
        <v>872.09463000000005</v>
      </c>
      <c r="H342">
        <v>627</v>
      </c>
    </row>
    <row r="343" spans="1:8" x14ac:dyDescent="0.35">
      <c r="A343">
        <v>341</v>
      </c>
      <c r="B343">
        <v>4085</v>
      </c>
      <c r="C343">
        <v>45</v>
      </c>
      <c r="D343">
        <v>71</v>
      </c>
      <c r="E343">
        <v>17</v>
      </c>
      <c r="F343">
        <v>827.49620000000004</v>
      </c>
      <c r="G343">
        <f t="shared" si="5"/>
        <v>875.97283000000004</v>
      </c>
      <c r="H343">
        <v>610</v>
      </c>
    </row>
    <row r="344" spans="1:8" x14ac:dyDescent="0.35">
      <c r="A344">
        <v>342</v>
      </c>
      <c r="B344">
        <v>4095</v>
      </c>
      <c r="C344">
        <v>42</v>
      </c>
      <c r="D344">
        <v>69</v>
      </c>
      <c r="E344">
        <v>15</v>
      </c>
      <c r="F344">
        <v>830.64710000000002</v>
      </c>
      <c r="G344">
        <f t="shared" si="5"/>
        <v>879.12373000000002</v>
      </c>
      <c r="H344">
        <v>613</v>
      </c>
    </row>
    <row r="345" spans="1:8" x14ac:dyDescent="0.35">
      <c r="A345">
        <v>343</v>
      </c>
      <c r="B345">
        <v>4105</v>
      </c>
      <c r="C345">
        <v>42</v>
      </c>
      <c r="D345">
        <v>67</v>
      </c>
      <c r="E345">
        <v>17</v>
      </c>
      <c r="F345">
        <v>833.07090000000005</v>
      </c>
      <c r="G345">
        <f t="shared" si="5"/>
        <v>881.54753000000005</v>
      </c>
      <c r="H345">
        <v>610</v>
      </c>
    </row>
    <row r="346" spans="1:8" x14ac:dyDescent="0.35">
      <c r="A346">
        <v>344</v>
      </c>
      <c r="B346">
        <v>4115</v>
      </c>
      <c r="C346">
        <v>45</v>
      </c>
      <c r="D346">
        <v>71</v>
      </c>
      <c r="E346">
        <v>17</v>
      </c>
      <c r="F346">
        <v>836.46429999999998</v>
      </c>
      <c r="G346">
        <f t="shared" si="5"/>
        <v>884.94092999999998</v>
      </c>
      <c r="H346">
        <v>601</v>
      </c>
    </row>
    <row r="347" spans="1:8" x14ac:dyDescent="0.35">
      <c r="A347">
        <v>345</v>
      </c>
      <c r="B347">
        <v>4125</v>
      </c>
      <c r="C347">
        <v>45</v>
      </c>
      <c r="D347">
        <v>71</v>
      </c>
      <c r="E347">
        <v>17</v>
      </c>
      <c r="F347">
        <v>839.13059999999996</v>
      </c>
      <c r="G347">
        <f t="shared" si="5"/>
        <v>887.60722999999996</v>
      </c>
      <c r="H347">
        <v>599</v>
      </c>
    </row>
    <row r="348" spans="1:8" x14ac:dyDescent="0.35">
      <c r="A348">
        <v>346</v>
      </c>
      <c r="B348">
        <v>4135</v>
      </c>
      <c r="C348">
        <v>45</v>
      </c>
      <c r="D348">
        <v>71</v>
      </c>
      <c r="E348">
        <v>17</v>
      </c>
      <c r="F348">
        <v>842.7663</v>
      </c>
      <c r="G348">
        <f t="shared" si="5"/>
        <v>891.24293</v>
      </c>
      <c r="H348">
        <v>598</v>
      </c>
    </row>
    <row r="349" spans="1:8" x14ac:dyDescent="0.35">
      <c r="A349">
        <v>347</v>
      </c>
      <c r="B349">
        <v>4145</v>
      </c>
      <c r="C349">
        <v>42</v>
      </c>
      <c r="D349">
        <v>69</v>
      </c>
      <c r="E349">
        <v>15</v>
      </c>
      <c r="F349">
        <v>845.91719999999998</v>
      </c>
      <c r="G349">
        <f t="shared" si="5"/>
        <v>894.39382999999998</v>
      </c>
      <c r="H349">
        <v>592</v>
      </c>
    </row>
    <row r="350" spans="1:8" x14ac:dyDescent="0.35">
      <c r="A350">
        <v>348</v>
      </c>
      <c r="B350">
        <v>4155</v>
      </c>
      <c r="C350">
        <v>45</v>
      </c>
      <c r="D350">
        <v>71</v>
      </c>
      <c r="E350">
        <v>17</v>
      </c>
      <c r="F350">
        <v>848.09870000000001</v>
      </c>
      <c r="G350">
        <f t="shared" si="5"/>
        <v>896.57533000000001</v>
      </c>
      <c r="H350">
        <v>594</v>
      </c>
    </row>
    <row r="351" spans="1:8" x14ac:dyDescent="0.35">
      <c r="A351">
        <v>349</v>
      </c>
      <c r="B351">
        <v>4165</v>
      </c>
      <c r="C351">
        <v>49</v>
      </c>
      <c r="D351">
        <v>69</v>
      </c>
      <c r="E351">
        <v>15</v>
      </c>
      <c r="F351">
        <v>851.73440000000005</v>
      </c>
      <c r="G351">
        <f t="shared" si="5"/>
        <v>900.21103000000005</v>
      </c>
      <c r="H351">
        <v>607</v>
      </c>
    </row>
    <row r="352" spans="1:8" x14ac:dyDescent="0.35">
      <c r="A352">
        <v>350</v>
      </c>
      <c r="B352">
        <v>4175</v>
      </c>
      <c r="C352">
        <v>40</v>
      </c>
      <c r="D352">
        <v>69</v>
      </c>
      <c r="E352">
        <v>13</v>
      </c>
      <c r="F352">
        <v>854.40060000000005</v>
      </c>
      <c r="G352">
        <f t="shared" si="5"/>
        <v>902.87723000000005</v>
      </c>
      <c r="H352">
        <v>606</v>
      </c>
    </row>
    <row r="353" spans="1:8" x14ac:dyDescent="0.35">
      <c r="A353">
        <v>351</v>
      </c>
      <c r="B353">
        <v>4185</v>
      </c>
      <c r="C353">
        <v>40</v>
      </c>
      <c r="D353">
        <v>71</v>
      </c>
      <c r="E353">
        <v>13</v>
      </c>
      <c r="F353">
        <v>856.58209999999997</v>
      </c>
      <c r="G353">
        <f t="shared" si="5"/>
        <v>905.05872999999997</v>
      </c>
      <c r="H353">
        <v>605</v>
      </c>
    </row>
    <row r="354" spans="1:8" x14ac:dyDescent="0.35">
      <c r="A354">
        <v>352</v>
      </c>
      <c r="B354">
        <v>4195</v>
      </c>
      <c r="C354">
        <v>42</v>
      </c>
      <c r="D354">
        <v>65</v>
      </c>
      <c r="E354">
        <v>11</v>
      </c>
      <c r="F354">
        <v>860.21780000000001</v>
      </c>
      <c r="G354">
        <f t="shared" si="5"/>
        <v>908.69443000000001</v>
      </c>
      <c r="H354">
        <v>601</v>
      </c>
    </row>
    <row r="355" spans="1:8" x14ac:dyDescent="0.35">
      <c r="A355">
        <v>353</v>
      </c>
      <c r="B355">
        <v>4205</v>
      </c>
      <c r="C355">
        <v>47</v>
      </c>
      <c r="D355">
        <v>71</v>
      </c>
      <c r="E355">
        <v>11</v>
      </c>
      <c r="F355">
        <v>862.39930000000004</v>
      </c>
      <c r="G355">
        <f t="shared" si="5"/>
        <v>910.87593000000004</v>
      </c>
      <c r="H355">
        <v>600</v>
      </c>
    </row>
    <row r="356" spans="1:8" x14ac:dyDescent="0.35">
      <c r="A356">
        <v>354</v>
      </c>
      <c r="B356">
        <v>4215</v>
      </c>
      <c r="C356">
        <v>42</v>
      </c>
      <c r="D356">
        <v>67</v>
      </c>
      <c r="E356">
        <v>11</v>
      </c>
      <c r="F356">
        <v>865.79269999999997</v>
      </c>
      <c r="G356">
        <f t="shared" si="5"/>
        <v>914.26932999999997</v>
      </c>
      <c r="H356">
        <v>602</v>
      </c>
    </row>
    <row r="357" spans="1:8" x14ac:dyDescent="0.35">
      <c r="A357">
        <v>355</v>
      </c>
      <c r="B357">
        <v>4225</v>
      </c>
      <c r="C357">
        <v>42</v>
      </c>
      <c r="D357">
        <v>67</v>
      </c>
      <c r="E357">
        <v>11</v>
      </c>
      <c r="F357">
        <v>868.45889999999997</v>
      </c>
      <c r="G357">
        <f t="shared" si="5"/>
        <v>916.93552999999997</v>
      </c>
      <c r="H357">
        <v>593</v>
      </c>
    </row>
    <row r="358" spans="1:8" x14ac:dyDescent="0.35">
      <c r="A358">
        <v>356</v>
      </c>
      <c r="B358">
        <v>4235</v>
      </c>
      <c r="C358">
        <v>42</v>
      </c>
      <c r="D358">
        <v>67</v>
      </c>
      <c r="E358">
        <v>11</v>
      </c>
      <c r="F358">
        <v>870.39790000000005</v>
      </c>
      <c r="G358">
        <f t="shared" si="5"/>
        <v>918.87453000000005</v>
      </c>
      <c r="H358">
        <v>596</v>
      </c>
    </row>
    <row r="359" spans="1:8" x14ac:dyDescent="0.35">
      <c r="A359">
        <v>357</v>
      </c>
      <c r="B359">
        <v>4245</v>
      </c>
      <c r="C359">
        <v>51</v>
      </c>
      <c r="D359">
        <v>67</v>
      </c>
      <c r="E359">
        <v>11</v>
      </c>
      <c r="F359">
        <v>874.03369999999995</v>
      </c>
      <c r="G359">
        <f t="shared" si="5"/>
        <v>922.51032999999995</v>
      </c>
      <c r="H359">
        <v>593</v>
      </c>
    </row>
    <row r="360" spans="1:8" x14ac:dyDescent="0.35">
      <c r="A360">
        <v>358</v>
      </c>
      <c r="B360">
        <v>4255</v>
      </c>
      <c r="C360">
        <v>40</v>
      </c>
      <c r="D360">
        <v>64</v>
      </c>
      <c r="E360">
        <v>9</v>
      </c>
      <c r="F360">
        <v>876.94230000000005</v>
      </c>
      <c r="G360">
        <f t="shared" si="5"/>
        <v>925.41893000000005</v>
      </c>
      <c r="H360">
        <v>594</v>
      </c>
    </row>
    <row r="361" spans="1:8" x14ac:dyDescent="0.35">
      <c r="A361">
        <v>359</v>
      </c>
      <c r="B361">
        <v>4265</v>
      </c>
      <c r="C361">
        <v>51</v>
      </c>
      <c r="D361">
        <v>67</v>
      </c>
      <c r="E361">
        <v>11</v>
      </c>
      <c r="F361">
        <v>879.12369999999999</v>
      </c>
      <c r="G361">
        <f t="shared" si="5"/>
        <v>927.60032999999999</v>
      </c>
      <c r="H361">
        <v>590</v>
      </c>
    </row>
    <row r="362" spans="1:8" x14ac:dyDescent="0.35">
      <c r="A362">
        <v>360</v>
      </c>
      <c r="B362">
        <v>4275</v>
      </c>
      <c r="C362">
        <v>40</v>
      </c>
      <c r="D362">
        <v>64</v>
      </c>
      <c r="E362">
        <v>9</v>
      </c>
      <c r="F362">
        <v>882.7595</v>
      </c>
      <c r="G362">
        <f t="shared" si="5"/>
        <v>931.23613</v>
      </c>
      <c r="H362">
        <v>593</v>
      </c>
    </row>
    <row r="363" spans="1:8" x14ac:dyDescent="0.35">
      <c r="A363">
        <v>361</v>
      </c>
      <c r="B363">
        <v>4285</v>
      </c>
      <c r="C363">
        <v>42</v>
      </c>
      <c r="D363">
        <v>70</v>
      </c>
      <c r="E363">
        <v>9</v>
      </c>
      <c r="F363">
        <v>885.91049999999996</v>
      </c>
      <c r="G363">
        <f t="shared" si="5"/>
        <v>934.38712999999996</v>
      </c>
      <c r="H363">
        <v>599</v>
      </c>
    </row>
    <row r="364" spans="1:8" x14ac:dyDescent="0.35">
      <c r="A364">
        <v>362</v>
      </c>
      <c r="B364">
        <v>4295</v>
      </c>
      <c r="C364">
        <v>47</v>
      </c>
      <c r="D364">
        <v>75</v>
      </c>
      <c r="E364">
        <v>11</v>
      </c>
      <c r="F364">
        <v>888.81910000000005</v>
      </c>
      <c r="G364">
        <f t="shared" si="5"/>
        <v>937.29573000000005</v>
      </c>
      <c r="H364">
        <v>603</v>
      </c>
    </row>
    <row r="365" spans="1:8" x14ac:dyDescent="0.35">
      <c r="A365">
        <v>363</v>
      </c>
      <c r="B365">
        <v>4305</v>
      </c>
      <c r="C365">
        <v>40</v>
      </c>
      <c r="D365">
        <v>66</v>
      </c>
      <c r="E365">
        <v>9</v>
      </c>
      <c r="F365">
        <v>891.97</v>
      </c>
      <c r="G365">
        <f t="shared" si="5"/>
        <v>940.44663000000003</v>
      </c>
      <c r="H365">
        <v>612</v>
      </c>
    </row>
    <row r="366" spans="1:8" x14ac:dyDescent="0.35">
      <c r="A366">
        <v>364</v>
      </c>
      <c r="B366">
        <v>4315</v>
      </c>
      <c r="C366">
        <v>51</v>
      </c>
      <c r="D366">
        <v>70</v>
      </c>
      <c r="E366">
        <v>9</v>
      </c>
      <c r="F366">
        <v>895.12099999999998</v>
      </c>
      <c r="G366">
        <f t="shared" si="5"/>
        <v>943.59762999999998</v>
      </c>
      <c r="H366">
        <v>651</v>
      </c>
    </row>
    <row r="367" spans="1:8" x14ac:dyDescent="0.35">
      <c r="A367">
        <v>365</v>
      </c>
      <c r="B367">
        <v>4325</v>
      </c>
      <c r="C367">
        <v>42</v>
      </c>
      <c r="D367">
        <v>75</v>
      </c>
      <c r="E367">
        <v>9</v>
      </c>
      <c r="F367">
        <v>898.27200000000005</v>
      </c>
      <c r="G367">
        <f t="shared" si="5"/>
        <v>946.74863000000005</v>
      </c>
      <c r="H367">
        <v>660</v>
      </c>
    </row>
    <row r="368" spans="1:8" x14ac:dyDescent="0.35">
      <c r="A368">
        <v>366</v>
      </c>
      <c r="B368">
        <v>4335</v>
      </c>
      <c r="C368">
        <v>40</v>
      </c>
      <c r="D368">
        <v>70</v>
      </c>
      <c r="E368">
        <v>9</v>
      </c>
      <c r="F368">
        <v>901.423</v>
      </c>
      <c r="G368">
        <f t="shared" si="5"/>
        <v>949.89963</v>
      </c>
      <c r="H368">
        <v>629</v>
      </c>
    </row>
    <row r="369" spans="1:8" x14ac:dyDescent="0.35">
      <c r="A369">
        <v>367</v>
      </c>
      <c r="B369">
        <v>4345</v>
      </c>
      <c r="C369">
        <v>52</v>
      </c>
      <c r="D369">
        <v>70</v>
      </c>
      <c r="E369">
        <v>9</v>
      </c>
      <c r="F369">
        <v>904.33159999999998</v>
      </c>
      <c r="G369">
        <f t="shared" si="5"/>
        <v>952.80822999999998</v>
      </c>
      <c r="H369">
        <v>663</v>
      </c>
    </row>
    <row r="370" spans="1:8" x14ac:dyDescent="0.35">
      <c r="A370">
        <v>368</v>
      </c>
      <c r="B370">
        <v>4355</v>
      </c>
      <c r="C370">
        <v>52</v>
      </c>
      <c r="D370">
        <v>75</v>
      </c>
      <c r="E370">
        <v>7</v>
      </c>
      <c r="F370">
        <v>907.48260000000005</v>
      </c>
      <c r="G370">
        <f t="shared" si="5"/>
        <v>955.95923000000005</v>
      </c>
      <c r="H370">
        <v>631</v>
      </c>
    </row>
    <row r="371" spans="1:8" x14ac:dyDescent="0.35">
      <c r="A371">
        <v>369</v>
      </c>
      <c r="B371">
        <v>4365</v>
      </c>
      <c r="C371">
        <v>52</v>
      </c>
      <c r="D371">
        <v>64</v>
      </c>
      <c r="E371">
        <v>5</v>
      </c>
      <c r="F371">
        <v>910.63350000000003</v>
      </c>
      <c r="G371">
        <f t="shared" si="5"/>
        <v>959.11013000000003</v>
      </c>
      <c r="H371">
        <v>628</v>
      </c>
    </row>
    <row r="372" spans="1:8" x14ac:dyDescent="0.35">
      <c r="A372">
        <v>370</v>
      </c>
      <c r="B372">
        <v>4375</v>
      </c>
      <c r="C372">
        <v>21</v>
      </c>
      <c r="D372">
        <v>68</v>
      </c>
      <c r="E372">
        <v>5</v>
      </c>
      <c r="F372">
        <v>913.54219999999998</v>
      </c>
      <c r="G372">
        <f t="shared" si="5"/>
        <v>962.01882999999998</v>
      </c>
      <c r="H372">
        <v>658</v>
      </c>
    </row>
    <row r="373" spans="1:8" x14ac:dyDescent="0.35">
      <c r="A373">
        <v>371</v>
      </c>
      <c r="B373">
        <v>4385</v>
      </c>
      <c r="C373">
        <v>0</v>
      </c>
      <c r="D373">
        <v>66</v>
      </c>
      <c r="E373">
        <v>3</v>
      </c>
      <c r="F373">
        <v>916.69309999999996</v>
      </c>
      <c r="G373">
        <f t="shared" si="5"/>
        <v>965.16972999999996</v>
      </c>
      <c r="H373">
        <v>623</v>
      </c>
    </row>
    <row r="374" spans="1:8" x14ac:dyDescent="0.35">
      <c r="A374">
        <v>372</v>
      </c>
      <c r="B374">
        <v>4395</v>
      </c>
      <c r="C374">
        <v>0</v>
      </c>
      <c r="D374">
        <v>55</v>
      </c>
      <c r="E374">
        <v>3</v>
      </c>
      <c r="F374">
        <v>920.0865</v>
      </c>
      <c r="G374">
        <f t="shared" si="5"/>
        <v>968.56313</v>
      </c>
      <c r="H374">
        <v>594</v>
      </c>
    </row>
    <row r="375" spans="1:8" x14ac:dyDescent="0.35">
      <c r="A375">
        <v>373</v>
      </c>
      <c r="B375">
        <v>4405</v>
      </c>
      <c r="C375">
        <v>0</v>
      </c>
      <c r="D375">
        <v>55</v>
      </c>
      <c r="E375">
        <v>3</v>
      </c>
      <c r="F375">
        <v>922.99509999999998</v>
      </c>
      <c r="G375">
        <f t="shared" si="5"/>
        <v>971.47172999999998</v>
      </c>
      <c r="H375">
        <v>619</v>
      </c>
    </row>
    <row r="376" spans="1:8" x14ac:dyDescent="0.35">
      <c r="A376">
        <v>374</v>
      </c>
      <c r="B376">
        <v>4416</v>
      </c>
      <c r="C376">
        <v>40</v>
      </c>
      <c r="D376">
        <v>75</v>
      </c>
      <c r="E376">
        <v>3</v>
      </c>
      <c r="F376">
        <v>926.14610000000005</v>
      </c>
      <c r="G376">
        <f t="shared" si="5"/>
        <v>974.62273000000005</v>
      </c>
      <c r="H376">
        <v>590</v>
      </c>
    </row>
    <row r="377" spans="1:8" x14ac:dyDescent="0.35">
      <c r="A377">
        <v>375</v>
      </c>
      <c r="B377">
        <v>4426</v>
      </c>
      <c r="C377">
        <v>0</v>
      </c>
      <c r="D377">
        <v>75</v>
      </c>
      <c r="E377">
        <v>3</v>
      </c>
      <c r="F377">
        <v>929.2971</v>
      </c>
      <c r="G377">
        <f t="shared" si="5"/>
        <v>977.77373</v>
      </c>
      <c r="H377">
        <v>621</v>
      </c>
    </row>
    <row r="378" spans="1:8" x14ac:dyDescent="0.35">
      <c r="A378">
        <v>376</v>
      </c>
      <c r="B378">
        <v>4436</v>
      </c>
      <c r="C378">
        <v>0</v>
      </c>
      <c r="D378">
        <v>64</v>
      </c>
      <c r="E378">
        <v>1</v>
      </c>
      <c r="F378">
        <v>933.41759999999999</v>
      </c>
      <c r="G378">
        <f t="shared" si="5"/>
        <v>981.89422999999999</v>
      </c>
      <c r="H378">
        <v>614</v>
      </c>
    </row>
    <row r="379" spans="1:8" x14ac:dyDescent="0.35">
      <c r="A379">
        <v>377</v>
      </c>
      <c r="B379">
        <v>4446</v>
      </c>
      <c r="C379">
        <v>0</v>
      </c>
      <c r="D379">
        <v>64</v>
      </c>
      <c r="E379">
        <v>1</v>
      </c>
      <c r="F379">
        <v>936.32619999999997</v>
      </c>
      <c r="G379">
        <f t="shared" si="5"/>
        <v>984.80282999999997</v>
      </c>
      <c r="H379">
        <v>589</v>
      </c>
    </row>
    <row r="380" spans="1:8" x14ac:dyDescent="0.35">
      <c r="A380">
        <v>378</v>
      </c>
      <c r="B380">
        <v>4456</v>
      </c>
      <c r="C380">
        <v>0</v>
      </c>
      <c r="D380">
        <v>64</v>
      </c>
      <c r="E380">
        <v>1</v>
      </c>
      <c r="F380">
        <v>939.47720000000004</v>
      </c>
      <c r="G380">
        <f t="shared" si="5"/>
        <v>987.95383000000004</v>
      </c>
      <c r="H380">
        <v>613</v>
      </c>
    </row>
    <row r="381" spans="1:8" x14ac:dyDescent="0.35">
      <c r="A381">
        <v>379</v>
      </c>
      <c r="B381">
        <v>4466</v>
      </c>
      <c r="C381">
        <v>0</v>
      </c>
      <c r="D381">
        <v>64</v>
      </c>
      <c r="E381">
        <v>1</v>
      </c>
      <c r="F381">
        <v>942.14340000000004</v>
      </c>
      <c r="G381">
        <f t="shared" si="5"/>
        <v>990.62003000000004</v>
      </c>
      <c r="H381">
        <v>647</v>
      </c>
    </row>
    <row r="382" spans="1:8" x14ac:dyDescent="0.35">
      <c r="A382">
        <v>380</v>
      </c>
      <c r="B382">
        <v>4476</v>
      </c>
      <c r="C382">
        <v>0</v>
      </c>
      <c r="D382">
        <v>64</v>
      </c>
      <c r="E382">
        <v>1</v>
      </c>
      <c r="F382">
        <v>945.2944</v>
      </c>
      <c r="G382">
        <f t="shared" si="5"/>
        <v>993.77103</v>
      </c>
      <c r="H382">
        <v>579</v>
      </c>
    </row>
    <row r="383" spans="1:8" x14ac:dyDescent="0.35">
      <c r="A383">
        <v>381</v>
      </c>
      <c r="B383">
        <v>4486</v>
      </c>
      <c r="C383">
        <v>0</v>
      </c>
      <c r="D383">
        <v>64</v>
      </c>
      <c r="E383">
        <v>1</v>
      </c>
      <c r="F383">
        <v>947.71820000000002</v>
      </c>
      <c r="G383">
        <f t="shared" si="5"/>
        <v>996.19483000000002</v>
      </c>
      <c r="H383">
        <v>608</v>
      </c>
    </row>
    <row r="384" spans="1:8" x14ac:dyDescent="0.35">
      <c r="A384">
        <v>382</v>
      </c>
      <c r="B384">
        <v>4496</v>
      </c>
      <c r="C384">
        <v>0</v>
      </c>
      <c r="D384">
        <v>64</v>
      </c>
      <c r="E384">
        <v>1</v>
      </c>
      <c r="F384">
        <v>950.6268</v>
      </c>
      <c r="G384">
        <f t="shared" si="5"/>
        <v>999.10343</v>
      </c>
      <c r="H384">
        <v>604</v>
      </c>
    </row>
    <row r="385" spans="1:8" x14ac:dyDescent="0.35">
      <c r="A385">
        <v>383</v>
      </c>
      <c r="B385">
        <v>4506</v>
      </c>
      <c r="C385">
        <v>0</v>
      </c>
      <c r="D385">
        <v>64</v>
      </c>
      <c r="E385">
        <v>1</v>
      </c>
      <c r="F385">
        <v>953.53539999999998</v>
      </c>
      <c r="G385">
        <f t="shared" si="5"/>
        <v>1002.01203</v>
      </c>
      <c r="H385">
        <v>604</v>
      </c>
    </row>
    <row r="386" spans="1:8" x14ac:dyDescent="0.35">
      <c r="A386">
        <v>384</v>
      </c>
      <c r="B386">
        <v>4516</v>
      </c>
      <c r="C386">
        <v>0</v>
      </c>
      <c r="D386">
        <v>64</v>
      </c>
      <c r="E386">
        <v>1</v>
      </c>
      <c r="F386">
        <v>956.44399999999996</v>
      </c>
      <c r="G386">
        <f t="shared" si="5"/>
        <v>1004.92063</v>
      </c>
      <c r="H386">
        <v>635</v>
      </c>
    </row>
    <row r="387" spans="1:8" x14ac:dyDescent="0.35">
      <c r="A387">
        <v>385</v>
      </c>
      <c r="B387">
        <v>4526</v>
      </c>
      <c r="C387">
        <v>0</v>
      </c>
      <c r="D387">
        <v>64</v>
      </c>
      <c r="E387">
        <v>1</v>
      </c>
      <c r="F387">
        <v>959.35260000000005</v>
      </c>
      <c r="G387">
        <f t="shared" ref="G387:G450" si="6">F387-$F$2</f>
        <v>1007.8292300000001</v>
      </c>
      <c r="H387">
        <v>571</v>
      </c>
    </row>
    <row r="388" spans="1:8" x14ac:dyDescent="0.35">
      <c r="A388">
        <v>386</v>
      </c>
      <c r="B388">
        <v>4536</v>
      </c>
      <c r="C388">
        <v>0</v>
      </c>
      <c r="D388">
        <v>64</v>
      </c>
      <c r="E388">
        <v>1</v>
      </c>
      <c r="F388">
        <v>962.26120000000003</v>
      </c>
      <c r="G388">
        <f t="shared" si="6"/>
        <v>1010.73783</v>
      </c>
      <c r="H388">
        <v>611</v>
      </c>
    </row>
    <row r="389" spans="1:8" x14ac:dyDescent="0.35">
      <c r="A389">
        <v>387</v>
      </c>
      <c r="B389">
        <v>4546</v>
      </c>
      <c r="C389">
        <v>0</v>
      </c>
      <c r="D389">
        <v>64</v>
      </c>
      <c r="E389">
        <v>1</v>
      </c>
      <c r="F389">
        <v>965.41219999999998</v>
      </c>
      <c r="G389">
        <f t="shared" si="6"/>
        <v>1013.88883</v>
      </c>
      <c r="H389">
        <v>646</v>
      </c>
    </row>
    <row r="390" spans="1:8" x14ac:dyDescent="0.35">
      <c r="A390">
        <v>388</v>
      </c>
      <c r="B390">
        <v>4556</v>
      </c>
      <c r="C390">
        <v>0</v>
      </c>
      <c r="D390">
        <v>64</v>
      </c>
      <c r="E390">
        <v>1</v>
      </c>
      <c r="F390">
        <v>968.32069999999999</v>
      </c>
      <c r="G390">
        <f t="shared" si="6"/>
        <v>1016.79733</v>
      </c>
      <c r="H390">
        <v>626</v>
      </c>
    </row>
    <row r="391" spans="1:8" x14ac:dyDescent="0.35">
      <c r="A391">
        <v>389</v>
      </c>
      <c r="B391">
        <v>4566</v>
      </c>
      <c r="C391">
        <v>0</v>
      </c>
      <c r="D391">
        <v>64</v>
      </c>
      <c r="E391">
        <v>1</v>
      </c>
      <c r="F391">
        <v>971.22940000000006</v>
      </c>
      <c r="G391">
        <f t="shared" si="6"/>
        <v>1019.7060300000001</v>
      </c>
      <c r="H391">
        <v>628</v>
      </c>
    </row>
    <row r="392" spans="1:8" x14ac:dyDescent="0.35">
      <c r="A392">
        <v>390</v>
      </c>
      <c r="B392">
        <v>4576</v>
      </c>
      <c r="C392">
        <v>0</v>
      </c>
      <c r="D392">
        <v>64</v>
      </c>
      <c r="E392">
        <v>1</v>
      </c>
      <c r="F392">
        <v>974.38030000000003</v>
      </c>
      <c r="G392">
        <f t="shared" si="6"/>
        <v>1022.85693</v>
      </c>
      <c r="H392">
        <v>637</v>
      </c>
    </row>
    <row r="393" spans="1:8" x14ac:dyDescent="0.35">
      <c r="A393">
        <v>391</v>
      </c>
      <c r="B393">
        <v>4586</v>
      </c>
      <c r="C393">
        <v>0</v>
      </c>
      <c r="D393">
        <v>64</v>
      </c>
      <c r="E393">
        <v>1</v>
      </c>
      <c r="F393">
        <v>977.28890000000001</v>
      </c>
      <c r="G393">
        <f t="shared" si="6"/>
        <v>1025.7655300000001</v>
      </c>
      <c r="H393">
        <v>641</v>
      </c>
    </row>
    <row r="394" spans="1:8" x14ac:dyDescent="0.35">
      <c r="A394">
        <v>392</v>
      </c>
      <c r="B394">
        <v>4596</v>
      </c>
      <c r="C394">
        <v>0</v>
      </c>
      <c r="D394">
        <v>64</v>
      </c>
      <c r="E394">
        <v>1</v>
      </c>
      <c r="F394">
        <v>980.19749999999999</v>
      </c>
      <c r="G394">
        <f t="shared" si="6"/>
        <v>1028.6741299999999</v>
      </c>
      <c r="H394">
        <v>678</v>
      </c>
    </row>
    <row r="395" spans="1:8" x14ac:dyDescent="0.35">
      <c r="A395">
        <v>393</v>
      </c>
      <c r="B395">
        <v>4606</v>
      </c>
      <c r="C395">
        <v>0</v>
      </c>
      <c r="D395">
        <v>64</v>
      </c>
      <c r="E395">
        <v>1</v>
      </c>
      <c r="F395">
        <v>983.10609999999997</v>
      </c>
      <c r="G395">
        <f t="shared" si="6"/>
        <v>1031.5827300000001</v>
      </c>
      <c r="H395">
        <v>650</v>
      </c>
    </row>
    <row r="396" spans="1:8" x14ac:dyDescent="0.35">
      <c r="A396">
        <v>394</v>
      </c>
      <c r="B396">
        <v>4616</v>
      </c>
      <c r="C396">
        <v>0</v>
      </c>
      <c r="D396">
        <v>64</v>
      </c>
      <c r="E396">
        <v>1</v>
      </c>
      <c r="F396">
        <v>986.49950000000001</v>
      </c>
      <c r="G396">
        <f t="shared" si="6"/>
        <v>1034.97613</v>
      </c>
      <c r="H396">
        <v>646</v>
      </c>
    </row>
    <row r="397" spans="1:8" x14ac:dyDescent="0.35">
      <c r="A397">
        <v>395</v>
      </c>
      <c r="B397">
        <v>4626</v>
      </c>
      <c r="C397">
        <v>0</v>
      </c>
      <c r="D397">
        <v>75</v>
      </c>
      <c r="E397">
        <v>3</v>
      </c>
      <c r="F397">
        <v>989.16570000000002</v>
      </c>
      <c r="G397">
        <f t="shared" si="6"/>
        <v>1037.6423300000001</v>
      </c>
      <c r="H397">
        <v>671</v>
      </c>
    </row>
    <row r="398" spans="1:8" x14ac:dyDescent="0.35">
      <c r="A398">
        <v>396</v>
      </c>
      <c r="B398">
        <v>4636</v>
      </c>
      <c r="C398">
        <v>0</v>
      </c>
      <c r="D398">
        <v>75</v>
      </c>
      <c r="E398">
        <v>3</v>
      </c>
      <c r="F398">
        <v>992.31669999999997</v>
      </c>
      <c r="G398">
        <f t="shared" si="6"/>
        <v>1040.79333</v>
      </c>
      <c r="H398">
        <v>632</v>
      </c>
    </row>
    <row r="399" spans="1:8" x14ac:dyDescent="0.35">
      <c r="A399">
        <v>397</v>
      </c>
      <c r="B399">
        <v>4646</v>
      </c>
      <c r="C399">
        <v>0</v>
      </c>
      <c r="D399">
        <v>75</v>
      </c>
      <c r="E399">
        <v>3</v>
      </c>
      <c r="F399">
        <v>995.22529999999995</v>
      </c>
      <c r="G399">
        <f t="shared" si="6"/>
        <v>1043.7019299999999</v>
      </c>
      <c r="H399">
        <v>620</v>
      </c>
    </row>
    <row r="400" spans="1:8" x14ac:dyDescent="0.35">
      <c r="A400">
        <v>398</v>
      </c>
      <c r="B400">
        <v>4656</v>
      </c>
      <c r="C400">
        <v>340</v>
      </c>
      <c r="D400">
        <v>75</v>
      </c>
      <c r="E400">
        <v>3</v>
      </c>
      <c r="F400">
        <v>998.13390000000004</v>
      </c>
      <c r="G400">
        <f t="shared" si="6"/>
        <v>1046.6105299999999</v>
      </c>
      <c r="H400">
        <v>607</v>
      </c>
    </row>
    <row r="401" spans="1:9" x14ac:dyDescent="0.35">
      <c r="A401">
        <v>399</v>
      </c>
      <c r="B401">
        <v>4666</v>
      </c>
      <c r="C401">
        <v>345</v>
      </c>
      <c r="D401">
        <v>81</v>
      </c>
      <c r="E401">
        <v>3</v>
      </c>
      <c r="F401">
        <v>1000.8</v>
      </c>
      <c r="G401">
        <f t="shared" si="6"/>
        <v>1049.2766299999998</v>
      </c>
      <c r="H401">
        <v>601</v>
      </c>
    </row>
    <row r="402" spans="1:9" x14ac:dyDescent="0.35">
      <c r="A402">
        <v>400</v>
      </c>
      <c r="B402">
        <v>4676</v>
      </c>
      <c r="C402">
        <v>345</v>
      </c>
      <c r="D402">
        <v>81</v>
      </c>
      <c r="E402">
        <v>3</v>
      </c>
      <c r="F402">
        <v>1003.951</v>
      </c>
      <c r="G402">
        <f t="shared" si="6"/>
        <v>1052.4276300000001</v>
      </c>
      <c r="H402">
        <v>628</v>
      </c>
    </row>
    <row r="403" spans="1:9" x14ac:dyDescent="0.35">
      <c r="A403">
        <v>401</v>
      </c>
      <c r="B403">
        <v>4686</v>
      </c>
      <c r="C403">
        <v>345</v>
      </c>
      <c r="D403">
        <v>81</v>
      </c>
      <c r="E403">
        <v>3</v>
      </c>
      <c r="F403">
        <v>1006.86</v>
      </c>
      <c r="G403">
        <f t="shared" si="6"/>
        <v>1055.33663</v>
      </c>
      <c r="H403">
        <v>589</v>
      </c>
    </row>
    <row r="404" spans="1:9" x14ac:dyDescent="0.35">
      <c r="A404">
        <v>402</v>
      </c>
      <c r="B404">
        <v>4696</v>
      </c>
      <c r="C404">
        <v>348</v>
      </c>
      <c r="D404">
        <v>85</v>
      </c>
      <c r="E404">
        <v>5</v>
      </c>
      <c r="F404">
        <v>1009.768</v>
      </c>
      <c r="G404">
        <f t="shared" si="6"/>
        <v>1058.2446300000001</v>
      </c>
      <c r="H404">
        <v>582</v>
      </c>
    </row>
    <row r="405" spans="1:9" x14ac:dyDescent="0.35">
      <c r="A405">
        <v>403</v>
      </c>
      <c r="B405">
        <v>4706</v>
      </c>
      <c r="C405">
        <v>0</v>
      </c>
      <c r="D405">
        <v>85</v>
      </c>
      <c r="E405">
        <v>5</v>
      </c>
      <c r="F405">
        <v>1012.677</v>
      </c>
      <c r="G405">
        <f t="shared" si="6"/>
        <v>1061.15363</v>
      </c>
      <c r="H405">
        <v>578</v>
      </c>
    </row>
    <row r="406" spans="1:9" x14ac:dyDescent="0.35">
      <c r="A406">
        <v>404</v>
      </c>
      <c r="B406">
        <v>4716</v>
      </c>
      <c r="C406">
        <v>350</v>
      </c>
      <c r="D406">
        <v>93</v>
      </c>
      <c r="E406">
        <v>5</v>
      </c>
      <c r="F406">
        <v>1016.07</v>
      </c>
      <c r="G406">
        <f t="shared" si="6"/>
        <v>1064.5466300000001</v>
      </c>
      <c r="H406">
        <v>585</v>
      </c>
      <c r="I406" t="s">
        <v>17</v>
      </c>
    </row>
    <row r="407" spans="1:9" x14ac:dyDescent="0.35">
      <c r="A407">
        <v>405</v>
      </c>
      <c r="B407">
        <v>4726</v>
      </c>
      <c r="C407">
        <v>352</v>
      </c>
      <c r="D407">
        <v>94</v>
      </c>
      <c r="E407">
        <v>5</v>
      </c>
      <c r="F407">
        <v>1018.979</v>
      </c>
      <c r="G407">
        <f t="shared" si="6"/>
        <v>1067.4556299999999</v>
      </c>
      <c r="H407">
        <v>589</v>
      </c>
    </row>
    <row r="408" spans="1:9" x14ac:dyDescent="0.35">
      <c r="A408">
        <v>406</v>
      </c>
      <c r="B408">
        <v>4736</v>
      </c>
      <c r="C408">
        <v>352</v>
      </c>
      <c r="D408">
        <v>94</v>
      </c>
      <c r="E408">
        <v>5</v>
      </c>
      <c r="F408">
        <v>1022.13</v>
      </c>
      <c r="G408">
        <f t="shared" si="6"/>
        <v>1070.60663</v>
      </c>
      <c r="H408">
        <v>595</v>
      </c>
    </row>
    <row r="409" spans="1:9" x14ac:dyDescent="0.35">
      <c r="A409">
        <v>407</v>
      </c>
      <c r="B409">
        <v>4746</v>
      </c>
      <c r="C409">
        <v>352</v>
      </c>
      <c r="D409">
        <v>94</v>
      </c>
      <c r="E409">
        <v>5</v>
      </c>
      <c r="F409">
        <v>1025.038</v>
      </c>
      <c r="G409">
        <f t="shared" si="6"/>
        <v>1073.5146300000001</v>
      </c>
      <c r="H409">
        <v>604</v>
      </c>
    </row>
    <row r="410" spans="1:9" x14ac:dyDescent="0.35">
      <c r="A410">
        <v>408</v>
      </c>
      <c r="B410">
        <v>4756</v>
      </c>
      <c r="C410">
        <v>352</v>
      </c>
      <c r="D410">
        <v>94</v>
      </c>
      <c r="E410">
        <v>5</v>
      </c>
      <c r="F410">
        <v>1027.9469999999999</v>
      </c>
      <c r="G410">
        <f t="shared" si="6"/>
        <v>1076.4236299999998</v>
      </c>
      <c r="H410">
        <v>617</v>
      </c>
    </row>
    <row r="411" spans="1:9" x14ac:dyDescent="0.35">
      <c r="A411">
        <v>409</v>
      </c>
      <c r="B411">
        <v>4766</v>
      </c>
      <c r="C411">
        <v>352</v>
      </c>
      <c r="D411">
        <v>94</v>
      </c>
      <c r="E411">
        <v>5</v>
      </c>
      <c r="F411">
        <v>1030.856</v>
      </c>
      <c r="G411">
        <f t="shared" si="6"/>
        <v>1079.3326299999999</v>
      </c>
      <c r="H411">
        <v>610</v>
      </c>
    </row>
    <row r="412" spans="1:9" x14ac:dyDescent="0.35">
      <c r="A412">
        <v>410</v>
      </c>
      <c r="B412">
        <v>4776</v>
      </c>
      <c r="C412">
        <v>352</v>
      </c>
      <c r="D412">
        <v>94</v>
      </c>
      <c r="E412">
        <v>5</v>
      </c>
      <c r="F412">
        <v>1033.5219999999999</v>
      </c>
      <c r="G412">
        <f t="shared" si="6"/>
        <v>1081.99863</v>
      </c>
      <c r="H412">
        <v>617</v>
      </c>
    </row>
    <row r="413" spans="1:9" x14ac:dyDescent="0.35">
      <c r="A413">
        <v>411</v>
      </c>
      <c r="B413">
        <v>4786</v>
      </c>
      <c r="C413">
        <v>353</v>
      </c>
      <c r="D413">
        <v>96</v>
      </c>
      <c r="E413">
        <v>5</v>
      </c>
      <c r="F413">
        <v>1036.43</v>
      </c>
      <c r="G413">
        <f t="shared" si="6"/>
        <v>1084.90663</v>
      </c>
      <c r="H413">
        <v>614</v>
      </c>
    </row>
    <row r="414" spans="1:9" x14ac:dyDescent="0.35">
      <c r="A414">
        <v>412</v>
      </c>
      <c r="B414">
        <v>4796</v>
      </c>
      <c r="C414">
        <v>352</v>
      </c>
      <c r="D414">
        <v>94</v>
      </c>
      <c r="E414">
        <v>5</v>
      </c>
      <c r="F414">
        <v>1039.3389999999999</v>
      </c>
      <c r="G414">
        <f t="shared" si="6"/>
        <v>1087.8156300000001</v>
      </c>
      <c r="H414">
        <v>619</v>
      </c>
    </row>
    <row r="415" spans="1:9" x14ac:dyDescent="0.35">
      <c r="A415">
        <v>413</v>
      </c>
      <c r="B415">
        <v>4806</v>
      </c>
      <c r="C415">
        <v>353</v>
      </c>
      <c r="D415">
        <v>96</v>
      </c>
      <c r="E415">
        <v>5</v>
      </c>
      <c r="F415">
        <v>1042.248</v>
      </c>
      <c r="G415">
        <f t="shared" si="6"/>
        <v>1090.7246300000002</v>
      </c>
      <c r="H415">
        <v>613</v>
      </c>
    </row>
    <row r="416" spans="1:9" x14ac:dyDescent="0.35">
      <c r="A416">
        <v>414</v>
      </c>
      <c r="B416">
        <v>4816</v>
      </c>
      <c r="C416">
        <v>352</v>
      </c>
      <c r="D416">
        <v>94</v>
      </c>
      <c r="E416">
        <v>5</v>
      </c>
      <c r="F416">
        <v>1044.914</v>
      </c>
      <c r="G416">
        <f t="shared" si="6"/>
        <v>1093.3906299999999</v>
      </c>
      <c r="H416">
        <v>615</v>
      </c>
    </row>
    <row r="417" spans="1:8" x14ac:dyDescent="0.35">
      <c r="A417">
        <v>415</v>
      </c>
      <c r="B417">
        <v>4826</v>
      </c>
      <c r="C417">
        <v>352</v>
      </c>
      <c r="D417">
        <v>94</v>
      </c>
      <c r="E417">
        <v>5</v>
      </c>
      <c r="F417">
        <v>1047.8219999999999</v>
      </c>
      <c r="G417">
        <f t="shared" si="6"/>
        <v>1096.2986299999998</v>
      </c>
      <c r="H417">
        <v>615</v>
      </c>
    </row>
    <row r="418" spans="1:8" x14ac:dyDescent="0.35">
      <c r="A418">
        <v>416</v>
      </c>
      <c r="B418">
        <v>4836</v>
      </c>
      <c r="C418">
        <v>353</v>
      </c>
      <c r="D418">
        <v>96</v>
      </c>
      <c r="E418">
        <v>5</v>
      </c>
      <c r="F418">
        <v>1050.973</v>
      </c>
      <c r="G418">
        <f t="shared" si="6"/>
        <v>1099.4496300000001</v>
      </c>
      <c r="H418">
        <v>615</v>
      </c>
    </row>
    <row r="419" spans="1:8" x14ac:dyDescent="0.35">
      <c r="A419">
        <v>417</v>
      </c>
      <c r="B419">
        <v>4846</v>
      </c>
      <c r="C419">
        <v>352</v>
      </c>
      <c r="D419">
        <v>94</v>
      </c>
      <c r="E419">
        <v>5</v>
      </c>
      <c r="F419">
        <v>1053.8820000000001</v>
      </c>
      <c r="G419">
        <f t="shared" si="6"/>
        <v>1102.3586300000002</v>
      </c>
      <c r="H419">
        <v>612</v>
      </c>
    </row>
    <row r="420" spans="1:8" x14ac:dyDescent="0.35">
      <c r="A420">
        <v>418</v>
      </c>
      <c r="B420">
        <v>4856</v>
      </c>
      <c r="C420">
        <v>353</v>
      </c>
      <c r="D420">
        <v>96</v>
      </c>
      <c r="E420">
        <v>5</v>
      </c>
      <c r="F420">
        <v>1056.7909999999999</v>
      </c>
      <c r="G420">
        <f t="shared" si="6"/>
        <v>1105.2676299999998</v>
      </c>
      <c r="H420">
        <v>609</v>
      </c>
    </row>
    <row r="421" spans="1:8" x14ac:dyDescent="0.35">
      <c r="A421">
        <v>419</v>
      </c>
      <c r="B421">
        <v>4866</v>
      </c>
      <c r="C421">
        <v>352</v>
      </c>
      <c r="D421">
        <v>94</v>
      </c>
      <c r="E421">
        <v>5</v>
      </c>
      <c r="F421">
        <v>1059.6990000000001</v>
      </c>
      <c r="G421">
        <f t="shared" si="6"/>
        <v>1108.1756300000002</v>
      </c>
      <c r="H421">
        <v>622</v>
      </c>
    </row>
    <row r="422" spans="1:8" x14ac:dyDescent="0.35">
      <c r="A422">
        <v>420</v>
      </c>
      <c r="B422">
        <v>4876</v>
      </c>
      <c r="C422">
        <v>352</v>
      </c>
      <c r="D422">
        <v>94</v>
      </c>
      <c r="E422">
        <v>5</v>
      </c>
      <c r="F422">
        <v>1062.8499999999999</v>
      </c>
      <c r="G422">
        <f t="shared" si="6"/>
        <v>1111.32663</v>
      </c>
      <c r="H422">
        <v>619</v>
      </c>
    </row>
    <row r="423" spans="1:8" x14ac:dyDescent="0.35">
      <c r="A423">
        <v>421</v>
      </c>
      <c r="B423">
        <v>4886</v>
      </c>
      <c r="C423">
        <v>353</v>
      </c>
      <c r="D423">
        <v>96</v>
      </c>
      <c r="E423">
        <v>5</v>
      </c>
      <c r="F423">
        <v>1066.001</v>
      </c>
      <c r="G423">
        <f t="shared" si="6"/>
        <v>1114.4776299999999</v>
      </c>
      <c r="H423">
        <v>627</v>
      </c>
    </row>
    <row r="424" spans="1:8" x14ac:dyDescent="0.35">
      <c r="A424">
        <v>422</v>
      </c>
      <c r="B424">
        <v>4896</v>
      </c>
      <c r="C424">
        <v>352</v>
      </c>
      <c r="D424">
        <v>94</v>
      </c>
      <c r="E424">
        <v>5</v>
      </c>
      <c r="F424">
        <v>1069.152</v>
      </c>
      <c r="G424">
        <f t="shared" si="6"/>
        <v>1117.6286300000002</v>
      </c>
      <c r="H424">
        <v>629</v>
      </c>
    </row>
    <row r="425" spans="1:8" x14ac:dyDescent="0.35">
      <c r="A425">
        <v>423</v>
      </c>
      <c r="B425">
        <v>4906</v>
      </c>
      <c r="C425">
        <v>353</v>
      </c>
      <c r="D425">
        <v>96</v>
      </c>
      <c r="E425">
        <v>5</v>
      </c>
      <c r="F425">
        <v>1072.0609999999999</v>
      </c>
      <c r="G425">
        <f t="shared" si="6"/>
        <v>1120.5376299999998</v>
      </c>
      <c r="H425">
        <v>635</v>
      </c>
    </row>
    <row r="426" spans="1:8" x14ac:dyDescent="0.35">
      <c r="A426">
        <v>424</v>
      </c>
      <c r="B426">
        <v>4916</v>
      </c>
      <c r="C426">
        <v>352</v>
      </c>
      <c r="D426">
        <v>94</v>
      </c>
      <c r="E426">
        <v>5</v>
      </c>
      <c r="F426">
        <v>1075.212</v>
      </c>
      <c r="G426">
        <f t="shared" si="6"/>
        <v>1123.6886300000001</v>
      </c>
      <c r="H426">
        <v>634</v>
      </c>
    </row>
    <row r="427" spans="1:8" x14ac:dyDescent="0.35">
      <c r="A427">
        <v>425</v>
      </c>
      <c r="B427">
        <v>4926</v>
      </c>
      <c r="C427">
        <v>353</v>
      </c>
      <c r="D427">
        <v>96</v>
      </c>
      <c r="E427">
        <v>5</v>
      </c>
      <c r="F427">
        <v>1078.3630000000001</v>
      </c>
      <c r="G427">
        <f t="shared" si="6"/>
        <v>1126.8396299999999</v>
      </c>
      <c r="H427">
        <v>631</v>
      </c>
    </row>
    <row r="428" spans="1:8" x14ac:dyDescent="0.35">
      <c r="A428">
        <v>426</v>
      </c>
      <c r="B428">
        <v>4936</v>
      </c>
      <c r="C428">
        <v>353</v>
      </c>
      <c r="D428">
        <v>96</v>
      </c>
      <c r="E428">
        <v>5</v>
      </c>
      <c r="F428">
        <v>1081.271</v>
      </c>
      <c r="G428">
        <f t="shared" si="6"/>
        <v>1129.7476299999998</v>
      </c>
      <c r="H428">
        <v>633</v>
      </c>
    </row>
    <row r="429" spans="1:8" x14ac:dyDescent="0.35">
      <c r="A429">
        <v>427</v>
      </c>
      <c r="B429">
        <v>4946</v>
      </c>
      <c r="C429">
        <v>352</v>
      </c>
      <c r="D429">
        <v>94</v>
      </c>
      <c r="E429">
        <v>5</v>
      </c>
      <c r="F429">
        <v>1084.665</v>
      </c>
      <c r="G429">
        <f t="shared" si="6"/>
        <v>1133.1416300000001</v>
      </c>
      <c r="H429">
        <v>632</v>
      </c>
    </row>
    <row r="430" spans="1:8" x14ac:dyDescent="0.35">
      <c r="A430">
        <v>428</v>
      </c>
      <c r="B430">
        <v>4956</v>
      </c>
      <c r="C430">
        <v>352</v>
      </c>
      <c r="D430">
        <v>94</v>
      </c>
      <c r="E430">
        <v>5</v>
      </c>
      <c r="F430">
        <v>1087.3309999999999</v>
      </c>
      <c r="G430">
        <f t="shared" si="6"/>
        <v>1135.8076299999998</v>
      </c>
      <c r="H430">
        <v>627</v>
      </c>
    </row>
    <row r="431" spans="1:8" x14ac:dyDescent="0.35">
      <c r="A431">
        <v>429</v>
      </c>
      <c r="B431">
        <v>4966</v>
      </c>
      <c r="C431">
        <v>352</v>
      </c>
      <c r="D431">
        <v>94</v>
      </c>
      <c r="E431">
        <v>5</v>
      </c>
      <c r="F431">
        <v>1090.482</v>
      </c>
      <c r="G431">
        <f t="shared" si="6"/>
        <v>1138.9586300000001</v>
      </c>
      <c r="H431">
        <v>626</v>
      </c>
    </row>
    <row r="432" spans="1:8" x14ac:dyDescent="0.35">
      <c r="A432">
        <v>430</v>
      </c>
      <c r="B432">
        <v>4976</v>
      </c>
      <c r="C432">
        <v>352</v>
      </c>
      <c r="D432">
        <v>94</v>
      </c>
      <c r="E432">
        <v>5</v>
      </c>
      <c r="F432">
        <v>1093.633</v>
      </c>
      <c r="G432">
        <f t="shared" si="6"/>
        <v>1142.1096299999999</v>
      </c>
      <c r="H432">
        <v>623</v>
      </c>
    </row>
    <row r="433" spans="1:8" x14ac:dyDescent="0.35">
      <c r="A433">
        <v>431</v>
      </c>
      <c r="B433">
        <v>4986</v>
      </c>
      <c r="C433">
        <v>352</v>
      </c>
      <c r="D433">
        <v>94</v>
      </c>
      <c r="E433">
        <v>5</v>
      </c>
      <c r="F433">
        <v>1097.0260000000001</v>
      </c>
      <c r="G433">
        <f t="shared" si="6"/>
        <v>1145.50263</v>
      </c>
      <c r="H433">
        <v>624</v>
      </c>
    </row>
    <row r="434" spans="1:8" x14ac:dyDescent="0.35">
      <c r="A434">
        <v>432</v>
      </c>
      <c r="B434">
        <v>4996</v>
      </c>
      <c r="C434">
        <v>352</v>
      </c>
      <c r="D434">
        <v>94</v>
      </c>
      <c r="E434">
        <v>5</v>
      </c>
      <c r="F434">
        <v>1100.1769999999999</v>
      </c>
      <c r="G434">
        <f t="shared" si="6"/>
        <v>1148.6536299999998</v>
      </c>
      <c r="H434">
        <v>619</v>
      </c>
    </row>
    <row r="435" spans="1:8" x14ac:dyDescent="0.35">
      <c r="A435">
        <v>433</v>
      </c>
      <c r="B435">
        <v>5006</v>
      </c>
      <c r="C435">
        <v>350</v>
      </c>
      <c r="D435">
        <v>93</v>
      </c>
      <c r="E435">
        <v>5</v>
      </c>
      <c r="F435">
        <v>1103.328</v>
      </c>
      <c r="G435">
        <f t="shared" si="6"/>
        <v>1151.8046300000001</v>
      </c>
      <c r="H435">
        <v>619</v>
      </c>
    </row>
    <row r="436" spans="1:8" x14ac:dyDescent="0.35">
      <c r="A436">
        <v>434</v>
      </c>
      <c r="B436">
        <v>5016</v>
      </c>
      <c r="C436">
        <v>350</v>
      </c>
      <c r="D436">
        <v>93</v>
      </c>
      <c r="E436">
        <v>5</v>
      </c>
      <c r="F436">
        <v>1106.2370000000001</v>
      </c>
      <c r="G436">
        <f t="shared" si="6"/>
        <v>1154.7136300000002</v>
      </c>
      <c r="H436">
        <v>614</v>
      </c>
    </row>
    <row r="437" spans="1:8" x14ac:dyDescent="0.35">
      <c r="A437">
        <v>435</v>
      </c>
      <c r="B437">
        <v>5026</v>
      </c>
      <c r="C437">
        <v>350</v>
      </c>
      <c r="D437">
        <v>93</v>
      </c>
      <c r="E437">
        <v>5</v>
      </c>
      <c r="F437">
        <v>1109.145</v>
      </c>
      <c r="G437">
        <f t="shared" si="6"/>
        <v>1157.6216300000001</v>
      </c>
      <c r="H437">
        <v>615</v>
      </c>
    </row>
    <row r="438" spans="1:8" x14ac:dyDescent="0.35">
      <c r="A438">
        <v>436</v>
      </c>
      <c r="B438">
        <v>5036</v>
      </c>
      <c r="C438">
        <v>348</v>
      </c>
      <c r="D438">
        <v>91</v>
      </c>
      <c r="E438">
        <v>3</v>
      </c>
      <c r="F438">
        <v>1112.296</v>
      </c>
      <c r="G438">
        <f t="shared" si="6"/>
        <v>1160.7726299999999</v>
      </c>
      <c r="H438">
        <v>604</v>
      </c>
    </row>
    <row r="439" spans="1:8" x14ac:dyDescent="0.35">
      <c r="A439">
        <v>437</v>
      </c>
      <c r="B439">
        <v>5046</v>
      </c>
      <c r="C439">
        <v>0</v>
      </c>
      <c r="D439">
        <v>81</v>
      </c>
      <c r="E439">
        <v>3</v>
      </c>
      <c r="F439">
        <v>1115.2049999999999</v>
      </c>
      <c r="G439">
        <f t="shared" si="6"/>
        <v>1163.68163</v>
      </c>
      <c r="H439">
        <v>609</v>
      </c>
    </row>
    <row r="440" spans="1:8" x14ac:dyDescent="0.35">
      <c r="A440">
        <v>438</v>
      </c>
      <c r="B440">
        <v>5056</v>
      </c>
      <c r="C440">
        <v>0</v>
      </c>
      <c r="D440">
        <v>75</v>
      </c>
      <c r="E440">
        <v>3</v>
      </c>
      <c r="F440">
        <v>1118.114</v>
      </c>
      <c r="G440">
        <f t="shared" si="6"/>
        <v>1166.5906300000001</v>
      </c>
      <c r="H440">
        <v>605</v>
      </c>
    </row>
    <row r="441" spans="1:8" x14ac:dyDescent="0.35">
      <c r="A441">
        <v>439</v>
      </c>
      <c r="B441">
        <v>5066</v>
      </c>
      <c r="C441">
        <v>0</v>
      </c>
      <c r="D441">
        <v>75</v>
      </c>
      <c r="E441">
        <v>3</v>
      </c>
      <c r="F441">
        <v>1121.0219999999999</v>
      </c>
      <c r="G441">
        <f t="shared" si="6"/>
        <v>1169.49863</v>
      </c>
      <c r="H441">
        <v>597</v>
      </c>
    </row>
    <row r="442" spans="1:8" x14ac:dyDescent="0.35">
      <c r="A442">
        <v>440</v>
      </c>
      <c r="B442">
        <v>5076</v>
      </c>
      <c r="C442">
        <v>0</v>
      </c>
      <c r="D442">
        <v>75</v>
      </c>
      <c r="E442">
        <v>3</v>
      </c>
      <c r="F442">
        <v>1123.4459999999999</v>
      </c>
      <c r="G442">
        <f t="shared" si="6"/>
        <v>1171.92263</v>
      </c>
      <c r="H442">
        <v>595</v>
      </c>
    </row>
    <row r="443" spans="1:8" x14ac:dyDescent="0.35">
      <c r="A443">
        <v>441</v>
      </c>
      <c r="B443">
        <v>5086</v>
      </c>
      <c r="C443">
        <v>0</v>
      </c>
      <c r="D443">
        <v>75</v>
      </c>
      <c r="E443">
        <v>3</v>
      </c>
      <c r="F443">
        <v>1126.355</v>
      </c>
      <c r="G443">
        <f t="shared" si="6"/>
        <v>1174.8316300000001</v>
      </c>
      <c r="H443">
        <v>592</v>
      </c>
    </row>
    <row r="444" spans="1:8" x14ac:dyDescent="0.35">
      <c r="A444">
        <v>442</v>
      </c>
      <c r="B444">
        <v>5096</v>
      </c>
      <c r="C444">
        <v>0</v>
      </c>
      <c r="D444">
        <v>55</v>
      </c>
      <c r="E444">
        <v>3</v>
      </c>
      <c r="F444">
        <v>1129.2629999999999</v>
      </c>
      <c r="G444">
        <f t="shared" si="6"/>
        <v>1177.73963</v>
      </c>
      <c r="H444">
        <v>593</v>
      </c>
    </row>
    <row r="445" spans="1:8" x14ac:dyDescent="0.35">
      <c r="A445">
        <v>443</v>
      </c>
      <c r="B445">
        <v>5106</v>
      </c>
      <c r="C445">
        <v>0</v>
      </c>
      <c r="D445">
        <v>55</v>
      </c>
      <c r="E445">
        <v>3</v>
      </c>
      <c r="F445">
        <v>1131.9290000000001</v>
      </c>
      <c r="G445">
        <f t="shared" si="6"/>
        <v>1180.4056300000002</v>
      </c>
      <c r="H445">
        <v>593</v>
      </c>
    </row>
    <row r="446" spans="1:8" x14ac:dyDescent="0.35">
      <c r="A446">
        <v>444</v>
      </c>
      <c r="B446">
        <v>5116</v>
      </c>
      <c r="C446">
        <v>0</v>
      </c>
      <c r="D446">
        <v>66</v>
      </c>
      <c r="E446">
        <v>3</v>
      </c>
      <c r="F446">
        <v>1135.08</v>
      </c>
      <c r="G446">
        <f t="shared" si="6"/>
        <v>1183.55663</v>
      </c>
      <c r="H446">
        <v>593</v>
      </c>
    </row>
    <row r="447" spans="1:8" x14ac:dyDescent="0.35">
      <c r="A447">
        <v>445</v>
      </c>
      <c r="B447">
        <v>5126</v>
      </c>
      <c r="C447">
        <v>0</v>
      </c>
      <c r="D447">
        <v>66</v>
      </c>
      <c r="E447">
        <v>3</v>
      </c>
      <c r="F447">
        <v>1137.989</v>
      </c>
      <c r="G447">
        <f t="shared" si="6"/>
        <v>1186.4656300000001</v>
      </c>
      <c r="H447">
        <v>598</v>
      </c>
    </row>
    <row r="448" spans="1:8" x14ac:dyDescent="0.35">
      <c r="A448">
        <v>446</v>
      </c>
      <c r="B448">
        <v>5136</v>
      </c>
      <c r="C448">
        <v>0</v>
      </c>
      <c r="D448">
        <v>66</v>
      </c>
      <c r="E448">
        <v>3</v>
      </c>
      <c r="F448">
        <v>1140.8979999999999</v>
      </c>
      <c r="G448">
        <f t="shared" si="6"/>
        <v>1189.3746299999998</v>
      </c>
      <c r="H448">
        <v>607</v>
      </c>
    </row>
    <row r="449" spans="1:8" x14ac:dyDescent="0.35">
      <c r="A449">
        <v>447</v>
      </c>
      <c r="B449">
        <v>5146</v>
      </c>
      <c r="C449">
        <v>0</v>
      </c>
      <c r="D449">
        <v>66</v>
      </c>
      <c r="E449">
        <v>3</v>
      </c>
      <c r="F449">
        <v>1143.5640000000001</v>
      </c>
      <c r="G449">
        <f t="shared" si="6"/>
        <v>1192.04063</v>
      </c>
      <c r="H449">
        <v>608</v>
      </c>
    </row>
    <row r="450" spans="1:8" x14ac:dyDescent="0.35">
      <c r="A450">
        <v>448</v>
      </c>
      <c r="B450">
        <v>5156</v>
      </c>
      <c r="C450">
        <v>0</v>
      </c>
      <c r="D450">
        <v>66</v>
      </c>
      <c r="E450">
        <v>3</v>
      </c>
      <c r="F450">
        <v>1146.7149999999999</v>
      </c>
      <c r="G450">
        <f t="shared" si="6"/>
        <v>1195.1916299999998</v>
      </c>
      <c r="H450">
        <v>622</v>
      </c>
    </row>
    <row r="451" spans="1:8" x14ac:dyDescent="0.35">
      <c r="A451">
        <v>449</v>
      </c>
      <c r="B451">
        <v>5166</v>
      </c>
      <c r="C451">
        <v>0</v>
      </c>
      <c r="D451">
        <v>66</v>
      </c>
      <c r="E451">
        <v>3</v>
      </c>
      <c r="F451">
        <v>1149.866</v>
      </c>
      <c r="G451">
        <f t="shared" ref="G451:G514" si="7">F451-$F$2</f>
        <v>1198.3426300000001</v>
      </c>
      <c r="H451">
        <v>628</v>
      </c>
    </row>
    <row r="452" spans="1:8" x14ac:dyDescent="0.35">
      <c r="A452">
        <v>450</v>
      </c>
      <c r="B452">
        <v>5176</v>
      </c>
      <c r="C452">
        <v>0</v>
      </c>
      <c r="D452">
        <v>66</v>
      </c>
      <c r="E452">
        <v>3</v>
      </c>
      <c r="F452">
        <v>1152.5319999999999</v>
      </c>
      <c r="G452">
        <f t="shared" si="7"/>
        <v>1201.0086299999998</v>
      </c>
      <c r="H452">
        <v>631</v>
      </c>
    </row>
    <row r="453" spans="1:8" x14ac:dyDescent="0.35">
      <c r="A453">
        <v>451</v>
      </c>
      <c r="B453">
        <v>5186</v>
      </c>
      <c r="C453">
        <v>0</v>
      </c>
      <c r="D453">
        <v>66</v>
      </c>
      <c r="E453">
        <v>3</v>
      </c>
      <c r="F453">
        <v>1155.683</v>
      </c>
      <c r="G453">
        <f t="shared" si="7"/>
        <v>1204.1596300000001</v>
      </c>
      <c r="H453">
        <v>642</v>
      </c>
    </row>
    <row r="454" spans="1:8" x14ac:dyDescent="0.35">
      <c r="A454">
        <v>452</v>
      </c>
      <c r="B454">
        <v>5196</v>
      </c>
      <c r="C454">
        <v>0</v>
      </c>
      <c r="D454">
        <v>66</v>
      </c>
      <c r="E454">
        <v>3</v>
      </c>
      <c r="F454">
        <v>1158.8340000000001</v>
      </c>
      <c r="G454">
        <f t="shared" si="7"/>
        <v>1207.3106299999999</v>
      </c>
      <c r="H454">
        <v>642</v>
      </c>
    </row>
    <row r="455" spans="1:8" x14ac:dyDescent="0.35">
      <c r="A455">
        <v>453</v>
      </c>
      <c r="B455">
        <v>5206</v>
      </c>
      <c r="C455">
        <v>340</v>
      </c>
      <c r="D455">
        <v>66</v>
      </c>
      <c r="E455">
        <v>3</v>
      </c>
      <c r="F455">
        <v>1162.2270000000001</v>
      </c>
      <c r="G455">
        <f t="shared" si="7"/>
        <v>1210.70363</v>
      </c>
      <c r="H455">
        <v>642</v>
      </c>
    </row>
    <row r="456" spans="1:8" x14ac:dyDescent="0.35">
      <c r="A456">
        <v>454</v>
      </c>
      <c r="B456">
        <v>5216</v>
      </c>
      <c r="C456">
        <v>0</v>
      </c>
      <c r="D456">
        <v>66</v>
      </c>
      <c r="E456">
        <v>3</v>
      </c>
      <c r="F456">
        <v>1165.3779999999999</v>
      </c>
      <c r="G456">
        <f t="shared" si="7"/>
        <v>1213.8546299999998</v>
      </c>
      <c r="H456">
        <v>641</v>
      </c>
    </row>
    <row r="457" spans="1:8" x14ac:dyDescent="0.35">
      <c r="A457">
        <v>455</v>
      </c>
      <c r="B457">
        <v>5226</v>
      </c>
      <c r="C457">
        <v>345</v>
      </c>
      <c r="D457">
        <v>75</v>
      </c>
      <c r="E457">
        <v>5</v>
      </c>
      <c r="F457">
        <v>1168.287</v>
      </c>
      <c r="G457">
        <f t="shared" si="7"/>
        <v>1216.7636299999999</v>
      </c>
      <c r="H457">
        <v>641</v>
      </c>
    </row>
    <row r="458" spans="1:8" x14ac:dyDescent="0.35">
      <c r="A458">
        <v>456</v>
      </c>
      <c r="B458">
        <v>5236</v>
      </c>
      <c r="C458">
        <v>345</v>
      </c>
      <c r="D458">
        <v>75</v>
      </c>
      <c r="E458">
        <v>5</v>
      </c>
      <c r="F458">
        <v>1171.4380000000001</v>
      </c>
      <c r="G458">
        <f t="shared" si="7"/>
        <v>1219.9146300000002</v>
      </c>
      <c r="H458">
        <v>631</v>
      </c>
    </row>
    <row r="459" spans="1:8" x14ac:dyDescent="0.35">
      <c r="A459">
        <v>457</v>
      </c>
      <c r="B459">
        <v>5246</v>
      </c>
      <c r="C459">
        <v>0</v>
      </c>
      <c r="D459">
        <v>68</v>
      </c>
      <c r="E459">
        <v>5</v>
      </c>
      <c r="F459">
        <v>1174.5889999999999</v>
      </c>
      <c r="G459">
        <f t="shared" si="7"/>
        <v>1223.0656300000001</v>
      </c>
      <c r="H459">
        <v>627</v>
      </c>
    </row>
    <row r="460" spans="1:8" x14ac:dyDescent="0.35">
      <c r="A460">
        <v>458</v>
      </c>
      <c r="B460">
        <v>5256</v>
      </c>
      <c r="C460">
        <v>348</v>
      </c>
      <c r="D460">
        <v>75</v>
      </c>
      <c r="E460">
        <v>5</v>
      </c>
      <c r="F460">
        <v>1177.74</v>
      </c>
      <c r="G460">
        <f t="shared" si="7"/>
        <v>1226.2166299999999</v>
      </c>
      <c r="H460">
        <v>616</v>
      </c>
    </row>
    <row r="461" spans="1:8" x14ac:dyDescent="0.35">
      <c r="A461">
        <v>459</v>
      </c>
      <c r="B461">
        <v>5266</v>
      </c>
      <c r="C461">
        <v>0</v>
      </c>
      <c r="D461">
        <v>69</v>
      </c>
      <c r="E461">
        <v>7</v>
      </c>
      <c r="F461">
        <v>1180.4059999999999</v>
      </c>
      <c r="G461">
        <f t="shared" si="7"/>
        <v>1228.8826300000001</v>
      </c>
      <c r="H461">
        <v>616</v>
      </c>
    </row>
    <row r="462" spans="1:8" x14ac:dyDescent="0.35">
      <c r="A462">
        <v>460</v>
      </c>
      <c r="B462">
        <v>5276</v>
      </c>
      <c r="C462">
        <v>0</v>
      </c>
      <c r="D462">
        <v>65</v>
      </c>
      <c r="E462">
        <v>7</v>
      </c>
      <c r="F462">
        <v>1184.5260000000001</v>
      </c>
      <c r="G462">
        <f t="shared" si="7"/>
        <v>1233.00263</v>
      </c>
      <c r="H462">
        <v>611</v>
      </c>
    </row>
    <row r="463" spans="1:8" x14ac:dyDescent="0.35">
      <c r="A463">
        <v>461</v>
      </c>
      <c r="B463">
        <v>5286</v>
      </c>
      <c r="C463">
        <v>0</v>
      </c>
      <c r="D463">
        <v>65</v>
      </c>
      <c r="E463">
        <v>7</v>
      </c>
      <c r="F463">
        <v>1187.4349999999999</v>
      </c>
      <c r="G463">
        <f t="shared" si="7"/>
        <v>1235.9116300000001</v>
      </c>
      <c r="H463">
        <v>602</v>
      </c>
    </row>
    <row r="464" spans="1:8" x14ac:dyDescent="0.35">
      <c r="A464">
        <v>462</v>
      </c>
      <c r="B464">
        <v>5296</v>
      </c>
      <c r="C464">
        <v>0</v>
      </c>
      <c r="D464">
        <v>65</v>
      </c>
      <c r="E464">
        <v>7</v>
      </c>
      <c r="F464">
        <v>1189.8589999999999</v>
      </c>
      <c r="G464">
        <f t="shared" si="7"/>
        <v>1238.33563</v>
      </c>
      <c r="H464">
        <v>599</v>
      </c>
    </row>
    <row r="465" spans="1:8" x14ac:dyDescent="0.35">
      <c r="A465">
        <v>463</v>
      </c>
      <c r="B465">
        <v>5307</v>
      </c>
      <c r="C465">
        <v>0</v>
      </c>
      <c r="D465">
        <v>70</v>
      </c>
      <c r="E465">
        <v>9</v>
      </c>
      <c r="F465">
        <v>1193.4949999999999</v>
      </c>
      <c r="G465">
        <f t="shared" si="7"/>
        <v>1241.97163</v>
      </c>
      <c r="H465">
        <v>599</v>
      </c>
    </row>
    <row r="466" spans="1:8" x14ac:dyDescent="0.35">
      <c r="A466">
        <v>464</v>
      </c>
      <c r="B466">
        <v>5317</v>
      </c>
      <c r="C466">
        <v>0</v>
      </c>
      <c r="D466">
        <v>65</v>
      </c>
      <c r="E466">
        <v>7</v>
      </c>
      <c r="F466">
        <v>1196.646</v>
      </c>
      <c r="G466">
        <f t="shared" si="7"/>
        <v>1245.1226299999998</v>
      </c>
      <c r="H466">
        <v>601</v>
      </c>
    </row>
    <row r="467" spans="1:8" x14ac:dyDescent="0.35">
      <c r="A467">
        <v>465</v>
      </c>
      <c r="B467">
        <v>5327</v>
      </c>
      <c r="C467">
        <v>0</v>
      </c>
      <c r="D467">
        <v>65</v>
      </c>
      <c r="E467">
        <v>7</v>
      </c>
      <c r="F467">
        <v>1199.5540000000001</v>
      </c>
      <c r="G467">
        <f t="shared" si="7"/>
        <v>1248.0306300000002</v>
      </c>
      <c r="H467">
        <v>600</v>
      </c>
    </row>
    <row r="468" spans="1:8" x14ac:dyDescent="0.35">
      <c r="A468">
        <v>466</v>
      </c>
      <c r="B468">
        <v>5337</v>
      </c>
      <c r="C468">
        <v>0</v>
      </c>
      <c r="D468">
        <v>65</v>
      </c>
      <c r="E468">
        <v>7</v>
      </c>
      <c r="F468">
        <v>1202.463</v>
      </c>
      <c r="G468">
        <f t="shared" si="7"/>
        <v>1250.9396299999999</v>
      </c>
      <c r="H468">
        <v>611</v>
      </c>
    </row>
    <row r="469" spans="1:8" x14ac:dyDescent="0.35">
      <c r="A469">
        <v>467</v>
      </c>
      <c r="B469">
        <v>5347</v>
      </c>
      <c r="C469">
        <v>0</v>
      </c>
      <c r="D469">
        <v>65</v>
      </c>
      <c r="E469">
        <v>7</v>
      </c>
      <c r="F469">
        <v>1205.614</v>
      </c>
      <c r="G469">
        <f t="shared" si="7"/>
        <v>1254.0906300000001</v>
      </c>
      <c r="H469">
        <v>609</v>
      </c>
    </row>
    <row r="470" spans="1:8" x14ac:dyDescent="0.35">
      <c r="A470">
        <v>468</v>
      </c>
      <c r="B470">
        <v>5357</v>
      </c>
      <c r="C470">
        <v>0</v>
      </c>
      <c r="D470">
        <v>65</v>
      </c>
      <c r="E470">
        <v>7</v>
      </c>
      <c r="F470">
        <v>1208.28</v>
      </c>
      <c r="G470">
        <f t="shared" si="7"/>
        <v>1256.7566299999999</v>
      </c>
      <c r="H470">
        <v>613</v>
      </c>
    </row>
    <row r="471" spans="1:8" x14ac:dyDescent="0.35">
      <c r="A471">
        <v>469</v>
      </c>
      <c r="B471">
        <v>5367</v>
      </c>
      <c r="C471">
        <v>0</v>
      </c>
      <c r="D471">
        <v>65</v>
      </c>
      <c r="E471">
        <v>7</v>
      </c>
      <c r="F471">
        <v>1211.1890000000001</v>
      </c>
      <c r="G471">
        <f t="shared" si="7"/>
        <v>1259.66563</v>
      </c>
      <c r="H471">
        <v>614</v>
      </c>
    </row>
    <row r="472" spans="1:8" x14ac:dyDescent="0.35">
      <c r="A472">
        <v>470</v>
      </c>
      <c r="B472">
        <v>5377</v>
      </c>
      <c r="C472">
        <v>0</v>
      </c>
      <c r="D472">
        <v>65</v>
      </c>
      <c r="E472">
        <v>7</v>
      </c>
      <c r="F472">
        <v>1213.855</v>
      </c>
      <c r="G472">
        <f t="shared" si="7"/>
        <v>1262.3316300000001</v>
      </c>
      <c r="H472">
        <v>619</v>
      </c>
    </row>
    <row r="473" spans="1:8" x14ac:dyDescent="0.35">
      <c r="A473">
        <v>471</v>
      </c>
      <c r="B473">
        <v>5387</v>
      </c>
      <c r="C473">
        <v>0</v>
      </c>
      <c r="D473">
        <v>65</v>
      </c>
      <c r="E473">
        <v>7</v>
      </c>
      <c r="F473">
        <v>1216.7639999999999</v>
      </c>
      <c r="G473">
        <f t="shared" si="7"/>
        <v>1265.2406299999998</v>
      </c>
      <c r="H473">
        <v>612</v>
      </c>
    </row>
    <row r="474" spans="1:8" x14ac:dyDescent="0.35">
      <c r="A474">
        <v>472</v>
      </c>
      <c r="B474">
        <v>5397</v>
      </c>
      <c r="C474">
        <v>0</v>
      </c>
      <c r="D474">
        <v>65</v>
      </c>
      <c r="E474">
        <v>7</v>
      </c>
      <c r="F474">
        <v>1219.43</v>
      </c>
      <c r="G474">
        <f t="shared" si="7"/>
        <v>1267.90663</v>
      </c>
      <c r="H474">
        <v>615</v>
      </c>
    </row>
    <row r="475" spans="1:8" x14ac:dyDescent="0.35">
      <c r="A475">
        <v>473</v>
      </c>
      <c r="B475">
        <v>5407</v>
      </c>
      <c r="C475">
        <v>0</v>
      </c>
      <c r="D475">
        <v>75</v>
      </c>
      <c r="E475">
        <v>7</v>
      </c>
      <c r="F475">
        <v>1222.338</v>
      </c>
      <c r="G475">
        <f t="shared" si="7"/>
        <v>1270.8146299999999</v>
      </c>
      <c r="H475">
        <v>614</v>
      </c>
    </row>
    <row r="476" spans="1:8" x14ac:dyDescent="0.35">
      <c r="A476">
        <v>474</v>
      </c>
      <c r="B476">
        <v>5417</v>
      </c>
      <c r="C476">
        <v>0</v>
      </c>
      <c r="D476">
        <v>69</v>
      </c>
      <c r="E476">
        <v>7</v>
      </c>
      <c r="F476">
        <v>1225.489</v>
      </c>
      <c r="G476">
        <f t="shared" si="7"/>
        <v>1273.9656300000001</v>
      </c>
      <c r="H476">
        <v>618</v>
      </c>
    </row>
    <row r="477" spans="1:8" x14ac:dyDescent="0.35">
      <c r="A477">
        <v>475</v>
      </c>
      <c r="B477">
        <v>5427</v>
      </c>
      <c r="C477">
        <v>0</v>
      </c>
      <c r="D477">
        <v>69</v>
      </c>
      <c r="E477">
        <v>7</v>
      </c>
      <c r="F477">
        <v>1228.6400000000001</v>
      </c>
      <c r="G477">
        <f t="shared" si="7"/>
        <v>1277.11663</v>
      </c>
      <c r="H477">
        <v>616</v>
      </c>
    </row>
    <row r="478" spans="1:8" x14ac:dyDescent="0.35">
      <c r="A478">
        <v>476</v>
      </c>
      <c r="B478">
        <v>5437</v>
      </c>
      <c r="C478">
        <v>0</v>
      </c>
      <c r="D478">
        <v>75</v>
      </c>
      <c r="E478">
        <v>5</v>
      </c>
      <c r="F478">
        <v>1231.549</v>
      </c>
      <c r="G478">
        <f t="shared" si="7"/>
        <v>1280.0256300000001</v>
      </c>
      <c r="H478">
        <v>614</v>
      </c>
    </row>
    <row r="479" spans="1:8" x14ac:dyDescent="0.35">
      <c r="A479">
        <v>477</v>
      </c>
      <c r="B479">
        <v>5447</v>
      </c>
      <c r="C479">
        <v>0</v>
      </c>
      <c r="D479">
        <v>68</v>
      </c>
      <c r="E479">
        <v>5</v>
      </c>
      <c r="F479">
        <v>1234.4580000000001</v>
      </c>
      <c r="G479">
        <f t="shared" si="7"/>
        <v>1282.9346300000002</v>
      </c>
      <c r="H479">
        <v>617</v>
      </c>
    </row>
    <row r="480" spans="1:8" x14ac:dyDescent="0.35">
      <c r="A480">
        <v>478</v>
      </c>
      <c r="B480">
        <v>5457</v>
      </c>
      <c r="C480">
        <v>0</v>
      </c>
      <c r="D480">
        <v>60</v>
      </c>
      <c r="E480">
        <v>5</v>
      </c>
      <c r="F480">
        <v>1237.124</v>
      </c>
      <c r="G480">
        <f t="shared" si="7"/>
        <v>1285.6006299999999</v>
      </c>
      <c r="H480">
        <v>618</v>
      </c>
    </row>
    <row r="481" spans="1:8" x14ac:dyDescent="0.35">
      <c r="A481">
        <v>479</v>
      </c>
      <c r="B481">
        <v>5467</v>
      </c>
      <c r="C481">
        <v>0</v>
      </c>
      <c r="D481">
        <v>66</v>
      </c>
      <c r="E481">
        <v>3</v>
      </c>
      <c r="F481">
        <v>1240.2750000000001</v>
      </c>
      <c r="G481">
        <f t="shared" si="7"/>
        <v>1288.7516300000002</v>
      </c>
      <c r="H481">
        <v>621</v>
      </c>
    </row>
    <row r="482" spans="1:8" x14ac:dyDescent="0.35">
      <c r="A482">
        <v>480</v>
      </c>
      <c r="B482">
        <v>5477</v>
      </c>
      <c r="C482">
        <v>0</v>
      </c>
      <c r="D482">
        <v>66</v>
      </c>
      <c r="E482">
        <v>3</v>
      </c>
      <c r="F482">
        <v>1243.6679999999999</v>
      </c>
      <c r="G482">
        <f t="shared" si="7"/>
        <v>1292.1446299999998</v>
      </c>
      <c r="H482">
        <v>621</v>
      </c>
    </row>
    <row r="483" spans="1:8" x14ac:dyDescent="0.35">
      <c r="A483">
        <v>481</v>
      </c>
      <c r="B483">
        <v>5487</v>
      </c>
      <c r="C483">
        <v>0</v>
      </c>
      <c r="D483">
        <v>55</v>
      </c>
      <c r="E483">
        <v>3</v>
      </c>
      <c r="F483">
        <v>1246.577</v>
      </c>
      <c r="G483">
        <f t="shared" si="7"/>
        <v>1295.0536299999999</v>
      </c>
      <c r="H483">
        <v>629</v>
      </c>
    </row>
    <row r="484" spans="1:8" x14ac:dyDescent="0.35">
      <c r="A484">
        <v>482</v>
      </c>
      <c r="B484">
        <v>5497</v>
      </c>
      <c r="C484">
        <v>0</v>
      </c>
      <c r="D484">
        <v>55</v>
      </c>
      <c r="E484">
        <v>3</v>
      </c>
      <c r="F484">
        <v>1249.97</v>
      </c>
      <c r="G484">
        <f t="shared" si="7"/>
        <v>1298.4466299999999</v>
      </c>
      <c r="H484">
        <v>629</v>
      </c>
    </row>
    <row r="485" spans="1:8" x14ac:dyDescent="0.35">
      <c r="A485">
        <v>483</v>
      </c>
      <c r="B485">
        <v>5507</v>
      </c>
      <c r="C485">
        <v>0</v>
      </c>
      <c r="D485">
        <v>36</v>
      </c>
      <c r="E485">
        <v>1</v>
      </c>
      <c r="F485">
        <v>1252.636</v>
      </c>
      <c r="G485">
        <f t="shared" si="7"/>
        <v>1301.1126300000001</v>
      </c>
      <c r="H485">
        <v>631</v>
      </c>
    </row>
    <row r="486" spans="1:8" x14ac:dyDescent="0.35">
      <c r="A486">
        <v>484</v>
      </c>
      <c r="B486">
        <v>5517</v>
      </c>
      <c r="C486">
        <v>0</v>
      </c>
      <c r="D486">
        <v>36</v>
      </c>
      <c r="E486">
        <v>1</v>
      </c>
      <c r="F486">
        <v>1255.787</v>
      </c>
      <c r="G486">
        <f t="shared" si="7"/>
        <v>1304.2636299999999</v>
      </c>
      <c r="H486">
        <v>631</v>
      </c>
    </row>
    <row r="487" spans="1:8" x14ac:dyDescent="0.35">
      <c r="A487">
        <v>485</v>
      </c>
      <c r="B487">
        <v>5527</v>
      </c>
      <c r="C487">
        <v>60</v>
      </c>
      <c r="D487">
        <v>36</v>
      </c>
      <c r="E487">
        <v>1</v>
      </c>
      <c r="F487">
        <v>1259.181</v>
      </c>
      <c r="G487">
        <f t="shared" si="7"/>
        <v>1307.6576300000002</v>
      </c>
      <c r="H487">
        <v>624</v>
      </c>
    </row>
    <row r="488" spans="1:8" x14ac:dyDescent="0.35">
      <c r="A488">
        <v>486</v>
      </c>
      <c r="B488">
        <v>5537</v>
      </c>
      <c r="C488">
        <v>60</v>
      </c>
      <c r="D488">
        <v>36</v>
      </c>
      <c r="E488">
        <v>1</v>
      </c>
      <c r="F488">
        <v>1261.847</v>
      </c>
      <c r="G488">
        <f t="shared" si="7"/>
        <v>1310.3236299999999</v>
      </c>
      <c r="H488">
        <v>631</v>
      </c>
    </row>
    <row r="489" spans="1:8" x14ac:dyDescent="0.35">
      <c r="A489">
        <v>487</v>
      </c>
      <c r="B489">
        <v>5547</v>
      </c>
      <c r="C489">
        <v>60</v>
      </c>
      <c r="D489">
        <v>36</v>
      </c>
      <c r="E489">
        <v>1</v>
      </c>
      <c r="F489">
        <v>1265.24</v>
      </c>
      <c r="G489">
        <f t="shared" si="7"/>
        <v>1313.7166299999999</v>
      </c>
      <c r="H489">
        <v>620</v>
      </c>
    </row>
    <row r="490" spans="1:8" x14ac:dyDescent="0.35">
      <c r="A490">
        <v>488</v>
      </c>
      <c r="B490">
        <v>5557</v>
      </c>
      <c r="C490">
        <v>60</v>
      </c>
      <c r="D490">
        <v>36</v>
      </c>
      <c r="E490">
        <v>1</v>
      </c>
      <c r="F490">
        <v>1267.9059999999999</v>
      </c>
      <c r="G490">
        <f t="shared" si="7"/>
        <v>1316.3826300000001</v>
      </c>
      <c r="H490">
        <v>627</v>
      </c>
    </row>
    <row r="491" spans="1:8" x14ac:dyDescent="0.35">
      <c r="A491">
        <v>489</v>
      </c>
      <c r="B491">
        <v>5567</v>
      </c>
      <c r="C491">
        <v>120</v>
      </c>
      <c r="D491">
        <v>36</v>
      </c>
      <c r="E491">
        <v>1</v>
      </c>
      <c r="F491">
        <v>1271.3</v>
      </c>
      <c r="G491">
        <f t="shared" si="7"/>
        <v>1319.7766299999998</v>
      </c>
      <c r="H491">
        <v>621</v>
      </c>
    </row>
    <row r="492" spans="1:8" x14ac:dyDescent="0.35">
      <c r="A492">
        <v>490</v>
      </c>
      <c r="B492">
        <v>5577</v>
      </c>
      <c r="C492">
        <v>60</v>
      </c>
      <c r="D492">
        <v>36</v>
      </c>
      <c r="E492">
        <v>1</v>
      </c>
      <c r="F492">
        <v>1274.2080000000001</v>
      </c>
      <c r="G492">
        <f t="shared" si="7"/>
        <v>1322.6846300000002</v>
      </c>
      <c r="H492">
        <v>621</v>
      </c>
    </row>
    <row r="493" spans="1:8" x14ac:dyDescent="0.35">
      <c r="A493">
        <v>491</v>
      </c>
      <c r="B493">
        <v>5587</v>
      </c>
      <c r="C493">
        <v>60</v>
      </c>
      <c r="D493">
        <v>36</v>
      </c>
      <c r="E493">
        <v>1</v>
      </c>
      <c r="F493">
        <v>1277.3589999999999</v>
      </c>
      <c r="G493">
        <f t="shared" si="7"/>
        <v>1325.83563</v>
      </c>
      <c r="H493">
        <v>615</v>
      </c>
    </row>
    <row r="494" spans="1:8" x14ac:dyDescent="0.35">
      <c r="A494">
        <v>492</v>
      </c>
      <c r="B494">
        <v>5597</v>
      </c>
      <c r="C494">
        <v>120</v>
      </c>
      <c r="D494">
        <v>36</v>
      </c>
      <c r="E494">
        <v>1</v>
      </c>
      <c r="F494">
        <v>1280.268</v>
      </c>
      <c r="G494">
        <f t="shared" si="7"/>
        <v>1328.7446300000001</v>
      </c>
      <c r="H494">
        <v>620</v>
      </c>
    </row>
    <row r="495" spans="1:8" x14ac:dyDescent="0.35">
      <c r="A495">
        <v>493</v>
      </c>
      <c r="B495">
        <v>5607</v>
      </c>
      <c r="C495">
        <v>60</v>
      </c>
      <c r="D495">
        <v>36</v>
      </c>
      <c r="E495">
        <v>1</v>
      </c>
      <c r="F495">
        <v>1283.4190000000001</v>
      </c>
      <c r="G495">
        <f t="shared" si="7"/>
        <v>1331.89563</v>
      </c>
      <c r="H495">
        <v>614</v>
      </c>
    </row>
    <row r="496" spans="1:8" x14ac:dyDescent="0.35">
      <c r="A496">
        <v>494</v>
      </c>
      <c r="B496">
        <v>5618</v>
      </c>
      <c r="C496">
        <v>60</v>
      </c>
      <c r="D496">
        <v>36</v>
      </c>
      <c r="E496">
        <v>1</v>
      </c>
      <c r="F496">
        <v>1286.328</v>
      </c>
      <c r="G496">
        <f t="shared" si="7"/>
        <v>1334.8046300000001</v>
      </c>
      <c r="H496">
        <v>607</v>
      </c>
    </row>
    <row r="497" spans="1:8" x14ac:dyDescent="0.35">
      <c r="A497">
        <v>495</v>
      </c>
      <c r="B497">
        <v>5628</v>
      </c>
      <c r="C497">
        <v>0</v>
      </c>
      <c r="D497">
        <v>36</v>
      </c>
      <c r="E497">
        <v>1</v>
      </c>
      <c r="F497">
        <v>1288.9939999999999</v>
      </c>
      <c r="G497">
        <f t="shared" si="7"/>
        <v>1337.4706299999998</v>
      </c>
      <c r="H497">
        <v>607</v>
      </c>
    </row>
    <row r="498" spans="1:8" x14ac:dyDescent="0.35">
      <c r="A498">
        <v>496</v>
      </c>
      <c r="B498">
        <v>5638</v>
      </c>
      <c r="C498">
        <v>60</v>
      </c>
      <c r="D498">
        <v>36</v>
      </c>
      <c r="E498">
        <v>1</v>
      </c>
      <c r="F498">
        <v>1291.902</v>
      </c>
      <c r="G498">
        <f t="shared" si="7"/>
        <v>1340.3786300000002</v>
      </c>
      <c r="H498">
        <v>599</v>
      </c>
    </row>
    <row r="499" spans="1:8" x14ac:dyDescent="0.35">
      <c r="A499">
        <v>497</v>
      </c>
      <c r="B499">
        <v>5648</v>
      </c>
      <c r="C499">
        <v>0</v>
      </c>
      <c r="D499">
        <v>36</v>
      </c>
      <c r="E499">
        <v>1</v>
      </c>
      <c r="F499">
        <v>1294.568</v>
      </c>
      <c r="G499">
        <f t="shared" si="7"/>
        <v>1343.0446299999999</v>
      </c>
      <c r="H499">
        <v>600</v>
      </c>
    </row>
    <row r="500" spans="1:8" x14ac:dyDescent="0.35">
      <c r="A500">
        <v>498</v>
      </c>
      <c r="B500">
        <v>5658</v>
      </c>
      <c r="C500">
        <v>0</v>
      </c>
      <c r="D500">
        <v>36</v>
      </c>
      <c r="E500">
        <v>1</v>
      </c>
      <c r="F500">
        <v>1297.2349999999999</v>
      </c>
      <c r="G500">
        <f t="shared" si="7"/>
        <v>1345.7116299999998</v>
      </c>
      <c r="H500">
        <v>593</v>
      </c>
    </row>
    <row r="501" spans="1:8" x14ac:dyDescent="0.35">
      <c r="A501">
        <v>499</v>
      </c>
      <c r="B501">
        <v>5668</v>
      </c>
      <c r="C501">
        <v>0</v>
      </c>
      <c r="D501">
        <v>36</v>
      </c>
      <c r="E501">
        <v>1</v>
      </c>
      <c r="F501">
        <v>1299.9010000000001</v>
      </c>
      <c r="G501">
        <f t="shared" si="7"/>
        <v>1348.37763</v>
      </c>
      <c r="H501">
        <v>587</v>
      </c>
    </row>
    <row r="502" spans="1:8" x14ac:dyDescent="0.35">
      <c r="A502">
        <v>500</v>
      </c>
      <c r="B502">
        <v>5678</v>
      </c>
      <c r="C502">
        <v>0</v>
      </c>
      <c r="D502">
        <v>55</v>
      </c>
      <c r="E502">
        <v>3</v>
      </c>
      <c r="F502">
        <v>1302.81</v>
      </c>
      <c r="G502">
        <f t="shared" si="7"/>
        <v>1351.2866300000001</v>
      </c>
      <c r="H502">
        <v>591</v>
      </c>
    </row>
    <row r="503" spans="1:8" x14ac:dyDescent="0.35">
      <c r="A503">
        <v>501</v>
      </c>
      <c r="B503">
        <v>5688</v>
      </c>
      <c r="C503">
        <v>0</v>
      </c>
      <c r="D503">
        <v>55</v>
      </c>
      <c r="E503">
        <v>3</v>
      </c>
      <c r="F503">
        <v>1305.7180000000001</v>
      </c>
      <c r="G503">
        <f t="shared" si="7"/>
        <v>1354.19463</v>
      </c>
      <c r="H503">
        <v>594</v>
      </c>
    </row>
    <row r="504" spans="1:8" x14ac:dyDescent="0.35">
      <c r="A504">
        <v>502</v>
      </c>
      <c r="B504">
        <v>5698</v>
      </c>
      <c r="C504">
        <v>0</v>
      </c>
      <c r="D504">
        <v>55</v>
      </c>
      <c r="E504">
        <v>3</v>
      </c>
      <c r="F504">
        <v>1308.8689999999999</v>
      </c>
      <c r="G504">
        <f t="shared" si="7"/>
        <v>1357.3456299999998</v>
      </c>
      <c r="H504">
        <v>590</v>
      </c>
    </row>
    <row r="505" spans="1:8" x14ac:dyDescent="0.35">
      <c r="A505">
        <v>503</v>
      </c>
      <c r="B505">
        <v>5708</v>
      </c>
      <c r="C505">
        <v>0</v>
      </c>
      <c r="D505">
        <v>55</v>
      </c>
      <c r="E505">
        <v>3</v>
      </c>
      <c r="F505">
        <v>1311.5350000000001</v>
      </c>
      <c r="G505">
        <f t="shared" si="7"/>
        <v>1360.01163</v>
      </c>
      <c r="H505">
        <v>594</v>
      </c>
    </row>
    <row r="506" spans="1:8" x14ac:dyDescent="0.35">
      <c r="A506">
        <v>504</v>
      </c>
      <c r="B506">
        <v>5718</v>
      </c>
      <c r="C506">
        <v>0</v>
      </c>
      <c r="D506">
        <v>55</v>
      </c>
      <c r="E506">
        <v>3</v>
      </c>
      <c r="F506">
        <v>1314.202</v>
      </c>
      <c r="G506">
        <f t="shared" si="7"/>
        <v>1362.6786299999999</v>
      </c>
      <c r="H506">
        <v>595</v>
      </c>
    </row>
    <row r="507" spans="1:8" x14ac:dyDescent="0.35">
      <c r="A507">
        <v>505</v>
      </c>
      <c r="B507">
        <v>5728</v>
      </c>
      <c r="C507">
        <v>0</v>
      </c>
      <c r="D507">
        <v>55</v>
      </c>
      <c r="E507">
        <v>3</v>
      </c>
      <c r="F507">
        <v>1317.11</v>
      </c>
      <c r="G507">
        <f t="shared" si="7"/>
        <v>1365.5866299999998</v>
      </c>
      <c r="H507">
        <v>602</v>
      </c>
    </row>
    <row r="508" spans="1:8" x14ac:dyDescent="0.35">
      <c r="A508">
        <v>506</v>
      </c>
      <c r="B508">
        <v>5738</v>
      </c>
      <c r="C508">
        <v>340</v>
      </c>
      <c r="D508">
        <v>75</v>
      </c>
      <c r="E508">
        <v>3</v>
      </c>
      <c r="F508">
        <v>1319.7760000000001</v>
      </c>
      <c r="G508">
        <f t="shared" si="7"/>
        <v>1368.25263</v>
      </c>
      <c r="H508">
        <v>607</v>
      </c>
    </row>
    <row r="509" spans="1:8" x14ac:dyDescent="0.35">
      <c r="A509">
        <v>507</v>
      </c>
      <c r="B509">
        <v>5748</v>
      </c>
      <c r="C509">
        <v>340</v>
      </c>
      <c r="D509">
        <v>75</v>
      </c>
      <c r="E509">
        <v>3</v>
      </c>
      <c r="F509">
        <v>1323.17</v>
      </c>
      <c r="G509">
        <f t="shared" si="7"/>
        <v>1371.6466300000002</v>
      </c>
      <c r="H509">
        <v>613</v>
      </c>
    </row>
    <row r="510" spans="1:8" x14ac:dyDescent="0.35">
      <c r="A510">
        <v>508</v>
      </c>
      <c r="B510">
        <v>5758</v>
      </c>
      <c r="C510">
        <v>0</v>
      </c>
      <c r="D510">
        <v>55</v>
      </c>
      <c r="E510">
        <v>3</v>
      </c>
      <c r="F510">
        <v>1325.836</v>
      </c>
      <c r="G510">
        <f t="shared" si="7"/>
        <v>1374.3126299999999</v>
      </c>
      <c r="H510">
        <v>611</v>
      </c>
    </row>
    <row r="511" spans="1:8" x14ac:dyDescent="0.35">
      <c r="A511">
        <v>509</v>
      </c>
      <c r="B511">
        <v>5768</v>
      </c>
      <c r="C511">
        <v>0</v>
      </c>
      <c r="D511">
        <v>55</v>
      </c>
      <c r="E511">
        <v>3</v>
      </c>
      <c r="F511">
        <v>1328.7449999999999</v>
      </c>
      <c r="G511">
        <f t="shared" si="7"/>
        <v>1377.22163</v>
      </c>
      <c r="H511">
        <v>616</v>
      </c>
    </row>
    <row r="512" spans="1:8" x14ac:dyDescent="0.35">
      <c r="A512">
        <v>510</v>
      </c>
      <c r="B512">
        <v>5778</v>
      </c>
      <c r="C512">
        <v>0</v>
      </c>
      <c r="D512">
        <v>55</v>
      </c>
      <c r="E512">
        <v>3</v>
      </c>
      <c r="F512">
        <v>1331.4110000000001</v>
      </c>
      <c r="G512">
        <f t="shared" si="7"/>
        <v>1379.8876300000002</v>
      </c>
      <c r="H512">
        <v>609</v>
      </c>
    </row>
    <row r="513" spans="1:8" x14ac:dyDescent="0.35">
      <c r="A513">
        <v>511</v>
      </c>
      <c r="B513">
        <v>5788</v>
      </c>
      <c r="C513">
        <v>0</v>
      </c>
      <c r="D513">
        <v>55</v>
      </c>
      <c r="E513">
        <v>3</v>
      </c>
      <c r="F513">
        <v>1334.319</v>
      </c>
      <c r="G513">
        <f t="shared" si="7"/>
        <v>1382.7956300000001</v>
      </c>
      <c r="H513">
        <v>605</v>
      </c>
    </row>
    <row r="514" spans="1:8" x14ac:dyDescent="0.35">
      <c r="A514">
        <v>512</v>
      </c>
      <c r="B514">
        <v>5798</v>
      </c>
      <c r="C514">
        <v>0</v>
      </c>
      <c r="D514">
        <v>55</v>
      </c>
      <c r="E514">
        <v>3</v>
      </c>
      <c r="F514">
        <v>1337.2280000000001</v>
      </c>
      <c r="G514">
        <f t="shared" si="7"/>
        <v>1385.7046300000002</v>
      </c>
      <c r="H514">
        <v>600</v>
      </c>
    </row>
    <row r="515" spans="1:8" x14ac:dyDescent="0.35">
      <c r="A515">
        <v>513</v>
      </c>
      <c r="B515">
        <v>5808</v>
      </c>
      <c r="C515">
        <v>0</v>
      </c>
      <c r="D515">
        <v>66</v>
      </c>
      <c r="E515">
        <v>3</v>
      </c>
      <c r="F515">
        <v>1340.136</v>
      </c>
      <c r="G515">
        <f t="shared" ref="G515:G578" si="8">F515-$F$2</f>
        <v>1388.6126300000001</v>
      </c>
      <c r="H515">
        <v>591</v>
      </c>
    </row>
    <row r="516" spans="1:8" x14ac:dyDescent="0.35">
      <c r="A516">
        <v>514</v>
      </c>
      <c r="B516">
        <v>5818</v>
      </c>
      <c r="C516">
        <v>0</v>
      </c>
      <c r="D516">
        <v>55</v>
      </c>
      <c r="E516">
        <v>3</v>
      </c>
      <c r="F516">
        <v>1343.287</v>
      </c>
      <c r="G516">
        <f t="shared" si="8"/>
        <v>1391.7636299999999</v>
      </c>
      <c r="H516">
        <v>582</v>
      </c>
    </row>
    <row r="517" spans="1:8" x14ac:dyDescent="0.35">
      <c r="A517">
        <v>515</v>
      </c>
      <c r="B517">
        <v>5828</v>
      </c>
      <c r="C517">
        <v>0</v>
      </c>
      <c r="D517">
        <v>66</v>
      </c>
      <c r="E517">
        <v>3</v>
      </c>
      <c r="F517">
        <v>1345.2270000000001</v>
      </c>
      <c r="G517">
        <f t="shared" si="8"/>
        <v>1393.70363</v>
      </c>
      <c r="H517">
        <v>572</v>
      </c>
    </row>
    <row r="518" spans="1:8" x14ac:dyDescent="0.35">
      <c r="A518">
        <v>516</v>
      </c>
      <c r="B518">
        <v>5838</v>
      </c>
      <c r="C518">
        <v>0</v>
      </c>
      <c r="D518">
        <v>66</v>
      </c>
      <c r="E518">
        <v>3</v>
      </c>
      <c r="F518">
        <v>1347.893</v>
      </c>
      <c r="G518">
        <f t="shared" si="8"/>
        <v>1396.3696300000001</v>
      </c>
      <c r="H518">
        <v>554</v>
      </c>
    </row>
    <row r="519" spans="1:8" x14ac:dyDescent="0.35">
      <c r="A519">
        <v>517</v>
      </c>
      <c r="B519">
        <v>5848</v>
      </c>
      <c r="C519">
        <v>0</v>
      </c>
      <c r="D519">
        <v>66</v>
      </c>
      <c r="E519">
        <v>3</v>
      </c>
      <c r="F519">
        <v>1351.2860000000001</v>
      </c>
      <c r="G519">
        <f t="shared" si="8"/>
        <v>1399.7626300000002</v>
      </c>
      <c r="H519">
        <v>543</v>
      </c>
    </row>
    <row r="520" spans="1:8" x14ac:dyDescent="0.35">
      <c r="A520">
        <v>518</v>
      </c>
      <c r="B520">
        <v>5858</v>
      </c>
      <c r="C520">
        <v>0</v>
      </c>
      <c r="D520">
        <v>55</v>
      </c>
      <c r="E520">
        <v>3</v>
      </c>
      <c r="F520">
        <v>1353.2249999999999</v>
      </c>
      <c r="G520">
        <f t="shared" si="8"/>
        <v>1401.70163</v>
      </c>
      <c r="H520">
        <v>533</v>
      </c>
    </row>
    <row r="521" spans="1:8" x14ac:dyDescent="0.35">
      <c r="A521">
        <v>519</v>
      </c>
      <c r="B521">
        <v>5868</v>
      </c>
      <c r="C521">
        <v>0</v>
      </c>
      <c r="D521">
        <v>66</v>
      </c>
      <c r="E521">
        <v>3</v>
      </c>
      <c r="F521">
        <v>1355.6489999999999</v>
      </c>
      <c r="G521">
        <f t="shared" si="8"/>
        <v>1404.12563</v>
      </c>
      <c r="H521">
        <v>521</v>
      </c>
    </row>
    <row r="522" spans="1:8" x14ac:dyDescent="0.35">
      <c r="A522">
        <v>520</v>
      </c>
      <c r="B522">
        <v>5878</v>
      </c>
      <c r="C522">
        <v>0</v>
      </c>
      <c r="D522">
        <v>55</v>
      </c>
      <c r="E522">
        <v>3</v>
      </c>
      <c r="F522">
        <v>1358.8</v>
      </c>
      <c r="G522">
        <f t="shared" si="8"/>
        <v>1407.2766299999998</v>
      </c>
      <c r="H522">
        <v>512</v>
      </c>
    </row>
    <row r="523" spans="1:8" x14ac:dyDescent="0.35">
      <c r="A523">
        <v>521</v>
      </c>
      <c r="B523">
        <v>5888</v>
      </c>
      <c r="C523">
        <v>0</v>
      </c>
      <c r="D523">
        <v>66</v>
      </c>
      <c r="E523">
        <v>3</v>
      </c>
      <c r="F523">
        <v>1361.2239999999999</v>
      </c>
      <c r="G523">
        <f t="shared" si="8"/>
        <v>1409.7006299999998</v>
      </c>
      <c r="H523">
        <v>500</v>
      </c>
    </row>
    <row r="524" spans="1:8" x14ac:dyDescent="0.35">
      <c r="A524">
        <v>522</v>
      </c>
      <c r="B524">
        <v>5898</v>
      </c>
      <c r="C524">
        <v>0</v>
      </c>
      <c r="D524">
        <v>66</v>
      </c>
      <c r="E524">
        <v>3</v>
      </c>
      <c r="F524">
        <v>1363.405</v>
      </c>
      <c r="G524">
        <f t="shared" si="8"/>
        <v>1411.8816299999999</v>
      </c>
      <c r="H524">
        <v>490</v>
      </c>
    </row>
    <row r="525" spans="1:8" x14ac:dyDescent="0.35">
      <c r="A525">
        <v>523</v>
      </c>
      <c r="B525">
        <v>5908</v>
      </c>
      <c r="C525">
        <v>0</v>
      </c>
      <c r="D525">
        <v>66</v>
      </c>
      <c r="E525">
        <v>3</v>
      </c>
      <c r="F525">
        <v>1365.829</v>
      </c>
      <c r="G525">
        <f t="shared" si="8"/>
        <v>1414.3056299999998</v>
      </c>
      <c r="H525">
        <v>481</v>
      </c>
    </row>
    <row r="526" spans="1:8" x14ac:dyDescent="0.35">
      <c r="A526">
        <v>524</v>
      </c>
      <c r="B526">
        <v>5918</v>
      </c>
      <c r="C526">
        <v>0</v>
      </c>
      <c r="D526">
        <v>66</v>
      </c>
      <c r="E526">
        <v>3</v>
      </c>
      <c r="F526">
        <v>1368.011</v>
      </c>
      <c r="G526">
        <f t="shared" si="8"/>
        <v>1416.4876300000001</v>
      </c>
      <c r="H526">
        <v>477</v>
      </c>
    </row>
    <row r="527" spans="1:8" x14ac:dyDescent="0.35">
      <c r="A527">
        <v>525</v>
      </c>
      <c r="B527">
        <v>5928</v>
      </c>
      <c r="C527">
        <v>0</v>
      </c>
      <c r="D527">
        <v>55</v>
      </c>
      <c r="E527">
        <v>3</v>
      </c>
      <c r="F527">
        <v>1370.434</v>
      </c>
      <c r="G527">
        <f t="shared" si="8"/>
        <v>1418.9106299999999</v>
      </c>
      <c r="H527">
        <v>471</v>
      </c>
    </row>
    <row r="528" spans="1:8" x14ac:dyDescent="0.35">
      <c r="A528">
        <v>526</v>
      </c>
      <c r="B528">
        <v>5938</v>
      </c>
      <c r="C528">
        <v>0</v>
      </c>
      <c r="D528">
        <v>55</v>
      </c>
      <c r="E528">
        <v>3</v>
      </c>
      <c r="F528">
        <v>1372.374</v>
      </c>
      <c r="G528">
        <f t="shared" si="8"/>
        <v>1420.8506299999999</v>
      </c>
      <c r="H528">
        <v>470</v>
      </c>
    </row>
    <row r="529" spans="1:8" x14ac:dyDescent="0.35">
      <c r="A529">
        <v>527</v>
      </c>
      <c r="B529">
        <v>5948</v>
      </c>
      <c r="C529">
        <v>0</v>
      </c>
      <c r="D529">
        <v>55</v>
      </c>
      <c r="E529">
        <v>3</v>
      </c>
      <c r="F529">
        <v>1374.5550000000001</v>
      </c>
      <c r="G529">
        <f t="shared" si="8"/>
        <v>1423.03163</v>
      </c>
      <c r="H529">
        <v>470</v>
      </c>
    </row>
    <row r="530" spans="1:8" x14ac:dyDescent="0.35">
      <c r="A530">
        <v>528</v>
      </c>
      <c r="B530">
        <v>5958</v>
      </c>
      <c r="C530">
        <v>0</v>
      </c>
      <c r="D530">
        <v>55</v>
      </c>
      <c r="E530">
        <v>3</v>
      </c>
      <c r="F530">
        <v>1376.7360000000001</v>
      </c>
      <c r="G530">
        <f t="shared" si="8"/>
        <v>1425.21263</v>
      </c>
      <c r="H530">
        <v>465</v>
      </c>
    </row>
    <row r="531" spans="1:8" x14ac:dyDescent="0.35">
      <c r="A531">
        <v>529</v>
      </c>
      <c r="B531">
        <v>5968</v>
      </c>
      <c r="C531">
        <v>0</v>
      </c>
      <c r="D531">
        <v>55</v>
      </c>
      <c r="E531">
        <v>3</v>
      </c>
      <c r="F531">
        <v>1378.675</v>
      </c>
      <c r="G531">
        <f t="shared" si="8"/>
        <v>1427.1516299999998</v>
      </c>
      <c r="H531">
        <v>463</v>
      </c>
    </row>
    <row r="532" spans="1:8" x14ac:dyDescent="0.35">
      <c r="A532">
        <v>530</v>
      </c>
      <c r="B532">
        <v>5978</v>
      </c>
      <c r="C532">
        <v>0</v>
      </c>
      <c r="D532">
        <v>55</v>
      </c>
      <c r="E532">
        <v>3</v>
      </c>
      <c r="F532">
        <v>1380.857</v>
      </c>
      <c r="G532">
        <f t="shared" si="8"/>
        <v>1429.3336300000001</v>
      </c>
      <c r="H532">
        <v>453</v>
      </c>
    </row>
    <row r="533" spans="1:8" x14ac:dyDescent="0.35">
      <c r="A533">
        <v>531</v>
      </c>
      <c r="B533">
        <v>5988</v>
      </c>
      <c r="C533">
        <v>0</v>
      </c>
      <c r="D533">
        <v>55</v>
      </c>
      <c r="E533">
        <v>3</v>
      </c>
      <c r="F533">
        <v>1382.796</v>
      </c>
      <c r="G533">
        <f t="shared" si="8"/>
        <v>1431.2726299999999</v>
      </c>
      <c r="H533">
        <v>448</v>
      </c>
    </row>
    <row r="534" spans="1:8" x14ac:dyDescent="0.35">
      <c r="A534">
        <v>532</v>
      </c>
      <c r="B534">
        <v>5998</v>
      </c>
      <c r="C534">
        <v>0</v>
      </c>
      <c r="D534">
        <v>55</v>
      </c>
      <c r="E534">
        <v>3</v>
      </c>
      <c r="F534">
        <v>1384.7349999999999</v>
      </c>
      <c r="G534">
        <f t="shared" si="8"/>
        <v>1433.2116299999998</v>
      </c>
      <c r="H534">
        <v>445</v>
      </c>
    </row>
    <row r="535" spans="1:8" x14ac:dyDescent="0.35">
      <c r="A535">
        <v>533</v>
      </c>
      <c r="B535">
        <v>6008</v>
      </c>
      <c r="C535">
        <v>0</v>
      </c>
      <c r="D535">
        <v>55</v>
      </c>
      <c r="E535">
        <v>3</v>
      </c>
      <c r="F535">
        <v>1386.432</v>
      </c>
      <c r="G535">
        <f t="shared" si="8"/>
        <v>1434.9086299999999</v>
      </c>
      <c r="H535">
        <v>438</v>
      </c>
    </row>
    <row r="536" spans="1:8" x14ac:dyDescent="0.35">
      <c r="A536">
        <v>534</v>
      </c>
      <c r="B536">
        <v>6018</v>
      </c>
      <c r="C536">
        <v>0</v>
      </c>
      <c r="D536">
        <v>55</v>
      </c>
      <c r="E536">
        <v>3</v>
      </c>
      <c r="F536">
        <v>1388.3710000000001</v>
      </c>
      <c r="G536">
        <f t="shared" si="8"/>
        <v>1436.8476300000002</v>
      </c>
      <c r="H536">
        <v>427</v>
      </c>
    </row>
    <row r="537" spans="1:8" x14ac:dyDescent="0.35">
      <c r="A537">
        <v>535</v>
      </c>
      <c r="B537">
        <v>6028</v>
      </c>
      <c r="C537">
        <v>0</v>
      </c>
      <c r="D537">
        <v>55</v>
      </c>
      <c r="E537">
        <v>3</v>
      </c>
      <c r="F537">
        <v>1390.068</v>
      </c>
      <c r="G537">
        <f t="shared" si="8"/>
        <v>1438.5446299999999</v>
      </c>
      <c r="H537">
        <v>424</v>
      </c>
    </row>
    <row r="538" spans="1:8" x14ac:dyDescent="0.35">
      <c r="A538">
        <v>536</v>
      </c>
      <c r="B538">
        <v>6038</v>
      </c>
      <c r="C538">
        <v>0</v>
      </c>
      <c r="D538">
        <v>55</v>
      </c>
      <c r="E538">
        <v>3</v>
      </c>
      <c r="F538">
        <v>1392.249</v>
      </c>
      <c r="G538">
        <f t="shared" si="8"/>
        <v>1440.7256299999999</v>
      </c>
      <c r="H538">
        <v>411</v>
      </c>
    </row>
    <row r="539" spans="1:8" x14ac:dyDescent="0.35">
      <c r="A539">
        <v>537</v>
      </c>
      <c r="B539">
        <v>6048</v>
      </c>
      <c r="C539">
        <v>0</v>
      </c>
      <c r="D539">
        <v>66</v>
      </c>
      <c r="E539">
        <v>3</v>
      </c>
      <c r="F539">
        <v>1393.703</v>
      </c>
      <c r="G539">
        <f t="shared" si="8"/>
        <v>1442.1796300000001</v>
      </c>
      <c r="H539">
        <v>399</v>
      </c>
    </row>
    <row r="540" spans="1:8" x14ac:dyDescent="0.35">
      <c r="A540">
        <v>538</v>
      </c>
      <c r="B540">
        <v>6058</v>
      </c>
      <c r="C540">
        <v>0</v>
      </c>
      <c r="D540">
        <v>66</v>
      </c>
      <c r="E540">
        <v>3</v>
      </c>
      <c r="F540">
        <v>1395.6420000000001</v>
      </c>
      <c r="G540">
        <f t="shared" si="8"/>
        <v>1444.1186299999999</v>
      </c>
      <c r="H540">
        <v>399</v>
      </c>
    </row>
    <row r="541" spans="1:8" x14ac:dyDescent="0.35">
      <c r="A541">
        <v>539</v>
      </c>
      <c r="B541">
        <v>6068</v>
      </c>
      <c r="C541">
        <v>0</v>
      </c>
      <c r="D541">
        <v>55</v>
      </c>
      <c r="E541">
        <v>3</v>
      </c>
      <c r="F541">
        <v>1397.5809999999999</v>
      </c>
      <c r="G541">
        <f t="shared" si="8"/>
        <v>1446.0576299999998</v>
      </c>
      <c r="H541">
        <v>388</v>
      </c>
    </row>
    <row r="542" spans="1:8" x14ac:dyDescent="0.35">
      <c r="A542">
        <v>540</v>
      </c>
      <c r="B542">
        <v>6078</v>
      </c>
      <c r="C542">
        <v>0</v>
      </c>
      <c r="D542">
        <v>66</v>
      </c>
      <c r="E542">
        <v>3</v>
      </c>
      <c r="F542">
        <v>1399.52</v>
      </c>
      <c r="G542">
        <f t="shared" si="8"/>
        <v>1447.9966300000001</v>
      </c>
      <c r="H542">
        <v>386</v>
      </c>
    </row>
    <row r="543" spans="1:8" x14ac:dyDescent="0.35">
      <c r="A543">
        <v>541</v>
      </c>
      <c r="B543">
        <v>6088</v>
      </c>
      <c r="C543">
        <v>0</v>
      </c>
      <c r="D543">
        <v>55</v>
      </c>
      <c r="E543">
        <v>3</v>
      </c>
      <c r="F543">
        <v>1401.2170000000001</v>
      </c>
      <c r="G543">
        <f t="shared" si="8"/>
        <v>1449.6936300000002</v>
      </c>
      <c r="H543">
        <v>384</v>
      </c>
    </row>
    <row r="544" spans="1:8" x14ac:dyDescent="0.35">
      <c r="A544">
        <v>542</v>
      </c>
      <c r="B544">
        <v>6098</v>
      </c>
      <c r="C544">
        <v>0</v>
      </c>
      <c r="D544">
        <v>66</v>
      </c>
      <c r="E544">
        <v>3</v>
      </c>
      <c r="F544">
        <v>1402.914</v>
      </c>
      <c r="G544">
        <f t="shared" si="8"/>
        <v>1451.3906299999999</v>
      </c>
      <c r="H544">
        <v>374</v>
      </c>
    </row>
    <row r="545" spans="1:8" x14ac:dyDescent="0.35">
      <c r="A545">
        <v>543</v>
      </c>
      <c r="B545">
        <v>6108</v>
      </c>
      <c r="C545">
        <v>0</v>
      </c>
      <c r="D545">
        <v>66</v>
      </c>
      <c r="E545">
        <v>3</v>
      </c>
      <c r="F545">
        <v>1404.61</v>
      </c>
      <c r="G545">
        <f t="shared" si="8"/>
        <v>1453.0866299999998</v>
      </c>
      <c r="H545">
        <v>375</v>
      </c>
    </row>
    <row r="546" spans="1:8" x14ac:dyDescent="0.35">
      <c r="A546">
        <v>544</v>
      </c>
      <c r="B546">
        <v>6118</v>
      </c>
      <c r="C546">
        <v>0</v>
      </c>
      <c r="D546">
        <v>55</v>
      </c>
      <c r="E546">
        <v>3</v>
      </c>
      <c r="F546">
        <v>1406.0650000000001</v>
      </c>
      <c r="G546">
        <f t="shared" si="8"/>
        <v>1454.5416300000002</v>
      </c>
      <c r="H546">
        <v>373</v>
      </c>
    </row>
    <row r="547" spans="1:8" x14ac:dyDescent="0.35">
      <c r="A547">
        <v>545</v>
      </c>
      <c r="B547">
        <v>6128</v>
      </c>
      <c r="C547">
        <v>0</v>
      </c>
      <c r="D547">
        <v>55</v>
      </c>
      <c r="E547">
        <v>3</v>
      </c>
      <c r="F547">
        <v>1408.0039999999999</v>
      </c>
      <c r="G547">
        <f t="shared" si="8"/>
        <v>1456.48063</v>
      </c>
      <c r="H547">
        <v>363</v>
      </c>
    </row>
    <row r="548" spans="1:8" x14ac:dyDescent="0.35">
      <c r="A548">
        <v>546</v>
      </c>
      <c r="B548">
        <v>6138</v>
      </c>
      <c r="C548">
        <v>0</v>
      </c>
      <c r="D548">
        <v>66</v>
      </c>
      <c r="E548">
        <v>3</v>
      </c>
      <c r="F548">
        <v>1410.1849999999999</v>
      </c>
      <c r="G548">
        <f t="shared" si="8"/>
        <v>1458.6616300000001</v>
      </c>
      <c r="H548">
        <v>362</v>
      </c>
    </row>
    <row r="549" spans="1:8" x14ac:dyDescent="0.35">
      <c r="A549">
        <v>547</v>
      </c>
      <c r="B549">
        <v>6148</v>
      </c>
      <c r="C549">
        <v>0</v>
      </c>
      <c r="D549">
        <v>55</v>
      </c>
      <c r="E549">
        <v>3</v>
      </c>
      <c r="F549">
        <v>1411.155</v>
      </c>
      <c r="G549">
        <f t="shared" si="8"/>
        <v>1459.6316299999999</v>
      </c>
      <c r="H549">
        <v>362</v>
      </c>
    </row>
    <row r="550" spans="1:8" x14ac:dyDescent="0.35">
      <c r="A550">
        <v>548</v>
      </c>
      <c r="B550">
        <v>6158</v>
      </c>
      <c r="C550">
        <v>0</v>
      </c>
      <c r="D550">
        <v>66</v>
      </c>
      <c r="E550">
        <v>3</v>
      </c>
      <c r="F550">
        <v>1412.8510000000001</v>
      </c>
      <c r="G550">
        <f t="shared" si="8"/>
        <v>1461.3276300000002</v>
      </c>
      <c r="H550">
        <v>347</v>
      </c>
    </row>
    <row r="551" spans="1:8" x14ac:dyDescent="0.35">
      <c r="A551">
        <v>549</v>
      </c>
      <c r="B551">
        <v>6168</v>
      </c>
      <c r="C551">
        <v>0</v>
      </c>
      <c r="D551">
        <v>66</v>
      </c>
      <c r="E551">
        <v>3</v>
      </c>
      <c r="F551">
        <v>1414.548</v>
      </c>
      <c r="G551">
        <f t="shared" si="8"/>
        <v>1463.0246299999999</v>
      </c>
      <c r="H551">
        <v>346</v>
      </c>
    </row>
    <row r="552" spans="1:8" x14ac:dyDescent="0.35">
      <c r="A552">
        <v>550</v>
      </c>
      <c r="B552">
        <v>6178</v>
      </c>
      <c r="C552">
        <v>0</v>
      </c>
      <c r="D552">
        <v>66</v>
      </c>
      <c r="E552">
        <v>3</v>
      </c>
      <c r="F552">
        <v>1416.002</v>
      </c>
      <c r="G552">
        <f t="shared" si="8"/>
        <v>1464.4786300000001</v>
      </c>
      <c r="H552">
        <v>341</v>
      </c>
    </row>
    <row r="553" spans="1:8" x14ac:dyDescent="0.35">
      <c r="A553">
        <v>551</v>
      </c>
      <c r="B553">
        <v>6188</v>
      </c>
      <c r="C553">
        <v>0</v>
      </c>
      <c r="D553">
        <v>66</v>
      </c>
      <c r="E553">
        <v>3</v>
      </c>
      <c r="F553">
        <v>1417.942</v>
      </c>
      <c r="G553">
        <f t="shared" si="8"/>
        <v>1466.4186300000001</v>
      </c>
      <c r="H553">
        <v>332</v>
      </c>
    </row>
    <row r="554" spans="1:8" x14ac:dyDescent="0.35">
      <c r="A554">
        <v>552</v>
      </c>
      <c r="B554">
        <v>6198</v>
      </c>
      <c r="C554">
        <v>0</v>
      </c>
      <c r="D554">
        <v>66</v>
      </c>
      <c r="E554">
        <v>3</v>
      </c>
      <c r="F554">
        <v>1418.9110000000001</v>
      </c>
      <c r="G554">
        <f t="shared" si="8"/>
        <v>1467.3876300000002</v>
      </c>
      <c r="H554">
        <v>330</v>
      </c>
    </row>
    <row r="555" spans="1:8" x14ac:dyDescent="0.35">
      <c r="A555">
        <v>553</v>
      </c>
      <c r="B555">
        <v>6208</v>
      </c>
      <c r="C555">
        <v>0</v>
      </c>
      <c r="D555">
        <v>66</v>
      </c>
      <c r="E555">
        <v>3</v>
      </c>
      <c r="F555">
        <v>1420.85</v>
      </c>
      <c r="G555">
        <f t="shared" si="8"/>
        <v>1469.32663</v>
      </c>
      <c r="H555">
        <v>318</v>
      </c>
    </row>
    <row r="556" spans="1:8" x14ac:dyDescent="0.35">
      <c r="A556">
        <v>554</v>
      </c>
      <c r="B556">
        <v>6218</v>
      </c>
      <c r="C556">
        <v>0</v>
      </c>
      <c r="D556">
        <v>66</v>
      </c>
      <c r="E556">
        <v>3</v>
      </c>
      <c r="F556">
        <v>1422.3040000000001</v>
      </c>
      <c r="G556">
        <f t="shared" si="8"/>
        <v>1470.7806300000002</v>
      </c>
      <c r="H556">
        <v>310</v>
      </c>
    </row>
    <row r="557" spans="1:8" x14ac:dyDescent="0.35">
      <c r="A557">
        <v>555</v>
      </c>
      <c r="B557">
        <v>6228</v>
      </c>
      <c r="C557">
        <v>0</v>
      </c>
      <c r="D557">
        <v>66</v>
      </c>
      <c r="E557">
        <v>3</v>
      </c>
      <c r="F557">
        <v>1423.2739999999999</v>
      </c>
      <c r="G557">
        <f t="shared" si="8"/>
        <v>1471.75063</v>
      </c>
      <c r="H557">
        <v>307</v>
      </c>
    </row>
    <row r="558" spans="1:8" x14ac:dyDescent="0.35">
      <c r="A558">
        <v>556</v>
      </c>
      <c r="B558">
        <v>6238</v>
      </c>
      <c r="C558">
        <v>0</v>
      </c>
      <c r="D558">
        <v>66</v>
      </c>
      <c r="E558">
        <v>3</v>
      </c>
      <c r="F558">
        <v>1424.7280000000001</v>
      </c>
      <c r="G558">
        <f t="shared" si="8"/>
        <v>1473.2046300000002</v>
      </c>
      <c r="H558">
        <v>300</v>
      </c>
    </row>
    <row r="559" spans="1:8" x14ac:dyDescent="0.35">
      <c r="A559">
        <v>557</v>
      </c>
      <c r="B559">
        <v>6248</v>
      </c>
      <c r="C559">
        <v>0</v>
      </c>
      <c r="D559">
        <v>66</v>
      </c>
      <c r="E559">
        <v>3</v>
      </c>
      <c r="F559">
        <v>1425.94</v>
      </c>
      <c r="G559">
        <f t="shared" si="8"/>
        <v>1474.4166300000002</v>
      </c>
      <c r="H559">
        <v>286</v>
      </c>
    </row>
    <row r="560" spans="1:8" x14ac:dyDescent="0.35">
      <c r="A560">
        <v>558</v>
      </c>
      <c r="B560">
        <v>6258</v>
      </c>
      <c r="C560">
        <v>0</v>
      </c>
      <c r="D560">
        <v>66</v>
      </c>
      <c r="E560">
        <v>3</v>
      </c>
      <c r="F560">
        <v>1427.394</v>
      </c>
      <c r="G560">
        <f t="shared" si="8"/>
        <v>1475.8706299999999</v>
      </c>
      <c r="H560">
        <v>283</v>
      </c>
    </row>
    <row r="561" spans="1:8" x14ac:dyDescent="0.35">
      <c r="A561">
        <v>559</v>
      </c>
      <c r="B561">
        <v>6268</v>
      </c>
      <c r="C561">
        <v>0</v>
      </c>
      <c r="D561">
        <v>66</v>
      </c>
      <c r="E561">
        <v>3</v>
      </c>
      <c r="F561">
        <v>1429.0909999999999</v>
      </c>
      <c r="G561">
        <f t="shared" si="8"/>
        <v>1477.56763</v>
      </c>
      <c r="H561">
        <v>276</v>
      </c>
    </row>
    <row r="562" spans="1:8" x14ac:dyDescent="0.35">
      <c r="A562">
        <v>560</v>
      </c>
      <c r="B562">
        <v>6278</v>
      </c>
      <c r="C562">
        <v>0</v>
      </c>
      <c r="D562">
        <v>66</v>
      </c>
      <c r="E562">
        <v>3</v>
      </c>
      <c r="F562">
        <v>1430.0609999999999</v>
      </c>
      <c r="G562">
        <f t="shared" si="8"/>
        <v>1478.5376299999998</v>
      </c>
      <c r="H562">
        <v>268</v>
      </c>
    </row>
    <row r="563" spans="1:8" x14ac:dyDescent="0.35">
      <c r="A563">
        <v>561</v>
      </c>
      <c r="B563">
        <v>6288</v>
      </c>
      <c r="C563">
        <v>0</v>
      </c>
      <c r="D563">
        <v>66</v>
      </c>
      <c r="E563">
        <v>3</v>
      </c>
      <c r="F563">
        <v>1431.03</v>
      </c>
      <c r="G563">
        <f t="shared" si="8"/>
        <v>1479.5066299999999</v>
      </c>
      <c r="H563">
        <v>262</v>
      </c>
    </row>
    <row r="564" spans="1:8" x14ac:dyDescent="0.35">
      <c r="A564">
        <v>562</v>
      </c>
      <c r="B564">
        <v>6298</v>
      </c>
      <c r="C564">
        <v>0</v>
      </c>
      <c r="D564">
        <v>66</v>
      </c>
      <c r="E564">
        <v>3</v>
      </c>
      <c r="F564">
        <v>1432.242</v>
      </c>
      <c r="G564">
        <f t="shared" si="8"/>
        <v>1480.7186299999998</v>
      </c>
      <c r="H564">
        <v>248</v>
      </c>
    </row>
    <row r="565" spans="1:8" x14ac:dyDescent="0.35">
      <c r="A565">
        <v>563</v>
      </c>
      <c r="B565">
        <v>6308</v>
      </c>
      <c r="C565">
        <v>0</v>
      </c>
      <c r="D565">
        <v>66</v>
      </c>
      <c r="E565">
        <v>3</v>
      </c>
      <c r="F565">
        <v>1433.454</v>
      </c>
      <c r="G565">
        <f t="shared" si="8"/>
        <v>1481.9306299999998</v>
      </c>
      <c r="H565">
        <v>250</v>
      </c>
    </row>
    <row r="566" spans="1:8" x14ac:dyDescent="0.35">
      <c r="A566">
        <v>564</v>
      </c>
      <c r="B566">
        <v>6318</v>
      </c>
      <c r="C566">
        <v>0</v>
      </c>
      <c r="D566">
        <v>66</v>
      </c>
      <c r="E566">
        <v>3</v>
      </c>
      <c r="F566">
        <v>1434.424</v>
      </c>
      <c r="G566">
        <f t="shared" si="8"/>
        <v>1482.9006300000001</v>
      </c>
      <c r="H566">
        <v>248</v>
      </c>
    </row>
    <row r="567" spans="1:8" x14ac:dyDescent="0.35">
      <c r="A567">
        <v>565</v>
      </c>
      <c r="B567">
        <v>6328</v>
      </c>
      <c r="C567">
        <v>0</v>
      </c>
      <c r="D567">
        <v>66</v>
      </c>
      <c r="E567">
        <v>3</v>
      </c>
      <c r="F567">
        <v>1435.8779999999999</v>
      </c>
      <c r="G567">
        <f t="shared" si="8"/>
        <v>1484.3546299999998</v>
      </c>
      <c r="H567">
        <v>235</v>
      </c>
    </row>
    <row r="568" spans="1:8" x14ac:dyDescent="0.35">
      <c r="A568">
        <v>566</v>
      </c>
      <c r="B568">
        <v>6338</v>
      </c>
      <c r="C568">
        <v>0</v>
      </c>
      <c r="D568">
        <v>66</v>
      </c>
      <c r="E568">
        <v>3</v>
      </c>
      <c r="F568">
        <v>1436.605</v>
      </c>
      <c r="G568">
        <f t="shared" si="8"/>
        <v>1485.0816300000001</v>
      </c>
      <c r="H568">
        <v>227</v>
      </c>
    </row>
    <row r="569" spans="1:8" x14ac:dyDescent="0.35">
      <c r="A569">
        <v>567</v>
      </c>
      <c r="B569">
        <v>6348</v>
      </c>
      <c r="C569">
        <v>0</v>
      </c>
      <c r="D569">
        <v>66</v>
      </c>
      <c r="E569">
        <v>3</v>
      </c>
      <c r="F569">
        <v>1437.3320000000001</v>
      </c>
      <c r="G569">
        <f t="shared" si="8"/>
        <v>1485.80863</v>
      </c>
      <c r="H569">
        <v>224</v>
      </c>
    </row>
    <row r="570" spans="1:8" x14ac:dyDescent="0.35">
      <c r="A570">
        <v>568</v>
      </c>
      <c r="B570">
        <v>6358</v>
      </c>
      <c r="C570">
        <v>0</v>
      </c>
      <c r="D570">
        <v>66</v>
      </c>
      <c r="E570">
        <v>3</v>
      </c>
      <c r="F570">
        <v>1438.5440000000001</v>
      </c>
      <c r="G570">
        <f t="shared" si="8"/>
        <v>1487.02063</v>
      </c>
      <c r="H570">
        <v>217</v>
      </c>
    </row>
    <row r="571" spans="1:8" x14ac:dyDescent="0.35">
      <c r="A571">
        <v>569</v>
      </c>
      <c r="B571">
        <v>6368</v>
      </c>
      <c r="C571">
        <v>0</v>
      </c>
      <c r="D571">
        <v>66</v>
      </c>
      <c r="E571">
        <v>3</v>
      </c>
      <c r="F571">
        <v>1439.271</v>
      </c>
      <c r="G571">
        <f t="shared" si="8"/>
        <v>1487.7476299999998</v>
      </c>
      <c r="H571">
        <v>207</v>
      </c>
    </row>
    <row r="572" spans="1:8" x14ac:dyDescent="0.35">
      <c r="A572">
        <v>570</v>
      </c>
      <c r="B572">
        <v>6378</v>
      </c>
      <c r="C572">
        <v>0</v>
      </c>
      <c r="D572">
        <v>66</v>
      </c>
      <c r="E572">
        <v>3</v>
      </c>
      <c r="F572">
        <v>1440.4829999999999</v>
      </c>
      <c r="G572">
        <f t="shared" si="8"/>
        <v>1488.9596299999998</v>
      </c>
      <c r="H572">
        <v>204</v>
      </c>
    </row>
    <row r="573" spans="1:8" x14ac:dyDescent="0.35">
      <c r="A573">
        <v>571</v>
      </c>
      <c r="B573">
        <v>6388</v>
      </c>
      <c r="C573">
        <v>0</v>
      </c>
      <c r="D573">
        <v>66</v>
      </c>
      <c r="E573">
        <v>3</v>
      </c>
      <c r="F573">
        <v>1441.453</v>
      </c>
      <c r="G573">
        <f t="shared" si="8"/>
        <v>1489.9296300000001</v>
      </c>
      <c r="H573">
        <v>197</v>
      </c>
    </row>
    <row r="574" spans="1:8" x14ac:dyDescent="0.35">
      <c r="A574">
        <v>572</v>
      </c>
      <c r="B574">
        <v>6398</v>
      </c>
      <c r="C574">
        <v>0</v>
      </c>
      <c r="D574">
        <v>66</v>
      </c>
      <c r="E574">
        <v>3</v>
      </c>
      <c r="F574">
        <v>1441.6949999999999</v>
      </c>
      <c r="G574">
        <f t="shared" si="8"/>
        <v>1490.1716299999998</v>
      </c>
      <c r="H574">
        <v>192</v>
      </c>
    </row>
    <row r="575" spans="1:8" x14ac:dyDescent="0.35">
      <c r="A575">
        <v>573</v>
      </c>
      <c r="B575">
        <v>6408</v>
      </c>
      <c r="C575">
        <v>0</v>
      </c>
      <c r="D575">
        <v>66</v>
      </c>
      <c r="E575">
        <v>3</v>
      </c>
      <c r="F575">
        <v>1442.9069999999999</v>
      </c>
      <c r="G575">
        <f t="shared" si="8"/>
        <v>1491.3836299999998</v>
      </c>
      <c r="H575">
        <v>181</v>
      </c>
    </row>
    <row r="576" spans="1:8" x14ac:dyDescent="0.35">
      <c r="A576">
        <v>574</v>
      </c>
      <c r="B576">
        <v>6418</v>
      </c>
      <c r="C576">
        <v>0</v>
      </c>
      <c r="D576">
        <v>66</v>
      </c>
      <c r="E576">
        <v>3</v>
      </c>
      <c r="F576">
        <v>1443.3920000000001</v>
      </c>
      <c r="G576">
        <f t="shared" si="8"/>
        <v>1491.8686299999999</v>
      </c>
      <c r="H576">
        <v>169</v>
      </c>
    </row>
    <row r="577" spans="1:8" x14ac:dyDescent="0.35">
      <c r="A577">
        <v>575</v>
      </c>
      <c r="B577">
        <v>6428</v>
      </c>
      <c r="C577">
        <v>0</v>
      </c>
      <c r="D577">
        <v>66</v>
      </c>
      <c r="E577">
        <v>3</v>
      </c>
      <c r="F577">
        <v>1443.876</v>
      </c>
      <c r="G577">
        <f t="shared" si="8"/>
        <v>1492.3526299999999</v>
      </c>
      <c r="H577">
        <v>166</v>
      </c>
    </row>
    <row r="578" spans="1:8" x14ac:dyDescent="0.35">
      <c r="A578">
        <v>576</v>
      </c>
      <c r="B578">
        <v>6438</v>
      </c>
      <c r="C578">
        <v>0</v>
      </c>
      <c r="D578">
        <v>66</v>
      </c>
      <c r="E578">
        <v>3</v>
      </c>
      <c r="F578">
        <v>1444.604</v>
      </c>
      <c r="G578">
        <f t="shared" si="8"/>
        <v>1493.0806299999999</v>
      </c>
      <c r="H578">
        <v>161</v>
      </c>
    </row>
    <row r="579" spans="1:8" x14ac:dyDescent="0.35">
      <c r="A579">
        <v>577</v>
      </c>
      <c r="B579">
        <v>6448</v>
      </c>
      <c r="C579">
        <v>0</v>
      </c>
      <c r="D579">
        <v>55</v>
      </c>
      <c r="E579">
        <v>3</v>
      </c>
      <c r="F579">
        <v>1445.0889999999999</v>
      </c>
      <c r="G579">
        <f t="shared" ref="G579:G590" si="9">F579-$F$2</f>
        <v>1493.5656300000001</v>
      </c>
      <c r="H579">
        <v>156</v>
      </c>
    </row>
    <row r="580" spans="1:8" x14ac:dyDescent="0.35">
      <c r="A580">
        <v>578</v>
      </c>
      <c r="B580">
        <v>6458</v>
      </c>
      <c r="C580">
        <v>0</v>
      </c>
      <c r="D580">
        <v>55</v>
      </c>
      <c r="E580">
        <v>3</v>
      </c>
      <c r="F580">
        <v>1445.816</v>
      </c>
      <c r="G580">
        <f t="shared" si="9"/>
        <v>1494.2926299999999</v>
      </c>
      <c r="H580">
        <v>149</v>
      </c>
    </row>
    <row r="581" spans="1:8" x14ac:dyDescent="0.35">
      <c r="A581">
        <v>579</v>
      </c>
      <c r="B581">
        <v>6468</v>
      </c>
      <c r="C581">
        <v>0</v>
      </c>
      <c r="D581">
        <v>55</v>
      </c>
      <c r="E581">
        <v>3</v>
      </c>
      <c r="F581">
        <v>1446.5429999999999</v>
      </c>
      <c r="G581">
        <f t="shared" si="9"/>
        <v>1495.0196299999998</v>
      </c>
      <c r="H581">
        <v>145</v>
      </c>
    </row>
    <row r="582" spans="1:8" x14ac:dyDescent="0.35">
      <c r="A582">
        <v>580</v>
      </c>
      <c r="B582">
        <v>6478</v>
      </c>
      <c r="C582">
        <v>0</v>
      </c>
      <c r="D582">
        <v>55</v>
      </c>
      <c r="E582">
        <v>3</v>
      </c>
      <c r="F582">
        <v>1447.27</v>
      </c>
      <c r="G582">
        <f t="shared" si="9"/>
        <v>1495.7466300000001</v>
      </c>
      <c r="H582">
        <v>135</v>
      </c>
    </row>
    <row r="583" spans="1:8" x14ac:dyDescent="0.35">
      <c r="A583">
        <v>581</v>
      </c>
      <c r="B583">
        <v>6488</v>
      </c>
      <c r="C583">
        <v>0</v>
      </c>
      <c r="D583">
        <v>55</v>
      </c>
      <c r="E583">
        <v>3</v>
      </c>
      <c r="F583">
        <v>1447.7550000000001</v>
      </c>
      <c r="G583">
        <f t="shared" si="9"/>
        <v>1496.2316300000002</v>
      </c>
      <c r="H583">
        <v>131</v>
      </c>
    </row>
    <row r="584" spans="1:8" x14ac:dyDescent="0.35">
      <c r="A584">
        <v>582</v>
      </c>
      <c r="B584">
        <v>6498</v>
      </c>
      <c r="C584">
        <v>0</v>
      </c>
      <c r="D584">
        <v>55</v>
      </c>
      <c r="E584">
        <v>3</v>
      </c>
      <c r="F584">
        <v>1448.239</v>
      </c>
      <c r="G584">
        <f t="shared" si="9"/>
        <v>1496.7156300000001</v>
      </c>
      <c r="H584">
        <v>129</v>
      </c>
    </row>
    <row r="585" spans="1:8" x14ac:dyDescent="0.35">
      <c r="A585">
        <v>583</v>
      </c>
      <c r="B585">
        <v>6508</v>
      </c>
      <c r="C585">
        <v>0</v>
      </c>
      <c r="D585">
        <v>55</v>
      </c>
      <c r="E585">
        <v>3</v>
      </c>
      <c r="F585">
        <v>1448.7239999999999</v>
      </c>
      <c r="G585">
        <f t="shared" si="9"/>
        <v>1497.2006299999998</v>
      </c>
      <c r="H585">
        <v>122</v>
      </c>
    </row>
    <row r="586" spans="1:8" x14ac:dyDescent="0.35">
      <c r="A586">
        <v>584</v>
      </c>
      <c r="B586">
        <v>6518</v>
      </c>
      <c r="C586">
        <v>0</v>
      </c>
      <c r="D586">
        <v>55</v>
      </c>
      <c r="E586">
        <v>3</v>
      </c>
      <c r="F586">
        <v>1449.2090000000001</v>
      </c>
      <c r="G586">
        <f t="shared" si="9"/>
        <v>1497.6856299999999</v>
      </c>
      <c r="H586">
        <v>120</v>
      </c>
    </row>
    <row r="587" spans="1:8" x14ac:dyDescent="0.35">
      <c r="A587">
        <v>585</v>
      </c>
      <c r="B587">
        <v>6528</v>
      </c>
      <c r="C587">
        <v>0</v>
      </c>
      <c r="D587">
        <v>55</v>
      </c>
      <c r="E587">
        <v>3</v>
      </c>
      <c r="F587">
        <v>1449.694</v>
      </c>
      <c r="G587">
        <f t="shared" si="9"/>
        <v>1498.1706300000001</v>
      </c>
      <c r="H587">
        <v>112</v>
      </c>
    </row>
    <row r="588" spans="1:8" x14ac:dyDescent="0.35">
      <c r="A588">
        <v>586</v>
      </c>
      <c r="B588">
        <v>6538</v>
      </c>
      <c r="C588">
        <v>0</v>
      </c>
      <c r="D588">
        <v>55</v>
      </c>
      <c r="E588">
        <v>3</v>
      </c>
      <c r="F588">
        <v>1449.694</v>
      </c>
      <c r="G588">
        <f t="shared" si="9"/>
        <v>1498.1706300000001</v>
      </c>
      <c r="H588">
        <v>104</v>
      </c>
    </row>
    <row r="589" spans="1:8" x14ac:dyDescent="0.35">
      <c r="A589">
        <v>587</v>
      </c>
      <c r="B589">
        <v>6548</v>
      </c>
      <c r="C589">
        <v>0</v>
      </c>
      <c r="D589">
        <v>55</v>
      </c>
      <c r="E589">
        <v>3</v>
      </c>
      <c r="F589">
        <v>1450.1780000000001</v>
      </c>
      <c r="G589">
        <f t="shared" si="9"/>
        <v>1498.65463</v>
      </c>
      <c r="H589">
        <v>96</v>
      </c>
    </row>
    <row r="590" spans="1:8" x14ac:dyDescent="0.35">
      <c r="A590">
        <v>588</v>
      </c>
      <c r="B590">
        <v>6558</v>
      </c>
      <c r="C590">
        <v>0</v>
      </c>
      <c r="D590">
        <v>55</v>
      </c>
      <c r="E590">
        <v>3</v>
      </c>
      <c r="F590">
        <v>1450.421</v>
      </c>
      <c r="G590">
        <f t="shared" si="9"/>
        <v>1498.8976299999999</v>
      </c>
      <c r="H590">
        <v>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847-1CE7-4828-ACEC-B670F2687BC8}">
  <dimension ref="A1:H385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5">
      <c r="A2">
        <v>0</v>
      </c>
      <c r="B2">
        <v>632</v>
      </c>
      <c r="C2">
        <v>3</v>
      </c>
      <c r="D2">
        <v>3</v>
      </c>
      <c r="E2">
        <v>0</v>
      </c>
      <c r="F2">
        <v>80.878749999999997</v>
      </c>
      <c r="G2">
        <v>-2.9373170000000001E-3</v>
      </c>
      <c r="H2">
        <v>1080.8789999999999</v>
      </c>
    </row>
    <row r="3" spans="1:8" x14ac:dyDescent="0.35">
      <c r="A3">
        <v>1</v>
      </c>
      <c r="B3">
        <v>642</v>
      </c>
      <c r="C3">
        <v>6</v>
      </c>
      <c r="D3">
        <v>6</v>
      </c>
      <c r="E3">
        <v>0</v>
      </c>
      <c r="F3">
        <v>80.878749999999997</v>
      </c>
      <c r="G3">
        <v>-2.6435849999999999E-3</v>
      </c>
      <c r="H3">
        <v>1080.8789999999999</v>
      </c>
    </row>
    <row r="4" spans="1:8" x14ac:dyDescent="0.35">
      <c r="A4">
        <v>2</v>
      </c>
      <c r="B4">
        <v>652</v>
      </c>
      <c r="C4">
        <v>9</v>
      </c>
      <c r="D4">
        <v>9</v>
      </c>
      <c r="E4">
        <v>0</v>
      </c>
      <c r="F4">
        <v>80.878749999999997</v>
      </c>
      <c r="G4">
        <v>-2.2659300000000002E-3</v>
      </c>
      <c r="H4">
        <v>1080.8789999999999</v>
      </c>
    </row>
    <row r="5" spans="1:8" x14ac:dyDescent="0.35">
      <c r="A5">
        <v>3</v>
      </c>
      <c r="B5">
        <v>662</v>
      </c>
      <c r="C5">
        <v>12</v>
      </c>
      <c r="D5">
        <v>12</v>
      </c>
      <c r="E5">
        <v>0</v>
      </c>
      <c r="F5">
        <v>80.878749999999997</v>
      </c>
      <c r="G5">
        <v>-1.373291E-3</v>
      </c>
      <c r="H5">
        <v>1080.8789999999999</v>
      </c>
    </row>
    <row r="6" spans="1:8" x14ac:dyDescent="0.35">
      <c r="A6">
        <v>4</v>
      </c>
      <c r="B6">
        <v>672</v>
      </c>
      <c r="C6">
        <v>15</v>
      </c>
      <c r="D6">
        <v>15</v>
      </c>
      <c r="E6">
        <v>0</v>
      </c>
      <c r="F6">
        <v>80.878749999999997</v>
      </c>
      <c r="G6">
        <v>-2.532959E-3</v>
      </c>
      <c r="H6">
        <v>1080.8789999999999</v>
      </c>
    </row>
    <row r="7" spans="1:8" x14ac:dyDescent="0.35">
      <c r="A7">
        <v>5</v>
      </c>
      <c r="B7">
        <v>682</v>
      </c>
      <c r="C7">
        <v>18</v>
      </c>
      <c r="D7">
        <v>18</v>
      </c>
      <c r="E7">
        <v>0</v>
      </c>
      <c r="F7">
        <v>80.878749999999997</v>
      </c>
      <c r="G7">
        <v>-2.0866389999999999E-3</v>
      </c>
      <c r="H7">
        <v>1080.8789999999999</v>
      </c>
    </row>
    <row r="8" spans="1:8" x14ac:dyDescent="0.35">
      <c r="A8">
        <v>6</v>
      </c>
      <c r="B8">
        <v>692</v>
      </c>
      <c r="C8">
        <v>21</v>
      </c>
      <c r="D8">
        <v>21</v>
      </c>
      <c r="E8">
        <v>0</v>
      </c>
      <c r="F8">
        <v>80.878749999999997</v>
      </c>
      <c r="G8">
        <v>-1.709747E-2</v>
      </c>
      <c r="H8">
        <v>1080.8789999999999</v>
      </c>
    </row>
    <row r="9" spans="1:8" x14ac:dyDescent="0.35">
      <c r="A9">
        <v>7</v>
      </c>
      <c r="B9">
        <v>702</v>
      </c>
      <c r="C9">
        <v>24</v>
      </c>
      <c r="D9">
        <v>24</v>
      </c>
      <c r="E9">
        <v>0</v>
      </c>
      <c r="F9">
        <v>80.878749999999997</v>
      </c>
      <c r="G9">
        <v>-2.7320859999999999E-2</v>
      </c>
      <c r="H9">
        <v>1080.8789999999999</v>
      </c>
    </row>
    <row r="10" spans="1:8" x14ac:dyDescent="0.35">
      <c r="A10">
        <v>8</v>
      </c>
      <c r="B10">
        <v>712</v>
      </c>
      <c r="C10">
        <v>27</v>
      </c>
      <c r="D10">
        <v>27</v>
      </c>
      <c r="E10">
        <v>0</v>
      </c>
      <c r="F10">
        <v>80.878749999999997</v>
      </c>
      <c r="G10">
        <v>-1.453781E-2</v>
      </c>
      <c r="H10">
        <v>1080.8789999999999</v>
      </c>
    </row>
    <row r="11" spans="1:8" x14ac:dyDescent="0.35">
      <c r="A11">
        <v>9</v>
      </c>
      <c r="B11">
        <v>722</v>
      </c>
      <c r="C11">
        <v>30</v>
      </c>
      <c r="D11">
        <v>30</v>
      </c>
      <c r="E11">
        <v>0</v>
      </c>
      <c r="F11">
        <v>80.878749999999997</v>
      </c>
      <c r="G11">
        <v>-1.73378E-2</v>
      </c>
      <c r="H11">
        <v>1080.8789999999999</v>
      </c>
    </row>
    <row r="12" spans="1:8" x14ac:dyDescent="0.35">
      <c r="A12">
        <v>10</v>
      </c>
      <c r="B12">
        <v>732</v>
      </c>
      <c r="C12">
        <v>33</v>
      </c>
      <c r="D12">
        <v>33</v>
      </c>
      <c r="E12">
        <v>0</v>
      </c>
      <c r="F12">
        <v>80.878749999999997</v>
      </c>
      <c r="G12">
        <v>-2.345657E-2</v>
      </c>
      <c r="H12">
        <v>1080.8789999999999</v>
      </c>
    </row>
    <row r="13" spans="1:8" x14ac:dyDescent="0.35">
      <c r="A13">
        <v>11</v>
      </c>
      <c r="B13">
        <v>742</v>
      </c>
      <c r="C13">
        <v>36</v>
      </c>
      <c r="D13">
        <v>36</v>
      </c>
      <c r="E13">
        <v>0</v>
      </c>
      <c r="F13">
        <v>80.878749999999997</v>
      </c>
      <c r="G13">
        <v>-1.6750339999999999E-2</v>
      </c>
      <c r="H13">
        <v>1080.8789999999999</v>
      </c>
    </row>
    <row r="14" spans="1:8" x14ac:dyDescent="0.35">
      <c r="A14">
        <v>12</v>
      </c>
      <c r="B14">
        <v>752</v>
      </c>
      <c r="C14">
        <v>39</v>
      </c>
      <c r="D14">
        <v>39</v>
      </c>
      <c r="E14">
        <v>0</v>
      </c>
      <c r="F14">
        <v>80.878749999999997</v>
      </c>
      <c r="G14">
        <v>-1.6876220000000001E-2</v>
      </c>
      <c r="H14">
        <v>1080.8789999999999</v>
      </c>
    </row>
    <row r="15" spans="1:8" x14ac:dyDescent="0.35">
      <c r="A15">
        <v>13</v>
      </c>
      <c r="B15">
        <v>762</v>
      </c>
      <c r="C15">
        <v>42</v>
      </c>
      <c r="D15">
        <v>42</v>
      </c>
      <c r="E15">
        <v>0</v>
      </c>
      <c r="F15">
        <v>80.878749999999997</v>
      </c>
      <c r="G15">
        <v>-1.992035E-2</v>
      </c>
      <c r="H15">
        <v>1080.8789999999999</v>
      </c>
    </row>
    <row r="16" spans="1:8" x14ac:dyDescent="0.35">
      <c r="A16">
        <v>14</v>
      </c>
      <c r="B16">
        <v>772</v>
      </c>
      <c r="C16">
        <v>45</v>
      </c>
      <c r="D16">
        <v>45</v>
      </c>
      <c r="E16">
        <v>0</v>
      </c>
      <c r="F16">
        <v>80.878749999999997</v>
      </c>
      <c r="G16">
        <v>-1.544571E-2</v>
      </c>
      <c r="H16">
        <v>1080.8789999999999</v>
      </c>
    </row>
    <row r="17" spans="1:8" x14ac:dyDescent="0.35">
      <c r="A17">
        <v>15</v>
      </c>
      <c r="B17">
        <v>782</v>
      </c>
      <c r="C17">
        <v>48</v>
      </c>
      <c r="D17">
        <v>48</v>
      </c>
      <c r="E17">
        <v>0</v>
      </c>
      <c r="F17">
        <v>80.878749999999997</v>
      </c>
      <c r="G17">
        <v>-1.266861E-2</v>
      </c>
      <c r="H17">
        <v>1080.8789999999999</v>
      </c>
    </row>
    <row r="18" spans="1:8" x14ac:dyDescent="0.35">
      <c r="A18">
        <v>16</v>
      </c>
      <c r="B18">
        <v>792</v>
      </c>
      <c r="C18">
        <v>51</v>
      </c>
      <c r="D18">
        <v>51</v>
      </c>
      <c r="E18">
        <v>0</v>
      </c>
      <c r="F18">
        <v>80.878749999999997</v>
      </c>
      <c r="G18">
        <v>-1.7501829999999999E-2</v>
      </c>
      <c r="H18">
        <v>1080.8789999999999</v>
      </c>
    </row>
    <row r="19" spans="1:8" x14ac:dyDescent="0.35">
      <c r="A19">
        <v>17</v>
      </c>
      <c r="B19">
        <v>802</v>
      </c>
      <c r="C19">
        <v>54</v>
      </c>
      <c r="D19">
        <v>54</v>
      </c>
      <c r="E19">
        <v>0</v>
      </c>
      <c r="F19">
        <v>81.123090000000005</v>
      </c>
      <c r="G19">
        <v>-2.4299620000000001E-2</v>
      </c>
      <c r="H19">
        <v>1080.8789999999999</v>
      </c>
    </row>
    <row r="20" spans="1:8" x14ac:dyDescent="0.35">
      <c r="A20">
        <v>18</v>
      </c>
      <c r="B20">
        <v>812</v>
      </c>
      <c r="C20">
        <v>57</v>
      </c>
      <c r="D20">
        <v>57</v>
      </c>
      <c r="E20">
        <v>0</v>
      </c>
      <c r="F20">
        <v>81.367440000000002</v>
      </c>
      <c r="G20">
        <v>-3.7517549999999997E-2</v>
      </c>
      <c r="H20">
        <v>1080.8789999999999</v>
      </c>
    </row>
    <row r="21" spans="1:8" x14ac:dyDescent="0.35">
      <c r="A21">
        <v>19</v>
      </c>
      <c r="B21">
        <v>822</v>
      </c>
      <c r="C21">
        <v>60</v>
      </c>
      <c r="D21">
        <v>60</v>
      </c>
      <c r="E21">
        <v>0</v>
      </c>
      <c r="F21">
        <v>81.856129999999993</v>
      </c>
      <c r="G21">
        <v>-1.07193E-3</v>
      </c>
      <c r="H21">
        <v>1080.8789999999999</v>
      </c>
    </row>
    <row r="22" spans="1:8" x14ac:dyDescent="0.35">
      <c r="A22">
        <v>20</v>
      </c>
      <c r="B22">
        <v>832</v>
      </c>
      <c r="C22">
        <v>63</v>
      </c>
      <c r="D22">
        <v>63</v>
      </c>
      <c r="E22">
        <v>0</v>
      </c>
      <c r="F22">
        <v>82.344830000000002</v>
      </c>
      <c r="G22">
        <v>3.1631470000000002E-2</v>
      </c>
      <c r="H22">
        <v>1080.8789999999999</v>
      </c>
    </row>
    <row r="23" spans="1:8" x14ac:dyDescent="0.35">
      <c r="A23">
        <v>21</v>
      </c>
      <c r="B23">
        <v>842</v>
      </c>
      <c r="C23">
        <v>66</v>
      </c>
      <c r="D23">
        <v>66</v>
      </c>
      <c r="E23">
        <v>0</v>
      </c>
      <c r="F23">
        <v>83.077870000000004</v>
      </c>
      <c r="G23">
        <v>4.6375270000000003E-2</v>
      </c>
      <c r="H23">
        <v>1080.8789999999999</v>
      </c>
    </row>
    <row r="24" spans="1:8" x14ac:dyDescent="0.35">
      <c r="A24">
        <v>22</v>
      </c>
      <c r="B24">
        <v>852</v>
      </c>
      <c r="C24">
        <v>69</v>
      </c>
      <c r="D24">
        <v>69</v>
      </c>
      <c r="E24">
        <v>0</v>
      </c>
      <c r="F24">
        <v>83.810910000000007</v>
      </c>
      <c r="G24">
        <v>6.3941960000000006E-2</v>
      </c>
      <c r="H24">
        <v>1080.8789999999999</v>
      </c>
    </row>
    <row r="25" spans="1:8" x14ac:dyDescent="0.35">
      <c r="A25">
        <v>23</v>
      </c>
      <c r="B25">
        <v>862</v>
      </c>
      <c r="C25">
        <v>72</v>
      </c>
      <c r="D25">
        <v>72</v>
      </c>
      <c r="E25">
        <v>0</v>
      </c>
      <c r="F25">
        <v>84.788300000000007</v>
      </c>
      <c r="G25">
        <v>8.8161470000000006E-2</v>
      </c>
      <c r="H25">
        <v>1080.8789999999999</v>
      </c>
    </row>
    <row r="26" spans="1:8" x14ac:dyDescent="0.35">
      <c r="A26">
        <v>24</v>
      </c>
      <c r="B26">
        <v>872</v>
      </c>
      <c r="C26">
        <v>75</v>
      </c>
      <c r="D26">
        <v>75</v>
      </c>
      <c r="E26">
        <v>0</v>
      </c>
      <c r="F26">
        <v>85.765690000000006</v>
      </c>
      <c r="G26">
        <v>0.10051350000000001</v>
      </c>
      <c r="H26">
        <v>1080.8789999999999</v>
      </c>
    </row>
    <row r="27" spans="1:8" x14ac:dyDescent="0.35">
      <c r="A27">
        <v>25</v>
      </c>
      <c r="B27">
        <v>882</v>
      </c>
      <c r="C27">
        <v>78</v>
      </c>
      <c r="D27">
        <v>78</v>
      </c>
      <c r="E27">
        <v>0</v>
      </c>
      <c r="F27">
        <v>86.743070000000003</v>
      </c>
      <c r="G27">
        <v>0.16425699999999999</v>
      </c>
      <c r="H27">
        <v>1080.8789999999999</v>
      </c>
    </row>
    <row r="28" spans="1:8" x14ac:dyDescent="0.35">
      <c r="A28">
        <v>26</v>
      </c>
      <c r="B28">
        <v>892</v>
      </c>
      <c r="C28">
        <v>81</v>
      </c>
      <c r="D28">
        <v>81</v>
      </c>
      <c r="E28">
        <v>0</v>
      </c>
      <c r="F28">
        <v>87.96481</v>
      </c>
      <c r="G28">
        <v>0.26159670000000002</v>
      </c>
      <c r="H28">
        <v>1080.8789999999999</v>
      </c>
    </row>
    <row r="29" spans="1:8" x14ac:dyDescent="0.35">
      <c r="A29">
        <v>27</v>
      </c>
      <c r="B29">
        <v>902</v>
      </c>
      <c r="C29">
        <v>84</v>
      </c>
      <c r="D29">
        <v>84</v>
      </c>
      <c r="E29">
        <v>0</v>
      </c>
      <c r="F29">
        <v>88.942189999999997</v>
      </c>
      <c r="G29">
        <v>0.31174089999999999</v>
      </c>
      <c r="H29">
        <v>1080.8789999999999</v>
      </c>
    </row>
    <row r="30" spans="1:8" x14ac:dyDescent="0.35">
      <c r="A30">
        <v>28</v>
      </c>
      <c r="B30">
        <v>912</v>
      </c>
      <c r="C30">
        <v>87</v>
      </c>
      <c r="D30">
        <v>87</v>
      </c>
      <c r="E30">
        <v>0</v>
      </c>
      <c r="F30">
        <v>90.163929999999993</v>
      </c>
      <c r="G30">
        <v>0.31843189999999999</v>
      </c>
      <c r="H30">
        <v>1080.8789999999999</v>
      </c>
    </row>
    <row r="31" spans="1:8" x14ac:dyDescent="0.35">
      <c r="A31">
        <v>29</v>
      </c>
      <c r="B31">
        <v>922</v>
      </c>
      <c r="C31">
        <v>90</v>
      </c>
      <c r="D31">
        <v>90</v>
      </c>
      <c r="E31">
        <v>0</v>
      </c>
      <c r="F31">
        <v>91.385660000000001</v>
      </c>
      <c r="G31">
        <v>0.3480568</v>
      </c>
      <c r="H31">
        <v>1080.8789999999999</v>
      </c>
    </row>
    <row r="32" spans="1:8" x14ac:dyDescent="0.35">
      <c r="A32">
        <v>30</v>
      </c>
      <c r="B32">
        <v>932</v>
      </c>
      <c r="C32">
        <v>93</v>
      </c>
      <c r="D32">
        <v>93</v>
      </c>
      <c r="E32">
        <v>0</v>
      </c>
      <c r="F32">
        <v>92.851740000000007</v>
      </c>
      <c r="G32">
        <v>0.3745155</v>
      </c>
      <c r="H32">
        <v>1080.8789999999999</v>
      </c>
    </row>
    <row r="33" spans="1:8" x14ac:dyDescent="0.35">
      <c r="A33">
        <v>31</v>
      </c>
      <c r="B33">
        <v>942</v>
      </c>
      <c r="C33">
        <v>96</v>
      </c>
      <c r="D33">
        <v>96</v>
      </c>
      <c r="E33">
        <v>0</v>
      </c>
      <c r="F33">
        <v>93.829120000000003</v>
      </c>
      <c r="G33">
        <v>0.36600490000000002</v>
      </c>
      <c r="H33">
        <v>1080.8789999999999</v>
      </c>
    </row>
    <row r="34" spans="1:8" x14ac:dyDescent="0.35">
      <c r="A34">
        <v>32</v>
      </c>
      <c r="B34">
        <v>952</v>
      </c>
      <c r="C34">
        <v>99</v>
      </c>
      <c r="D34">
        <v>99</v>
      </c>
      <c r="E34">
        <v>0</v>
      </c>
      <c r="F34">
        <v>95.295199999999994</v>
      </c>
      <c r="G34">
        <v>0.36518479999999998</v>
      </c>
      <c r="H34">
        <v>1080.8789999999999</v>
      </c>
    </row>
    <row r="35" spans="1:8" x14ac:dyDescent="0.35">
      <c r="A35">
        <v>33</v>
      </c>
      <c r="B35">
        <v>962</v>
      </c>
      <c r="C35">
        <v>102</v>
      </c>
      <c r="D35">
        <v>102</v>
      </c>
      <c r="E35">
        <v>0</v>
      </c>
      <c r="F35">
        <v>96.272589999999994</v>
      </c>
      <c r="G35">
        <v>0.35896299999999998</v>
      </c>
      <c r="H35">
        <v>1080.8789999999999</v>
      </c>
    </row>
    <row r="36" spans="1:8" x14ac:dyDescent="0.35">
      <c r="A36">
        <v>34</v>
      </c>
      <c r="B36">
        <v>972</v>
      </c>
      <c r="C36">
        <v>105</v>
      </c>
      <c r="D36">
        <v>105</v>
      </c>
      <c r="E36">
        <v>0</v>
      </c>
      <c r="F36">
        <v>97.738669999999999</v>
      </c>
      <c r="G36">
        <v>0.33660129999999999</v>
      </c>
      <c r="H36">
        <v>1080.8789999999999</v>
      </c>
    </row>
    <row r="37" spans="1:8" x14ac:dyDescent="0.35">
      <c r="A37">
        <v>35</v>
      </c>
      <c r="B37">
        <v>982</v>
      </c>
      <c r="C37">
        <v>108</v>
      </c>
      <c r="D37">
        <v>108</v>
      </c>
      <c r="E37">
        <v>0</v>
      </c>
      <c r="F37">
        <v>98.716059999999999</v>
      </c>
      <c r="G37">
        <v>0.29456710000000003</v>
      </c>
      <c r="H37">
        <v>1080.8789999999999</v>
      </c>
    </row>
    <row r="38" spans="1:8" x14ac:dyDescent="0.35">
      <c r="A38">
        <v>36</v>
      </c>
      <c r="B38">
        <v>992</v>
      </c>
      <c r="C38">
        <v>111</v>
      </c>
      <c r="D38">
        <v>111</v>
      </c>
      <c r="E38">
        <v>0</v>
      </c>
      <c r="F38">
        <v>100.18210000000001</v>
      </c>
      <c r="G38">
        <v>0.24731829999999999</v>
      </c>
      <c r="H38">
        <v>1080.8789999999999</v>
      </c>
    </row>
    <row r="39" spans="1:8" x14ac:dyDescent="0.35">
      <c r="A39">
        <v>37</v>
      </c>
      <c r="B39">
        <v>1002</v>
      </c>
      <c r="C39">
        <v>114</v>
      </c>
      <c r="D39">
        <v>114</v>
      </c>
      <c r="E39">
        <v>0</v>
      </c>
      <c r="F39">
        <v>101.15949999999999</v>
      </c>
      <c r="G39">
        <v>0.19672010000000001</v>
      </c>
      <c r="H39">
        <v>1080.8789999999999</v>
      </c>
    </row>
    <row r="40" spans="1:8" x14ac:dyDescent="0.35">
      <c r="A40">
        <v>38</v>
      </c>
      <c r="B40">
        <v>1012</v>
      </c>
      <c r="C40">
        <v>117</v>
      </c>
      <c r="D40">
        <v>117</v>
      </c>
      <c r="E40">
        <v>0</v>
      </c>
      <c r="F40">
        <v>102.3813</v>
      </c>
      <c r="G40">
        <v>0.157856</v>
      </c>
      <c r="H40">
        <v>1080.8789999999999</v>
      </c>
    </row>
    <row r="41" spans="1:8" x14ac:dyDescent="0.35">
      <c r="A41">
        <v>39</v>
      </c>
      <c r="B41">
        <v>1022</v>
      </c>
      <c r="C41">
        <v>120</v>
      </c>
      <c r="D41">
        <v>120</v>
      </c>
      <c r="E41">
        <v>0</v>
      </c>
      <c r="F41">
        <v>103.60299999999999</v>
      </c>
      <c r="G41">
        <v>0.12694549999999999</v>
      </c>
      <c r="H41">
        <v>1080.8789999999999</v>
      </c>
    </row>
    <row r="42" spans="1:8" x14ac:dyDescent="0.35">
      <c r="A42">
        <v>40</v>
      </c>
      <c r="B42">
        <v>1032</v>
      </c>
      <c r="C42">
        <v>123</v>
      </c>
      <c r="D42">
        <v>123</v>
      </c>
      <c r="E42">
        <v>0</v>
      </c>
      <c r="F42">
        <v>104.82470000000001</v>
      </c>
      <c r="G42">
        <v>8.7734220000000002E-2</v>
      </c>
      <c r="H42">
        <v>1080.8789999999999</v>
      </c>
    </row>
    <row r="43" spans="1:8" x14ac:dyDescent="0.35">
      <c r="A43">
        <v>41</v>
      </c>
      <c r="B43">
        <v>1042</v>
      </c>
      <c r="C43">
        <v>126</v>
      </c>
      <c r="D43">
        <v>126</v>
      </c>
      <c r="E43">
        <v>0</v>
      </c>
      <c r="F43">
        <v>106.04649999999999</v>
      </c>
      <c r="G43">
        <v>4.8698430000000001E-2</v>
      </c>
      <c r="H43">
        <v>1080.8789999999999</v>
      </c>
    </row>
    <row r="44" spans="1:8" x14ac:dyDescent="0.35">
      <c r="A44">
        <v>42</v>
      </c>
      <c r="B44">
        <v>1052</v>
      </c>
      <c r="C44">
        <v>129</v>
      </c>
      <c r="D44">
        <v>129</v>
      </c>
      <c r="E44">
        <v>0</v>
      </c>
      <c r="F44">
        <v>107.26819999999999</v>
      </c>
      <c r="G44">
        <v>3.8337710000000001E-3</v>
      </c>
      <c r="H44">
        <v>1080.8789999999999</v>
      </c>
    </row>
    <row r="45" spans="1:8" x14ac:dyDescent="0.35">
      <c r="A45">
        <v>43</v>
      </c>
      <c r="B45">
        <v>1062</v>
      </c>
      <c r="C45">
        <v>132</v>
      </c>
      <c r="D45">
        <v>132</v>
      </c>
      <c r="E45">
        <v>0</v>
      </c>
      <c r="F45">
        <v>108.48990000000001</v>
      </c>
      <c r="G45">
        <v>-4.7431950000000001E-2</v>
      </c>
      <c r="H45">
        <v>1080.8789999999999</v>
      </c>
    </row>
    <row r="46" spans="1:8" x14ac:dyDescent="0.35">
      <c r="A46">
        <v>44</v>
      </c>
      <c r="B46">
        <v>1072</v>
      </c>
      <c r="C46">
        <v>135</v>
      </c>
      <c r="D46">
        <v>135</v>
      </c>
      <c r="E46">
        <v>0</v>
      </c>
      <c r="F46">
        <v>109.956</v>
      </c>
      <c r="G46">
        <v>-0.1016083</v>
      </c>
      <c r="H46">
        <v>1080.8789999999999</v>
      </c>
    </row>
    <row r="47" spans="1:8" x14ac:dyDescent="0.35">
      <c r="A47">
        <v>45</v>
      </c>
      <c r="B47">
        <v>1082</v>
      </c>
      <c r="C47">
        <v>138</v>
      </c>
      <c r="D47">
        <v>138</v>
      </c>
      <c r="E47">
        <v>0</v>
      </c>
      <c r="F47">
        <v>111.1777</v>
      </c>
      <c r="G47">
        <v>-0.1556931</v>
      </c>
      <c r="H47">
        <v>1080.8789999999999</v>
      </c>
    </row>
    <row r="48" spans="1:8" x14ac:dyDescent="0.35">
      <c r="A48">
        <v>46</v>
      </c>
      <c r="B48">
        <v>1092</v>
      </c>
      <c r="C48">
        <v>141</v>
      </c>
      <c r="D48">
        <v>141</v>
      </c>
      <c r="E48">
        <v>0</v>
      </c>
      <c r="F48">
        <v>112.3995</v>
      </c>
      <c r="G48">
        <v>-0.21911620000000001</v>
      </c>
      <c r="H48">
        <v>1080.8789999999999</v>
      </c>
    </row>
    <row r="49" spans="1:8" x14ac:dyDescent="0.35">
      <c r="A49">
        <v>47</v>
      </c>
      <c r="B49">
        <v>1102</v>
      </c>
      <c r="C49">
        <v>144</v>
      </c>
      <c r="D49">
        <v>144</v>
      </c>
      <c r="E49">
        <v>0</v>
      </c>
      <c r="F49">
        <v>113.8655</v>
      </c>
      <c r="G49">
        <v>-0.28355029999999998</v>
      </c>
      <c r="H49">
        <v>1080.8789999999999</v>
      </c>
    </row>
    <row r="50" spans="1:8" x14ac:dyDescent="0.35">
      <c r="A50">
        <v>48</v>
      </c>
      <c r="B50">
        <v>1112</v>
      </c>
      <c r="C50">
        <v>147</v>
      </c>
      <c r="D50">
        <v>147</v>
      </c>
      <c r="E50">
        <v>0</v>
      </c>
      <c r="F50">
        <v>115.57599999999999</v>
      </c>
      <c r="G50">
        <v>-0.34627530000000001</v>
      </c>
      <c r="H50">
        <v>1080.8789999999999</v>
      </c>
    </row>
    <row r="51" spans="1:8" x14ac:dyDescent="0.35">
      <c r="A51">
        <v>49</v>
      </c>
      <c r="B51">
        <v>1122</v>
      </c>
      <c r="C51">
        <v>150</v>
      </c>
      <c r="D51">
        <v>150</v>
      </c>
      <c r="E51">
        <v>0</v>
      </c>
      <c r="F51">
        <v>116.5534</v>
      </c>
      <c r="G51">
        <v>-0.41925430000000002</v>
      </c>
      <c r="H51">
        <v>1080.8789999999999</v>
      </c>
    </row>
    <row r="52" spans="1:8" x14ac:dyDescent="0.35">
      <c r="A52">
        <v>50</v>
      </c>
      <c r="B52">
        <v>1132</v>
      </c>
      <c r="C52">
        <v>153</v>
      </c>
      <c r="D52">
        <v>153</v>
      </c>
      <c r="E52">
        <v>0</v>
      </c>
      <c r="F52">
        <v>118.0194</v>
      </c>
      <c r="G52">
        <v>-0.48813630000000002</v>
      </c>
      <c r="H52">
        <v>1080.8789999999999</v>
      </c>
    </row>
    <row r="53" spans="1:8" x14ac:dyDescent="0.35">
      <c r="A53">
        <v>51</v>
      </c>
      <c r="B53">
        <v>1142</v>
      </c>
      <c r="C53">
        <v>156</v>
      </c>
      <c r="D53">
        <v>156</v>
      </c>
      <c r="E53">
        <v>0</v>
      </c>
      <c r="F53">
        <v>119.7299</v>
      </c>
      <c r="G53">
        <v>-0.54505919999999997</v>
      </c>
      <c r="H53">
        <v>1080.8789999999999</v>
      </c>
    </row>
    <row r="54" spans="1:8" x14ac:dyDescent="0.35">
      <c r="A54">
        <v>52</v>
      </c>
      <c r="B54">
        <v>1152</v>
      </c>
      <c r="C54">
        <v>159</v>
      </c>
      <c r="D54">
        <v>159</v>
      </c>
      <c r="E54">
        <v>0</v>
      </c>
      <c r="F54">
        <v>121.44029999999999</v>
      </c>
      <c r="G54">
        <v>-0.59914780000000001</v>
      </c>
      <c r="H54">
        <v>1080.8789999999999</v>
      </c>
    </row>
    <row r="55" spans="1:8" x14ac:dyDescent="0.35">
      <c r="A55">
        <v>53</v>
      </c>
      <c r="B55">
        <v>1162</v>
      </c>
      <c r="C55">
        <v>162</v>
      </c>
      <c r="D55">
        <v>162</v>
      </c>
      <c r="E55">
        <v>0</v>
      </c>
      <c r="F55">
        <v>122.9064</v>
      </c>
      <c r="G55">
        <v>-0.64041139999999996</v>
      </c>
      <c r="H55">
        <v>1080.8789999999999</v>
      </c>
    </row>
    <row r="56" spans="1:8" x14ac:dyDescent="0.35">
      <c r="A56">
        <v>54</v>
      </c>
      <c r="B56">
        <v>1172</v>
      </c>
      <c r="C56">
        <v>165</v>
      </c>
      <c r="D56">
        <v>165</v>
      </c>
      <c r="E56">
        <v>0</v>
      </c>
      <c r="F56">
        <v>124.3725</v>
      </c>
      <c r="G56">
        <v>-0.68937300000000001</v>
      </c>
      <c r="H56">
        <v>1080.8789999999999</v>
      </c>
    </row>
    <row r="57" spans="1:8" x14ac:dyDescent="0.35">
      <c r="A57">
        <v>55</v>
      </c>
      <c r="B57">
        <v>1182</v>
      </c>
      <c r="C57">
        <v>168</v>
      </c>
      <c r="D57">
        <v>168</v>
      </c>
      <c r="E57">
        <v>0</v>
      </c>
      <c r="F57">
        <v>126.3272</v>
      </c>
      <c r="G57">
        <v>-0.75620270000000001</v>
      </c>
      <c r="H57">
        <v>1080.8789999999999</v>
      </c>
    </row>
    <row r="58" spans="1:8" x14ac:dyDescent="0.35">
      <c r="A58">
        <v>56</v>
      </c>
      <c r="B58">
        <v>1192</v>
      </c>
      <c r="C58">
        <v>171</v>
      </c>
      <c r="D58">
        <v>171</v>
      </c>
      <c r="E58">
        <v>0</v>
      </c>
      <c r="F58">
        <v>127.7933</v>
      </c>
      <c r="G58">
        <v>-0.8191986</v>
      </c>
      <c r="H58">
        <v>1080.8789999999999</v>
      </c>
    </row>
    <row r="59" spans="1:8" x14ac:dyDescent="0.35">
      <c r="A59">
        <v>57</v>
      </c>
      <c r="B59">
        <v>1202</v>
      </c>
      <c r="C59">
        <v>174</v>
      </c>
      <c r="D59">
        <v>174</v>
      </c>
      <c r="E59">
        <v>0</v>
      </c>
      <c r="F59">
        <v>129.50370000000001</v>
      </c>
      <c r="G59">
        <v>-0.86763760000000001</v>
      </c>
      <c r="H59">
        <v>1080.8789999999999</v>
      </c>
    </row>
    <row r="60" spans="1:8" x14ac:dyDescent="0.35">
      <c r="A60">
        <v>58</v>
      </c>
      <c r="B60">
        <v>1212</v>
      </c>
      <c r="C60">
        <v>177</v>
      </c>
      <c r="D60">
        <v>177</v>
      </c>
      <c r="E60">
        <v>0</v>
      </c>
      <c r="F60">
        <v>131.45849999999999</v>
      </c>
      <c r="G60">
        <v>-0.93088150000000003</v>
      </c>
      <c r="H60">
        <v>1080.8789999999999</v>
      </c>
    </row>
    <row r="61" spans="1:8" x14ac:dyDescent="0.35">
      <c r="A61">
        <v>59</v>
      </c>
      <c r="B61">
        <v>1222</v>
      </c>
      <c r="C61">
        <v>180</v>
      </c>
      <c r="D61">
        <v>180</v>
      </c>
      <c r="E61">
        <v>0</v>
      </c>
      <c r="F61">
        <v>132.9246</v>
      </c>
      <c r="G61">
        <v>-0.99685670000000004</v>
      </c>
      <c r="H61">
        <v>1080.8789999999999</v>
      </c>
    </row>
    <row r="62" spans="1:8" x14ac:dyDescent="0.35">
      <c r="A62">
        <v>60</v>
      </c>
      <c r="B62">
        <v>1232</v>
      </c>
      <c r="C62">
        <v>183</v>
      </c>
      <c r="D62">
        <v>183</v>
      </c>
      <c r="E62">
        <v>0</v>
      </c>
      <c r="F62">
        <v>134.8794</v>
      </c>
      <c r="G62">
        <v>-1.042492</v>
      </c>
      <c r="H62">
        <v>1080.8789999999999</v>
      </c>
    </row>
    <row r="63" spans="1:8" x14ac:dyDescent="0.35">
      <c r="A63">
        <v>61</v>
      </c>
      <c r="B63">
        <v>1242</v>
      </c>
      <c r="C63">
        <v>186</v>
      </c>
      <c r="D63">
        <v>186</v>
      </c>
      <c r="E63">
        <v>0</v>
      </c>
      <c r="F63">
        <v>137.07849999999999</v>
      </c>
      <c r="G63">
        <v>-1.0698129999999999</v>
      </c>
      <c r="H63">
        <v>1080.8789999999999</v>
      </c>
    </row>
    <row r="64" spans="1:8" x14ac:dyDescent="0.35">
      <c r="A64">
        <v>62</v>
      </c>
      <c r="B64">
        <v>1252</v>
      </c>
      <c r="C64">
        <v>189</v>
      </c>
      <c r="D64">
        <v>189</v>
      </c>
      <c r="E64">
        <v>0</v>
      </c>
      <c r="F64">
        <v>139.0333</v>
      </c>
      <c r="G64">
        <v>-1.1068</v>
      </c>
      <c r="H64">
        <v>1080.8789999999999</v>
      </c>
    </row>
    <row r="65" spans="1:8" x14ac:dyDescent="0.35">
      <c r="A65">
        <v>63</v>
      </c>
      <c r="B65">
        <v>1262</v>
      </c>
      <c r="C65">
        <v>192</v>
      </c>
      <c r="D65">
        <v>192</v>
      </c>
      <c r="E65">
        <v>0</v>
      </c>
      <c r="F65">
        <v>140.988</v>
      </c>
      <c r="G65">
        <v>-1.1415599999999999</v>
      </c>
      <c r="H65">
        <v>1080.8789999999999</v>
      </c>
    </row>
    <row r="66" spans="1:8" x14ac:dyDescent="0.35">
      <c r="A66">
        <v>64</v>
      </c>
      <c r="B66">
        <v>1272</v>
      </c>
      <c r="C66">
        <v>195</v>
      </c>
      <c r="D66">
        <v>195</v>
      </c>
      <c r="E66">
        <v>0</v>
      </c>
      <c r="F66">
        <v>142.94280000000001</v>
      </c>
      <c r="G66">
        <v>-1.167252</v>
      </c>
      <c r="H66">
        <v>1080.8789999999999</v>
      </c>
    </row>
    <row r="67" spans="1:8" x14ac:dyDescent="0.35">
      <c r="A67">
        <v>65</v>
      </c>
      <c r="B67">
        <v>1282</v>
      </c>
      <c r="C67">
        <v>198</v>
      </c>
      <c r="D67">
        <v>198</v>
      </c>
      <c r="E67">
        <v>0</v>
      </c>
      <c r="F67">
        <v>144.6532</v>
      </c>
      <c r="G67">
        <v>-1.191257</v>
      </c>
      <c r="H67">
        <v>1080.8789999999999</v>
      </c>
    </row>
    <row r="68" spans="1:8" x14ac:dyDescent="0.35">
      <c r="A68">
        <v>66</v>
      </c>
      <c r="B68">
        <v>1292</v>
      </c>
      <c r="C68">
        <v>201</v>
      </c>
      <c r="D68">
        <v>201</v>
      </c>
      <c r="E68">
        <v>0</v>
      </c>
      <c r="F68">
        <v>146.85239999999999</v>
      </c>
      <c r="G68">
        <v>-1.228672</v>
      </c>
      <c r="H68">
        <v>1080.8789999999999</v>
      </c>
    </row>
    <row r="69" spans="1:8" x14ac:dyDescent="0.35">
      <c r="A69">
        <v>67</v>
      </c>
      <c r="B69">
        <v>1302</v>
      </c>
      <c r="C69">
        <v>204</v>
      </c>
      <c r="D69">
        <v>204</v>
      </c>
      <c r="E69">
        <v>0</v>
      </c>
      <c r="F69">
        <v>149.0515</v>
      </c>
      <c r="G69">
        <v>-1.272751</v>
      </c>
      <c r="H69">
        <v>1080.8789999999999</v>
      </c>
    </row>
    <row r="70" spans="1:8" x14ac:dyDescent="0.35">
      <c r="A70">
        <v>68</v>
      </c>
      <c r="B70">
        <v>1312</v>
      </c>
      <c r="C70">
        <v>207</v>
      </c>
      <c r="D70">
        <v>207</v>
      </c>
      <c r="E70">
        <v>0</v>
      </c>
      <c r="F70">
        <v>151.00620000000001</v>
      </c>
      <c r="G70">
        <v>-1.3099940000000001</v>
      </c>
      <c r="H70">
        <v>1080.8789999999999</v>
      </c>
    </row>
    <row r="71" spans="1:8" x14ac:dyDescent="0.35">
      <c r="A71">
        <v>69</v>
      </c>
      <c r="B71">
        <v>1322</v>
      </c>
      <c r="C71">
        <v>210</v>
      </c>
      <c r="D71">
        <v>210</v>
      </c>
      <c r="E71">
        <v>0</v>
      </c>
      <c r="F71">
        <v>152.96100000000001</v>
      </c>
      <c r="G71">
        <v>-1.3276559999999999</v>
      </c>
      <c r="H71">
        <v>1080.8789999999999</v>
      </c>
    </row>
    <row r="72" spans="1:8" x14ac:dyDescent="0.35">
      <c r="A72">
        <v>70</v>
      </c>
      <c r="B72">
        <v>1332</v>
      </c>
      <c r="C72">
        <v>213</v>
      </c>
      <c r="D72">
        <v>213</v>
      </c>
      <c r="E72">
        <v>0</v>
      </c>
      <c r="F72">
        <v>154.91579999999999</v>
      </c>
      <c r="G72">
        <v>-1.348843</v>
      </c>
      <c r="H72">
        <v>1080.8789999999999</v>
      </c>
    </row>
    <row r="73" spans="1:8" x14ac:dyDescent="0.35">
      <c r="A73">
        <v>71</v>
      </c>
      <c r="B73">
        <v>1342</v>
      </c>
      <c r="C73">
        <v>216</v>
      </c>
      <c r="D73">
        <v>216</v>
      </c>
      <c r="E73">
        <v>0</v>
      </c>
      <c r="F73">
        <v>157.11490000000001</v>
      </c>
      <c r="G73">
        <v>-1.3400840000000001</v>
      </c>
      <c r="H73">
        <v>1080.8789999999999</v>
      </c>
    </row>
    <row r="74" spans="1:8" x14ac:dyDescent="0.35">
      <c r="A74">
        <v>72</v>
      </c>
      <c r="B74">
        <v>1352</v>
      </c>
      <c r="C74">
        <v>219</v>
      </c>
      <c r="D74">
        <v>219</v>
      </c>
      <c r="E74">
        <v>0</v>
      </c>
      <c r="F74">
        <v>159.31399999999999</v>
      </c>
      <c r="G74">
        <v>-1.3024180000000001</v>
      </c>
      <c r="H74">
        <v>1080.8789999999999</v>
      </c>
    </row>
    <row r="75" spans="1:8" x14ac:dyDescent="0.35">
      <c r="A75">
        <v>73</v>
      </c>
      <c r="B75">
        <v>1362</v>
      </c>
      <c r="C75">
        <v>222</v>
      </c>
      <c r="D75">
        <v>222</v>
      </c>
      <c r="E75">
        <v>0</v>
      </c>
      <c r="F75">
        <v>161.51320000000001</v>
      </c>
      <c r="G75">
        <v>-1.257736</v>
      </c>
      <c r="H75">
        <v>1080.8789999999999</v>
      </c>
    </row>
    <row r="76" spans="1:8" x14ac:dyDescent="0.35">
      <c r="A76">
        <v>74</v>
      </c>
      <c r="B76">
        <v>1372</v>
      </c>
      <c r="C76">
        <v>225</v>
      </c>
      <c r="D76">
        <v>225</v>
      </c>
      <c r="E76">
        <v>0</v>
      </c>
      <c r="F76">
        <v>163.7123</v>
      </c>
      <c r="G76">
        <v>-1.2252240000000001</v>
      </c>
      <c r="H76">
        <v>1080.8789999999999</v>
      </c>
    </row>
    <row r="77" spans="1:8" x14ac:dyDescent="0.35">
      <c r="A77">
        <v>75</v>
      </c>
      <c r="B77">
        <v>1382</v>
      </c>
      <c r="C77">
        <v>228</v>
      </c>
      <c r="D77">
        <v>228</v>
      </c>
      <c r="E77">
        <v>0</v>
      </c>
      <c r="F77">
        <v>165.667</v>
      </c>
      <c r="G77">
        <v>-1.1746559999999999</v>
      </c>
      <c r="H77">
        <v>1080.8789999999999</v>
      </c>
    </row>
    <row r="78" spans="1:8" x14ac:dyDescent="0.35">
      <c r="A78">
        <v>76</v>
      </c>
      <c r="B78">
        <v>1392</v>
      </c>
      <c r="C78">
        <v>231</v>
      </c>
      <c r="D78">
        <v>231</v>
      </c>
      <c r="E78">
        <v>0</v>
      </c>
      <c r="F78">
        <v>167.86619999999999</v>
      </c>
      <c r="G78">
        <v>-1.125278</v>
      </c>
      <c r="H78">
        <v>1080.8789999999999</v>
      </c>
    </row>
    <row r="79" spans="1:8" x14ac:dyDescent="0.35">
      <c r="A79">
        <v>77</v>
      </c>
      <c r="B79">
        <v>1402</v>
      </c>
      <c r="C79">
        <v>234</v>
      </c>
      <c r="D79">
        <v>234</v>
      </c>
      <c r="E79">
        <v>0</v>
      </c>
      <c r="F79">
        <v>170.06530000000001</v>
      </c>
      <c r="G79">
        <v>-1.07</v>
      </c>
      <c r="H79">
        <v>1080.8789999999999</v>
      </c>
    </row>
    <row r="80" spans="1:8" x14ac:dyDescent="0.35">
      <c r="A80">
        <v>78</v>
      </c>
      <c r="B80">
        <v>1412</v>
      </c>
      <c r="C80">
        <v>237</v>
      </c>
      <c r="D80">
        <v>237</v>
      </c>
      <c r="E80">
        <v>0</v>
      </c>
      <c r="F80">
        <v>172.02010000000001</v>
      </c>
      <c r="G80">
        <v>-0.99445720000000004</v>
      </c>
      <c r="H80">
        <v>1080.8789999999999</v>
      </c>
    </row>
    <row r="81" spans="1:8" x14ac:dyDescent="0.35">
      <c r="A81">
        <v>79</v>
      </c>
      <c r="B81">
        <v>1422</v>
      </c>
      <c r="C81">
        <v>240</v>
      </c>
      <c r="D81">
        <v>240</v>
      </c>
      <c r="E81">
        <v>0</v>
      </c>
      <c r="F81">
        <v>174.46350000000001</v>
      </c>
      <c r="G81">
        <v>-0.91551210000000005</v>
      </c>
      <c r="H81">
        <v>1080.8789999999999</v>
      </c>
    </row>
    <row r="82" spans="1:8" x14ac:dyDescent="0.35">
      <c r="A82">
        <v>80</v>
      </c>
      <c r="B82">
        <v>1432</v>
      </c>
      <c r="C82">
        <v>243</v>
      </c>
      <c r="D82">
        <v>243</v>
      </c>
      <c r="E82">
        <v>0</v>
      </c>
      <c r="F82">
        <v>176.6626</v>
      </c>
      <c r="G82">
        <v>-0.84527589999999997</v>
      </c>
      <c r="H82">
        <v>1080.8789999999999</v>
      </c>
    </row>
    <row r="83" spans="1:8" x14ac:dyDescent="0.35">
      <c r="A83">
        <v>81</v>
      </c>
      <c r="B83">
        <v>1442</v>
      </c>
      <c r="C83">
        <v>246</v>
      </c>
      <c r="D83">
        <v>246</v>
      </c>
      <c r="E83">
        <v>0</v>
      </c>
      <c r="F83">
        <v>178.86179999999999</v>
      </c>
      <c r="G83">
        <v>-0.77460859999999998</v>
      </c>
      <c r="H83">
        <v>1080.8789999999999</v>
      </c>
    </row>
    <row r="84" spans="1:8" x14ac:dyDescent="0.35">
      <c r="A84">
        <v>82</v>
      </c>
      <c r="B84">
        <v>1452</v>
      </c>
      <c r="C84">
        <v>249</v>
      </c>
      <c r="D84">
        <v>249</v>
      </c>
      <c r="E84">
        <v>0</v>
      </c>
      <c r="F84">
        <v>181.30520000000001</v>
      </c>
      <c r="G84">
        <v>-0.72070310000000004</v>
      </c>
      <c r="H84">
        <v>1080.8789999999999</v>
      </c>
    </row>
    <row r="85" spans="1:8" x14ac:dyDescent="0.35">
      <c r="A85">
        <v>83</v>
      </c>
      <c r="B85">
        <v>1462</v>
      </c>
      <c r="C85">
        <v>252</v>
      </c>
      <c r="D85">
        <v>252</v>
      </c>
      <c r="E85">
        <v>0</v>
      </c>
      <c r="F85">
        <v>183.5043</v>
      </c>
      <c r="G85">
        <v>-0.67910769999999998</v>
      </c>
      <c r="H85">
        <v>1080.8789999999999</v>
      </c>
    </row>
    <row r="86" spans="1:8" x14ac:dyDescent="0.35">
      <c r="A86">
        <v>84</v>
      </c>
      <c r="B86">
        <v>1472</v>
      </c>
      <c r="C86">
        <v>255</v>
      </c>
      <c r="D86">
        <v>255</v>
      </c>
      <c r="E86">
        <v>0</v>
      </c>
      <c r="F86">
        <v>185.9478</v>
      </c>
      <c r="G86">
        <v>-0.63445280000000004</v>
      </c>
      <c r="H86">
        <v>1080.8789999999999</v>
      </c>
    </row>
    <row r="87" spans="1:8" x14ac:dyDescent="0.35">
      <c r="A87">
        <v>85</v>
      </c>
      <c r="B87">
        <v>1482</v>
      </c>
      <c r="C87">
        <v>258</v>
      </c>
      <c r="D87">
        <v>258</v>
      </c>
      <c r="E87">
        <v>0</v>
      </c>
      <c r="F87">
        <v>188.14689999999999</v>
      </c>
      <c r="G87">
        <v>-0.59388730000000001</v>
      </c>
      <c r="H87">
        <v>1080.8789999999999</v>
      </c>
    </row>
    <row r="88" spans="1:8" x14ac:dyDescent="0.35">
      <c r="A88">
        <v>86</v>
      </c>
      <c r="B88">
        <v>1492</v>
      </c>
      <c r="C88">
        <v>261</v>
      </c>
      <c r="D88">
        <v>261</v>
      </c>
      <c r="E88">
        <v>0</v>
      </c>
      <c r="F88">
        <v>190.59039999999999</v>
      </c>
      <c r="G88">
        <v>-0.56024549999999995</v>
      </c>
      <c r="H88">
        <v>1080.8789999999999</v>
      </c>
    </row>
    <row r="89" spans="1:8" x14ac:dyDescent="0.35">
      <c r="A89">
        <v>87</v>
      </c>
      <c r="B89">
        <v>1502</v>
      </c>
      <c r="C89">
        <v>264</v>
      </c>
      <c r="D89">
        <v>264</v>
      </c>
      <c r="E89">
        <v>0</v>
      </c>
      <c r="F89">
        <v>193.52260000000001</v>
      </c>
      <c r="G89">
        <v>-0.52625659999999996</v>
      </c>
      <c r="H89">
        <v>1080.8789999999999</v>
      </c>
    </row>
    <row r="90" spans="1:8" x14ac:dyDescent="0.35">
      <c r="A90">
        <v>88</v>
      </c>
      <c r="B90">
        <v>1512</v>
      </c>
      <c r="C90">
        <v>267</v>
      </c>
      <c r="D90">
        <v>267</v>
      </c>
      <c r="E90">
        <v>0</v>
      </c>
      <c r="F90">
        <v>195.96600000000001</v>
      </c>
      <c r="G90">
        <v>-0.47552489999999997</v>
      </c>
      <c r="H90">
        <v>1080.8789999999999</v>
      </c>
    </row>
    <row r="91" spans="1:8" x14ac:dyDescent="0.35">
      <c r="A91">
        <v>89</v>
      </c>
      <c r="B91">
        <v>1522</v>
      </c>
      <c r="C91">
        <v>270</v>
      </c>
      <c r="D91">
        <v>270</v>
      </c>
      <c r="E91">
        <v>0</v>
      </c>
      <c r="F91">
        <v>198.65379999999999</v>
      </c>
      <c r="G91">
        <v>-0.43666460000000001</v>
      </c>
      <c r="H91">
        <v>1080.8789999999999</v>
      </c>
    </row>
    <row r="92" spans="1:8" x14ac:dyDescent="0.35">
      <c r="A92">
        <v>90</v>
      </c>
      <c r="B92">
        <v>1532</v>
      </c>
      <c r="C92">
        <v>273</v>
      </c>
      <c r="D92">
        <v>273</v>
      </c>
      <c r="E92">
        <v>0</v>
      </c>
      <c r="F92">
        <v>201.09729999999999</v>
      </c>
      <c r="G92">
        <v>-0.41217039999999999</v>
      </c>
      <c r="H92">
        <v>1080.8789999999999</v>
      </c>
    </row>
    <row r="93" spans="1:8" x14ac:dyDescent="0.35">
      <c r="A93">
        <v>91</v>
      </c>
      <c r="B93">
        <v>1542</v>
      </c>
      <c r="C93">
        <v>276</v>
      </c>
      <c r="D93">
        <v>276</v>
      </c>
      <c r="E93">
        <v>0</v>
      </c>
      <c r="F93">
        <v>203.7851</v>
      </c>
      <c r="G93">
        <v>-0.38468550000000001</v>
      </c>
      <c r="H93">
        <v>1080.8789999999999</v>
      </c>
    </row>
    <row r="94" spans="1:8" x14ac:dyDescent="0.35">
      <c r="A94">
        <v>92</v>
      </c>
      <c r="B94">
        <v>1552</v>
      </c>
      <c r="C94">
        <v>279</v>
      </c>
      <c r="D94">
        <v>279</v>
      </c>
      <c r="E94">
        <v>0</v>
      </c>
      <c r="F94">
        <v>206.71729999999999</v>
      </c>
      <c r="G94">
        <v>-0.37019350000000001</v>
      </c>
      <c r="H94">
        <v>1080.8789999999999</v>
      </c>
    </row>
    <row r="95" spans="1:8" x14ac:dyDescent="0.35">
      <c r="A95">
        <v>93</v>
      </c>
      <c r="B95">
        <v>1562</v>
      </c>
      <c r="C95">
        <v>282</v>
      </c>
      <c r="D95">
        <v>282</v>
      </c>
      <c r="E95">
        <v>0</v>
      </c>
      <c r="F95">
        <v>209.4051</v>
      </c>
      <c r="G95">
        <v>-0.35640339999999998</v>
      </c>
      <c r="H95">
        <v>1080.8789999999999</v>
      </c>
    </row>
    <row r="96" spans="1:8" x14ac:dyDescent="0.35">
      <c r="A96">
        <v>94</v>
      </c>
      <c r="B96">
        <v>1572</v>
      </c>
      <c r="C96">
        <v>285</v>
      </c>
      <c r="D96">
        <v>285</v>
      </c>
      <c r="E96">
        <v>0</v>
      </c>
      <c r="F96">
        <v>212.09289999999999</v>
      </c>
      <c r="G96">
        <v>-0.35610960000000003</v>
      </c>
      <c r="H96">
        <v>1080.8789999999999</v>
      </c>
    </row>
    <row r="97" spans="1:8" x14ac:dyDescent="0.35">
      <c r="A97">
        <v>95</v>
      </c>
      <c r="B97">
        <v>1582</v>
      </c>
      <c r="C97">
        <v>288</v>
      </c>
      <c r="D97">
        <v>288</v>
      </c>
      <c r="E97">
        <v>0</v>
      </c>
      <c r="F97">
        <v>215.02510000000001</v>
      </c>
      <c r="G97">
        <v>-0.38369750000000002</v>
      </c>
      <c r="H97">
        <v>1080.8789999999999</v>
      </c>
    </row>
    <row r="98" spans="1:8" x14ac:dyDescent="0.35">
      <c r="A98">
        <v>96</v>
      </c>
      <c r="B98">
        <v>1592</v>
      </c>
      <c r="C98">
        <v>291</v>
      </c>
      <c r="D98">
        <v>291</v>
      </c>
      <c r="E98">
        <v>0</v>
      </c>
      <c r="F98">
        <v>217.9572</v>
      </c>
      <c r="G98">
        <v>-0.42358780000000001</v>
      </c>
      <c r="H98">
        <v>1080.8789999999999</v>
      </c>
    </row>
    <row r="99" spans="1:8" x14ac:dyDescent="0.35">
      <c r="A99">
        <v>97</v>
      </c>
      <c r="B99">
        <v>1602</v>
      </c>
      <c r="C99">
        <v>294</v>
      </c>
      <c r="D99">
        <v>294</v>
      </c>
      <c r="E99">
        <v>0</v>
      </c>
      <c r="F99">
        <v>220.88939999999999</v>
      </c>
      <c r="G99">
        <v>-0.47409440000000003</v>
      </c>
      <c r="H99">
        <v>1080.8789999999999</v>
      </c>
    </row>
    <row r="100" spans="1:8" x14ac:dyDescent="0.35">
      <c r="A100">
        <v>98</v>
      </c>
      <c r="B100">
        <v>1612</v>
      </c>
      <c r="C100">
        <v>297</v>
      </c>
      <c r="D100">
        <v>297</v>
      </c>
      <c r="E100">
        <v>0</v>
      </c>
      <c r="F100">
        <v>223.82149999999999</v>
      </c>
      <c r="G100">
        <v>-0.52861020000000003</v>
      </c>
      <c r="H100">
        <v>1080.8789999999999</v>
      </c>
    </row>
    <row r="101" spans="1:8" x14ac:dyDescent="0.35">
      <c r="A101">
        <v>99</v>
      </c>
      <c r="B101">
        <v>1622</v>
      </c>
      <c r="C101">
        <v>300</v>
      </c>
      <c r="D101">
        <v>300</v>
      </c>
      <c r="E101">
        <v>0</v>
      </c>
      <c r="F101">
        <v>226.5094</v>
      </c>
      <c r="G101">
        <v>-0.59091190000000005</v>
      </c>
      <c r="H101">
        <v>1080.8789999999999</v>
      </c>
    </row>
    <row r="102" spans="1:8" x14ac:dyDescent="0.35">
      <c r="A102">
        <v>100</v>
      </c>
      <c r="B102">
        <v>1632</v>
      </c>
      <c r="C102">
        <v>300</v>
      </c>
      <c r="D102">
        <v>300</v>
      </c>
      <c r="E102">
        <v>0</v>
      </c>
      <c r="F102">
        <v>229.6859</v>
      </c>
      <c r="G102">
        <v>-0.65602870000000002</v>
      </c>
      <c r="H102">
        <v>1080.8789999999999</v>
      </c>
    </row>
    <row r="103" spans="1:8" x14ac:dyDescent="0.35">
      <c r="A103">
        <v>101</v>
      </c>
      <c r="B103">
        <v>1642</v>
      </c>
      <c r="C103">
        <v>300</v>
      </c>
      <c r="D103">
        <v>300</v>
      </c>
      <c r="E103">
        <v>0</v>
      </c>
      <c r="F103">
        <v>232.61799999999999</v>
      </c>
      <c r="G103">
        <v>-0.72038270000000004</v>
      </c>
      <c r="H103">
        <v>1080.8789999999999</v>
      </c>
    </row>
    <row r="104" spans="1:8" x14ac:dyDescent="0.35">
      <c r="A104">
        <v>102</v>
      </c>
      <c r="B104">
        <v>1652</v>
      </c>
      <c r="C104">
        <v>300</v>
      </c>
      <c r="D104">
        <v>300</v>
      </c>
      <c r="E104">
        <v>0</v>
      </c>
      <c r="F104">
        <v>235.55019999999999</v>
      </c>
      <c r="G104">
        <v>-0.74225229999999998</v>
      </c>
      <c r="H104">
        <v>1080.8789999999999</v>
      </c>
    </row>
    <row r="105" spans="1:8" x14ac:dyDescent="0.35">
      <c r="A105">
        <v>103</v>
      </c>
      <c r="B105">
        <v>1662</v>
      </c>
      <c r="C105">
        <v>300</v>
      </c>
      <c r="D105">
        <v>300</v>
      </c>
      <c r="E105">
        <v>0</v>
      </c>
      <c r="F105">
        <v>238.72669999999999</v>
      </c>
      <c r="G105">
        <v>-0.76427840000000002</v>
      </c>
      <c r="H105">
        <v>1080.8789999999999</v>
      </c>
    </row>
    <row r="106" spans="1:8" x14ac:dyDescent="0.35">
      <c r="A106">
        <v>104</v>
      </c>
      <c r="B106">
        <v>1672</v>
      </c>
      <c r="C106">
        <v>300</v>
      </c>
      <c r="D106">
        <v>300</v>
      </c>
      <c r="E106">
        <v>0</v>
      </c>
      <c r="F106">
        <v>241.65889999999999</v>
      </c>
      <c r="G106">
        <v>-0.76979830000000005</v>
      </c>
      <c r="H106">
        <v>1080.8789999999999</v>
      </c>
    </row>
    <row r="107" spans="1:8" x14ac:dyDescent="0.35">
      <c r="A107">
        <v>105</v>
      </c>
      <c r="B107">
        <v>1682</v>
      </c>
      <c r="C107">
        <v>300</v>
      </c>
      <c r="D107">
        <v>300</v>
      </c>
      <c r="E107">
        <v>0</v>
      </c>
      <c r="F107">
        <v>245.0797</v>
      </c>
      <c r="G107">
        <v>-0.74060440000000005</v>
      </c>
      <c r="H107">
        <v>1080.8789999999999</v>
      </c>
    </row>
    <row r="108" spans="1:8" x14ac:dyDescent="0.35">
      <c r="A108">
        <v>106</v>
      </c>
      <c r="B108">
        <v>1692</v>
      </c>
      <c r="C108">
        <v>300</v>
      </c>
      <c r="D108">
        <v>300</v>
      </c>
      <c r="E108">
        <v>0</v>
      </c>
      <c r="F108">
        <v>248.0119</v>
      </c>
      <c r="G108">
        <v>-0.707901</v>
      </c>
      <c r="H108">
        <v>1080.8789999999999</v>
      </c>
    </row>
    <row r="109" spans="1:8" x14ac:dyDescent="0.35">
      <c r="A109">
        <v>107</v>
      </c>
      <c r="B109">
        <v>1702</v>
      </c>
      <c r="C109">
        <v>300</v>
      </c>
      <c r="D109">
        <v>300</v>
      </c>
      <c r="E109">
        <v>0</v>
      </c>
      <c r="F109">
        <v>251.43270000000001</v>
      </c>
      <c r="G109">
        <v>-0.63570789999999999</v>
      </c>
      <c r="H109">
        <v>1080.8789999999999</v>
      </c>
    </row>
    <row r="110" spans="1:8" x14ac:dyDescent="0.35">
      <c r="A110">
        <v>108</v>
      </c>
      <c r="B110">
        <v>1712</v>
      </c>
      <c r="C110">
        <v>300</v>
      </c>
      <c r="D110">
        <v>300</v>
      </c>
      <c r="E110">
        <v>0</v>
      </c>
      <c r="F110">
        <v>254.36490000000001</v>
      </c>
      <c r="G110">
        <v>-0.57213970000000003</v>
      </c>
      <c r="H110">
        <v>1080.8789999999999</v>
      </c>
    </row>
    <row r="111" spans="1:8" x14ac:dyDescent="0.35">
      <c r="A111">
        <v>109</v>
      </c>
      <c r="B111">
        <v>1722</v>
      </c>
      <c r="C111">
        <v>300</v>
      </c>
      <c r="D111">
        <v>300</v>
      </c>
      <c r="E111">
        <v>0</v>
      </c>
      <c r="F111">
        <v>257.54140000000001</v>
      </c>
      <c r="G111">
        <v>-0.48719410000000002</v>
      </c>
      <c r="H111">
        <v>1080.8789999999999</v>
      </c>
    </row>
    <row r="112" spans="1:8" x14ac:dyDescent="0.35">
      <c r="A112">
        <v>110</v>
      </c>
      <c r="B112">
        <v>1732</v>
      </c>
      <c r="C112">
        <v>300</v>
      </c>
      <c r="D112">
        <v>300</v>
      </c>
      <c r="E112">
        <v>0</v>
      </c>
      <c r="F112">
        <v>260.71789999999999</v>
      </c>
      <c r="G112">
        <v>-0.38702769999999997</v>
      </c>
      <c r="H112">
        <v>1080.8789999999999</v>
      </c>
    </row>
    <row r="113" spans="1:8" x14ac:dyDescent="0.35">
      <c r="A113">
        <v>111</v>
      </c>
      <c r="B113">
        <v>1742</v>
      </c>
      <c r="C113">
        <v>300</v>
      </c>
      <c r="D113">
        <v>300</v>
      </c>
      <c r="E113">
        <v>0</v>
      </c>
      <c r="F113">
        <v>263.89440000000002</v>
      </c>
      <c r="G113">
        <v>-0.29602430000000002</v>
      </c>
      <c r="H113">
        <v>1080.8789999999999</v>
      </c>
    </row>
    <row r="114" spans="1:8" x14ac:dyDescent="0.35">
      <c r="A114">
        <v>112</v>
      </c>
      <c r="B114">
        <v>1752</v>
      </c>
      <c r="C114">
        <v>300</v>
      </c>
      <c r="D114">
        <v>300</v>
      </c>
      <c r="E114">
        <v>0</v>
      </c>
      <c r="F114">
        <v>266.5822</v>
      </c>
      <c r="G114">
        <v>-0.22142410000000001</v>
      </c>
      <c r="H114">
        <v>1080.8789999999999</v>
      </c>
    </row>
    <row r="115" spans="1:8" x14ac:dyDescent="0.35">
      <c r="A115">
        <v>113</v>
      </c>
      <c r="B115">
        <v>1762</v>
      </c>
      <c r="C115">
        <v>300</v>
      </c>
      <c r="D115">
        <v>300</v>
      </c>
      <c r="E115">
        <v>0</v>
      </c>
      <c r="F115">
        <v>269.75869999999998</v>
      </c>
      <c r="G115">
        <v>-0.14989849999999999</v>
      </c>
      <c r="H115">
        <v>1080.8789999999999</v>
      </c>
    </row>
    <row r="116" spans="1:8" x14ac:dyDescent="0.35">
      <c r="A116">
        <v>114</v>
      </c>
      <c r="B116">
        <v>1772</v>
      </c>
      <c r="C116">
        <v>300</v>
      </c>
      <c r="D116">
        <v>300</v>
      </c>
      <c r="E116">
        <v>0</v>
      </c>
      <c r="F116">
        <v>273.4239</v>
      </c>
      <c r="G116">
        <v>-9.0946200000000005E-2</v>
      </c>
      <c r="H116">
        <v>1080.8789999999999</v>
      </c>
    </row>
    <row r="117" spans="1:8" x14ac:dyDescent="0.35">
      <c r="A117">
        <v>115</v>
      </c>
      <c r="B117">
        <v>1782</v>
      </c>
      <c r="C117">
        <v>300</v>
      </c>
      <c r="D117">
        <v>300</v>
      </c>
      <c r="E117">
        <v>0</v>
      </c>
      <c r="F117">
        <v>275.86739999999998</v>
      </c>
      <c r="G117">
        <v>-4.4132230000000001E-2</v>
      </c>
      <c r="H117">
        <v>1080.8789999999999</v>
      </c>
    </row>
    <row r="118" spans="1:8" x14ac:dyDescent="0.35">
      <c r="A118">
        <v>116</v>
      </c>
      <c r="B118">
        <v>1792</v>
      </c>
      <c r="C118">
        <v>300</v>
      </c>
      <c r="D118">
        <v>300</v>
      </c>
      <c r="E118">
        <v>0</v>
      </c>
      <c r="F118">
        <v>278.7996</v>
      </c>
      <c r="G118">
        <v>-2.3929599999999999E-2</v>
      </c>
      <c r="H118">
        <v>1080.8789999999999</v>
      </c>
    </row>
    <row r="119" spans="1:8" x14ac:dyDescent="0.35">
      <c r="A119">
        <v>117</v>
      </c>
      <c r="B119">
        <v>1802</v>
      </c>
      <c r="C119">
        <v>300</v>
      </c>
      <c r="D119">
        <v>300</v>
      </c>
      <c r="E119">
        <v>0</v>
      </c>
      <c r="F119">
        <v>282.46480000000003</v>
      </c>
      <c r="G119">
        <v>-3.8597109999999997E-2</v>
      </c>
      <c r="H119">
        <v>1080.8789999999999</v>
      </c>
    </row>
    <row r="120" spans="1:8" x14ac:dyDescent="0.35">
      <c r="A120">
        <v>118</v>
      </c>
      <c r="B120">
        <v>1812</v>
      </c>
      <c r="C120">
        <v>300</v>
      </c>
      <c r="D120">
        <v>300</v>
      </c>
      <c r="E120">
        <v>0</v>
      </c>
      <c r="F120">
        <v>284.66390000000001</v>
      </c>
      <c r="G120">
        <v>-7.4298859999999994E-2</v>
      </c>
      <c r="H120">
        <v>1080.8789999999999</v>
      </c>
    </row>
    <row r="121" spans="1:8" x14ac:dyDescent="0.35">
      <c r="A121">
        <v>119</v>
      </c>
      <c r="B121">
        <v>1822</v>
      </c>
      <c r="C121">
        <v>300</v>
      </c>
      <c r="D121">
        <v>300</v>
      </c>
      <c r="E121">
        <v>0</v>
      </c>
      <c r="F121">
        <v>287.35169999999999</v>
      </c>
      <c r="G121">
        <v>-0.1115341</v>
      </c>
      <c r="H121">
        <v>1080.8789999999999</v>
      </c>
    </row>
    <row r="122" spans="1:8" x14ac:dyDescent="0.35">
      <c r="A122">
        <v>120</v>
      </c>
      <c r="B122">
        <v>1832</v>
      </c>
      <c r="C122">
        <v>300</v>
      </c>
      <c r="D122">
        <v>300</v>
      </c>
      <c r="E122">
        <v>0</v>
      </c>
      <c r="F122">
        <v>290.77260000000001</v>
      </c>
      <c r="G122">
        <v>-0.17519380000000001</v>
      </c>
      <c r="H122">
        <v>1080.8789999999999</v>
      </c>
    </row>
    <row r="123" spans="1:8" x14ac:dyDescent="0.35">
      <c r="A123">
        <v>121</v>
      </c>
      <c r="B123">
        <v>1842</v>
      </c>
      <c r="C123">
        <v>300</v>
      </c>
      <c r="D123">
        <v>300</v>
      </c>
      <c r="E123">
        <v>0</v>
      </c>
      <c r="F123">
        <v>293.21600000000001</v>
      </c>
      <c r="G123">
        <v>-0.27898030000000001</v>
      </c>
      <c r="H123">
        <v>1080.8789999999999</v>
      </c>
    </row>
    <row r="124" spans="1:8" x14ac:dyDescent="0.35">
      <c r="A124">
        <v>122</v>
      </c>
      <c r="B124">
        <v>1852</v>
      </c>
      <c r="C124">
        <v>300</v>
      </c>
      <c r="D124">
        <v>300</v>
      </c>
      <c r="E124">
        <v>0</v>
      </c>
      <c r="F124">
        <v>296.63690000000003</v>
      </c>
      <c r="G124">
        <v>-0.34059139999999999</v>
      </c>
      <c r="H124">
        <v>1080.8789999999999</v>
      </c>
    </row>
    <row r="125" spans="1:8" x14ac:dyDescent="0.35">
      <c r="A125">
        <v>123</v>
      </c>
      <c r="B125">
        <v>1862</v>
      </c>
      <c r="C125">
        <v>300</v>
      </c>
      <c r="D125">
        <v>300</v>
      </c>
      <c r="E125">
        <v>0</v>
      </c>
      <c r="F125">
        <v>299.32470000000001</v>
      </c>
      <c r="G125">
        <v>-0.36953350000000001</v>
      </c>
      <c r="H125">
        <v>1080.8789999999999</v>
      </c>
    </row>
    <row r="126" spans="1:8" x14ac:dyDescent="0.35">
      <c r="A126">
        <v>124</v>
      </c>
      <c r="B126">
        <v>1872</v>
      </c>
      <c r="C126">
        <v>300</v>
      </c>
      <c r="D126">
        <v>300</v>
      </c>
      <c r="E126">
        <v>0</v>
      </c>
      <c r="F126">
        <v>301.7681</v>
      </c>
      <c r="G126">
        <v>-0.41284939999999998</v>
      </c>
      <c r="H126">
        <v>1080.8789999999999</v>
      </c>
    </row>
    <row r="127" spans="1:8" x14ac:dyDescent="0.35">
      <c r="A127">
        <v>125</v>
      </c>
      <c r="B127">
        <v>1882</v>
      </c>
      <c r="C127">
        <v>300</v>
      </c>
      <c r="D127">
        <v>300</v>
      </c>
      <c r="E127">
        <v>0</v>
      </c>
      <c r="F127">
        <v>305.18900000000002</v>
      </c>
      <c r="G127">
        <v>-0.47798160000000001</v>
      </c>
      <c r="H127">
        <v>1080.8789999999999</v>
      </c>
    </row>
    <row r="128" spans="1:8" x14ac:dyDescent="0.35">
      <c r="A128">
        <v>126</v>
      </c>
      <c r="B128">
        <v>1892</v>
      </c>
      <c r="C128">
        <v>300</v>
      </c>
      <c r="D128">
        <v>300</v>
      </c>
      <c r="E128">
        <v>0</v>
      </c>
      <c r="F128">
        <v>307.8768</v>
      </c>
      <c r="G128">
        <v>-0.53463749999999999</v>
      </c>
      <c r="H128">
        <v>1080.8789999999999</v>
      </c>
    </row>
    <row r="129" spans="1:8" x14ac:dyDescent="0.35">
      <c r="A129">
        <v>127</v>
      </c>
      <c r="B129">
        <v>1902</v>
      </c>
      <c r="C129">
        <v>300</v>
      </c>
      <c r="D129">
        <v>300</v>
      </c>
      <c r="E129">
        <v>0</v>
      </c>
      <c r="F129">
        <v>311.54199999999997</v>
      </c>
      <c r="G129">
        <v>-0.56572339999999999</v>
      </c>
      <c r="H129">
        <v>1080.8789999999999</v>
      </c>
    </row>
    <row r="130" spans="1:8" x14ac:dyDescent="0.35">
      <c r="A130">
        <v>128</v>
      </c>
      <c r="B130">
        <v>1912</v>
      </c>
      <c r="C130">
        <v>300</v>
      </c>
      <c r="D130">
        <v>300</v>
      </c>
      <c r="E130">
        <v>0</v>
      </c>
      <c r="F130">
        <v>314.96289999999999</v>
      </c>
      <c r="G130">
        <v>-0.57662959999999996</v>
      </c>
      <c r="H130">
        <v>1080.8789999999999</v>
      </c>
    </row>
    <row r="131" spans="1:8" x14ac:dyDescent="0.35">
      <c r="A131">
        <v>129</v>
      </c>
      <c r="B131">
        <v>1922</v>
      </c>
      <c r="C131">
        <v>300</v>
      </c>
      <c r="D131">
        <v>300</v>
      </c>
      <c r="E131">
        <v>0</v>
      </c>
      <c r="F131">
        <v>317.16199999999998</v>
      </c>
      <c r="G131">
        <v>-0.60890960000000005</v>
      </c>
      <c r="H131">
        <v>1080.8789999999999</v>
      </c>
    </row>
    <row r="132" spans="1:8" x14ac:dyDescent="0.35">
      <c r="A132">
        <v>130</v>
      </c>
      <c r="B132">
        <v>1932</v>
      </c>
      <c r="C132">
        <v>300</v>
      </c>
      <c r="D132">
        <v>300</v>
      </c>
      <c r="E132">
        <v>0</v>
      </c>
      <c r="F132">
        <v>321.07150000000001</v>
      </c>
      <c r="G132">
        <v>-0.64916229999999997</v>
      </c>
      <c r="H132">
        <v>1080.8789999999999</v>
      </c>
    </row>
    <row r="133" spans="1:8" x14ac:dyDescent="0.35">
      <c r="A133">
        <v>131</v>
      </c>
      <c r="B133">
        <v>1942</v>
      </c>
      <c r="C133">
        <v>300</v>
      </c>
      <c r="D133">
        <v>300</v>
      </c>
      <c r="E133">
        <v>0</v>
      </c>
      <c r="F133">
        <v>324.24799999999999</v>
      </c>
      <c r="G133">
        <v>-0.71026230000000001</v>
      </c>
      <c r="H133">
        <v>1080.8789999999999</v>
      </c>
    </row>
    <row r="134" spans="1:8" x14ac:dyDescent="0.35">
      <c r="A134">
        <v>132</v>
      </c>
      <c r="B134">
        <v>1952</v>
      </c>
      <c r="C134">
        <v>300</v>
      </c>
      <c r="D134">
        <v>300</v>
      </c>
      <c r="E134">
        <v>0</v>
      </c>
      <c r="F134">
        <v>326.69150000000002</v>
      </c>
      <c r="G134">
        <v>-0.77051159999999996</v>
      </c>
      <c r="H134">
        <v>1080.8789999999999</v>
      </c>
    </row>
    <row r="135" spans="1:8" x14ac:dyDescent="0.35">
      <c r="A135">
        <v>133</v>
      </c>
      <c r="B135">
        <v>1962</v>
      </c>
      <c r="C135">
        <v>300</v>
      </c>
      <c r="D135">
        <v>300</v>
      </c>
      <c r="E135">
        <v>0</v>
      </c>
      <c r="F135">
        <v>330.601</v>
      </c>
      <c r="G135">
        <v>-0.80570600000000003</v>
      </c>
      <c r="H135">
        <v>1080.8789999999999</v>
      </c>
    </row>
    <row r="136" spans="1:8" x14ac:dyDescent="0.35">
      <c r="A136">
        <v>134</v>
      </c>
      <c r="B136">
        <v>1972</v>
      </c>
      <c r="C136">
        <v>300</v>
      </c>
      <c r="D136">
        <v>300</v>
      </c>
      <c r="E136">
        <v>0</v>
      </c>
      <c r="F136">
        <v>333.28879999999998</v>
      </c>
      <c r="G136">
        <v>-0.83466340000000006</v>
      </c>
      <c r="H136">
        <v>1080.8789999999999</v>
      </c>
    </row>
    <row r="137" spans="1:8" x14ac:dyDescent="0.35">
      <c r="A137">
        <v>135</v>
      </c>
      <c r="B137">
        <v>1982</v>
      </c>
      <c r="C137">
        <v>300</v>
      </c>
      <c r="D137">
        <v>300</v>
      </c>
      <c r="E137">
        <v>0</v>
      </c>
      <c r="F137">
        <v>336.46539999999999</v>
      </c>
      <c r="G137">
        <v>-0.84112169999999997</v>
      </c>
      <c r="H137">
        <v>1080.8789999999999</v>
      </c>
    </row>
    <row r="138" spans="1:8" x14ac:dyDescent="0.35">
      <c r="A138">
        <v>136</v>
      </c>
      <c r="B138">
        <v>1992</v>
      </c>
      <c r="C138">
        <v>300</v>
      </c>
      <c r="D138">
        <v>300</v>
      </c>
      <c r="E138">
        <v>0</v>
      </c>
      <c r="F138">
        <v>339.39749999999998</v>
      </c>
      <c r="G138">
        <v>-0.86596680000000004</v>
      </c>
      <c r="H138">
        <v>1080.8789999999999</v>
      </c>
    </row>
    <row r="139" spans="1:8" x14ac:dyDescent="0.35">
      <c r="A139">
        <v>137</v>
      </c>
      <c r="B139">
        <v>2002</v>
      </c>
      <c r="C139">
        <v>300</v>
      </c>
      <c r="D139">
        <v>300</v>
      </c>
      <c r="E139">
        <v>0</v>
      </c>
      <c r="F139">
        <v>342.8184</v>
      </c>
      <c r="G139">
        <v>-0.87960819999999995</v>
      </c>
      <c r="H139">
        <v>1080.8789999999999</v>
      </c>
    </row>
    <row r="140" spans="1:8" x14ac:dyDescent="0.35">
      <c r="A140">
        <v>138</v>
      </c>
      <c r="B140">
        <v>2012</v>
      </c>
      <c r="C140">
        <v>300</v>
      </c>
      <c r="D140">
        <v>300</v>
      </c>
      <c r="E140">
        <v>0</v>
      </c>
      <c r="F140">
        <v>345.75049999999999</v>
      </c>
      <c r="G140">
        <v>-0.85930249999999997</v>
      </c>
      <c r="H140">
        <v>1080.8789999999999</v>
      </c>
    </row>
    <row r="141" spans="1:8" x14ac:dyDescent="0.35">
      <c r="A141">
        <v>139</v>
      </c>
      <c r="B141">
        <v>2022</v>
      </c>
      <c r="C141">
        <v>300</v>
      </c>
      <c r="D141">
        <v>300</v>
      </c>
      <c r="E141">
        <v>0</v>
      </c>
      <c r="F141">
        <v>348.4384</v>
      </c>
      <c r="G141">
        <v>-0.83995819999999999</v>
      </c>
      <c r="H141">
        <v>1080.8789999999999</v>
      </c>
    </row>
    <row r="142" spans="1:8" x14ac:dyDescent="0.35">
      <c r="A142">
        <v>140</v>
      </c>
      <c r="B142">
        <v>2032</v>
      </c>
      <c r="C142">
        <v>300</v>
      </c>
      <c r="D142">
        <v>300</v>
      </c>
      <c r="E142">
        <v>0</v>
      </c>
      <c r="F142">
        <v>351.85919999999999</v>
      </c>
      <c r="G142">
        <v>-0.82872009999999996</v>
      </c>
      <c r="H142">
        <v>1080.8789999999999</v>
      </c>
    </row>
    <row r="143" spans="1:8" x14ac:dyDescent="0.35">
      <c r="A143">
        <v>141</v>
      </c>
      <c r="B143">
        <v>2042</v>
      </c>
      <c r="C143">
        <v>300</v>
      </c>
      <c r="D143">
        <v>300</v>
      </c>
      <c r="E143">
        <v>0</v>
      </c>
      <c r="F143">
        <v>354.79140000000001</v>
      </c>
      <c r="G143">
        <v>-0.78943629999999998</v>
      </c>
      <c r="H143">
        <v>1080.8789999999999</v>
      </c>
    </row>
    <row r="144" spans="1:8" x14ac:dyDescent="0.35">
      <c r="A144">
        <v>142</v>
      </c>
      <c r="B144">
        <v>2052</v>
      </c>
      <c r="C144">
        <v>300</v>
      </c>
      <c r="D144">
        <v>300</v>
      </c>
      <c r="E144">
        <v>0</v>
      </c>
      <c r="F144">
        <v>357.96789999999999</v>
      </c>
      <c r="G144">
        <v>-0.73390200000000005</v>
      </c>
      <c r="H144">
        <v>1080.8789999999999</v>
      </c>
    </row>
    <row r="145" spans="1:8" x14ac:dyDescent="0.35">
      <c r="A145">
        <v>143</v>
      </c>
      <c r="B145">
        <v>2062</v>
      </c>
      <c r="C145">
        <v>300</v>
      </c>
      <c r="D145">
        <v>300</v>
      </c>
      <c r="E145">
        <v>0</v>
      </c>
      <c r="F145">
        <v>359.43400000000003</v>
      </c>
      <c r="G145">
        <v>-0.68110660000000001</v>
      </c>
      <c r="H145">
        <v>1080.8789999999999</v>
      </c>
    </row>
    <row r="146" spans="1:8" x14ac:dyDescent="0.35">
      <c r="A146">
        <v>144</v>
      </c>
      <c r="B146">
        <v>2072</v>
      </c>
      <c r="C146">
        <v>300</v>
      </c>
      <c r="D146">
        <v>300</v>
      </c>
      <c r="E146">
        <v>0</v>
      </c>
      <c r="F146">
        <v>363.58789999999999</v>
      </c>
      <c r="G146">
        <v>-0.65004729999999999</v>
      </c>
      <c r="H146">
        <v>1080.8789999999999</v>
      </c>
    </row>
    <row r="147" spans="1:8" x14ac:dyDescent="0.35">
      <c r="A147">
        <v>145</v>
      </c>
      <c r="B147">
        <v>2082</v>
      </c>
      <c r="C147">
        <v>300</v>
      </c>
      <c r="D147">
        <v>300</v>
      </c>
      <c r="E147">
        <v>0</v>
      </c>
      <c r="F147">
        <v>366.76429999999999</v>
      </c>
      <c r="G147">
        <v>-0.61050420000000005</v>
      </c>
      <c r="H147">
        <v>1080.8789999999999</v>
      </c>
    </row>
    <row r="148" spans="1:8" x14ac:dyDescent="0.35">
      <c r="A148">
        <v>146</v>
      </c>
      <c r="B148">
        <v>2092</v>
      </c>
      <c r="C148">
        <v>300</v>
      </c>
      <c r="D148">
        <v>300</v>
      </c>
      <c r="E148">
        <v>0</v>
      </c>
      <c r="F148">
        <v>369.9409</v>
      </c>
      <c r="G148">
        <v>-0.57156370000000001</v>
      </c>
      <c r="H148">
        <v>1080.8789999999999</v>
      </c>
    </row>
    <row r="149" spans="1:8" x14ac:dyDescent="0.35">
      <c r="A149">
        <v>147</v>
      </c>
      <c r="B149">
        <v>2103</v>
      </c>
      <c r="C149">
        <v>300</v>
      </c>
      <c r="D149">
        <v>300</v>
      </c>
      <c r="E149">
        <v>0</v>
      </c>
      <c r="F149">
        <v>372.87299999999999</v>
      </c>
      <c r="G149">
        <v>-0.54219819999999996</v>
      </c>
      <c r="H149">
        <v>1080.8789999999999</v>
      </c>
    </row>
    <row r="150" spans="1:8" x14ac:dyDescent="0.35">
      <c r="A150">
        <v>148</v>
      </c>
      <c r="B150">
        <v>2113</v>
      </c>
      <c r="C150">
        <v>300</v>
      </c>
      <c r="D150">
        <v>300</v>
      </c>
      <c r="E150">
        <v>0</v>
      </c>
      <c r="F150">
        <v>375.80520000000001</v>
      </c>
      <c r="G150">
        <v>-0.5269585</v>
      </c>
      <c r="H150">
        <v>1080.8789999999999</v>
      </c>
    </row>
    <row r="151" spans="1:8" x14ac:dyDescent="0.35">
      <c r="A151">
        <v>149</v>
      </c>
      <c r="B151">
        <v>2123</v>
      </c>
      <c r="C151">
        <v>300</v>
      </c>
      <c r="D151">
        <v>300</v>
      </c>
      <c r="E151">
        <v>0</v>
      </c>
      <c r="F151">
        <v>378.98169999999999</v>
      </c>
      <c r="G151">
        <v>-0.53873439999999995</v>
      </c>
      <c r="H151">
        <v>1080.8789999999999</v>
      </c>
    </row>
    <row r="152" spans="1:8" x14ac:dyDescent="0.35">
      <c r="A152">
        <v>150</v>
      </c>
      <c r="B152">
        <v>2133</v>
      </c>
      <c r="C152">
        <v>300</v>
      </c>
      <c r="D152">
        <v>300</v>
      </c>
      <c r="E152">
        <v>0</v>
      </c>
      <c r="F152">
        <v>381.66950000000003</v>
      </c>
      <c r="G152">
        <v>-0.5618706</v>
      </c>
      <c r="H152">
        <v>1080.8789999999999</v>
      </c>
    </row>
    <row r="153" spans="1:8" x14ac:dyDescent="0.35">
      <c r="A153">
        <v>151</v>
      </c>
      <c r="B153">
        <v>2143</v>
      </c>
      <c r="C153">
        <v>300</v>
      </c>
      <c r="D153">
        <v>300</v>
      </c>
      <c r="E153">
        <v>0</v>
      </c>
      <c r="F153">
        <v>384.846</v>
      </c>
      <c r="G153">
        <v>-0.57858659999999995</v>
      </c>
      <c r="H153">
        <v>1080.8789999999999</v>
      </c>
    </row>
    <row r="154" spans="1:8" x14ac:dyDescent="0.35">
      <c r="A154">
        <v>152</v>
      </c>
      <c r="B154">
        <v>2153</v>
      </c>
      <c r="C154">
        <v>300</v>
      </c>
      <c r="D154">
        <v>300</v>
      </c>
      <c r="E154">
        <v>0</v>
      </c>
      <c r="F154">
        <v>388.02249999999998</v>
      </c>
      <c r="G154">
        <v>-0.59350970000000003</v>
      </c>
      <c r="H154">
        <v>1080.8789999999999</v>
      </c>
    </row>
    <row r="155" spans="1:8" x14ac:dyDescent="0.35">
      <c r="A155">
        <v>153</v>
      </c>
      <c r="B155">
        <v>2163</v>
      </c>
      <c r="C155">
        <v>300</v>
      </c>
      <c r="D155">
        <v>300</v>
      </c>
      <c r="E155">
        <v>0</v>
      </c>
      <c r="F155">
        <v>390.9547</v>
      </c>
      <c r="G155">
        <v>-0.63656999999999997</v>
      </c>
      <c r="H155">
        <v>1080.8789999999999</v>
      </c>
    </row>
    <row r="156" spans="1:8" x14ac:dyDescent="0.35">
      <c r="A156">
        <v>154</v>
      </c>
      <c r="B156">
        <v>2173</v>
      </c>
      <c r="C156">
        <v>300</v>
      </c>
      <c r="D156">
        <v>300</v>
      </c>
      <c r="E156">
        <v>0</v>
      </c>
      <c r="F156">
        <v>393.88679999999999</v>
      </c>
      <c r="G156">
        <v>-0.73530200000000001</v>
      </c>
      <c r="H156">
        <v>1080.8789999999999</v>
      </c>
    </row>
    <row r="157" spans="1:8" x14ac:dyDescent="0.35">
      <c r="A157">
        <v>155</v>
      </c>
      <c r="B157">
        <v>2183</v>
      </c>
      <c r="C157">
        <v>300</v>
      </c>
      <c r="D157">
        <v>300</v>
      </c>
      <c r="E157">
        <v>0</v>
      </c>
      <c r="F157">
        <v>396.81900000000002</v>
      </c>
      <c r="G157">
        <v>-0.80624010000000002</v>
      </c>
      <c r="H157">
        <v>1080.8789999999999</v>
      </c>
    </row>
    <row r="158" spans="1:8" x14ac:dyDescent="0.35">
      <c r="A158">
        <v>156</v>
      </c>
      <c r="B158">
        <v>2193</v>
      </c>
      <c r="C158">
        <v>300</v>
      </c>
      <c r="D158">
        <v>300</v>
      </c>
      <c r="E158">
        <v>0</v>
      </c>
      <c r="F158">
        <v>399.99549999999999</v>
      </c>
      <c r="G158">
        <v>-0.87273029999999996</v>
      </c>
      <c r="H158">
        <v>1080.8789999999999</v>
      </c>
    </row>
    <row r="159" spans="1:8" x14ac:dyDescent="0.35">
      <c r="A159">
        <v>157</v>
      </c>
      <c r="B159">
        <v>2203</v>
      </c>
      <c r="C159">
        <v>300</v>
      </c>
      <c r="D159">
        <v>300</v>
      </c>
      <c r="E159">
        <v>0</v>
      </c>
      <c r="F159">
        <v>402.68329999999997</v>
      </c>
      <c r="G159">
        <v>-0.95178989999999997</v>
      </c>
      <c r="H159">
        <v>1080.8789999999999</v>
      </c>
    </row>
    <row r="160" spans="1:8" x14ac:dyDescent="0.35">
      <c r="A160">
        <v>158</v>
      </c>
      <c r="B160">
        <v>2213</v>
      </c>
      <c r="C160">
        <v>300</v>
      </c>
      <c r="D160">
        <v>300</v>
      </c>
      <c r="E160">
        <v>0</v>
      </c>
      <c r="F160">
        <v>405.85980000000001</v>
      </c>
      <c r="G160">
        <v>-1.0211110000000001</v>
      </c>
      <c r="H160">
        <v>1080.8789999999999</v>
      </c>
    </row>
    <row r="161" spans="1:8" x14ac:dyDescent="0.35">
      <c r="A161">
        <v>159</v>
      </c>
      <c r="B161">
        <v>2223</v>
      </c>
      <c r="C161">
        <v>300</v>
      </c>
      <c r="D161">
        <v>300</v>
      </c>
      <c r="E161">
        <v>0</v>
      </c>
      <c r="F161">
        <v>409.03629999999998</v>
      </c>
      <c r="G161">
        <v>-1.056816</v>
      </c>
      <c r="H161">
        <v>1080.8789999999999</v>
      </c>
    </row>
    <row r="162" spans="1:8" x14ac:dyDescent="0.35">
      <c r="A162">
        <v>160</v>
      </c>
      <c r="B162">
        <v>2233</v>
      </c>
      <c r="C162">
        <v>300</v>
      </c>
      <c r="D162">
        <v>300</v>
      </c>
      <c r="E162">
        <v>0</v>
      </c>
      <c r="F162">
        <v>411.96850000000001</v>
      </c>
      <c r="G162">
        <v>-1.046597</v>
      </c>
      <c r="H162">
        <v>1080.8789999999999</v>
      </c>
    </row>
    <row r="163" spans="1:8" x14ac:dyDescent="0.35">
      <c r="A163">
        <v>161</v>
      </c>
      <c r="B163">
        <v>2243</v>
      </c>
      <c r="C163">
        <v>300</v>
      </c>
      <c r="D163">
        <v>300</v>
      </c>
      <c r="E163">
        <v>0</v>
      </c>
      <c r="F163">
        <v>414.90069999999997</v>
      </c>
      <c r="G163">
        <v>-1.0379179999999999</v>
      </c>
      <c r="H163">
        <v>1080.8789999999999</v>
      </c>
    </row>
    <row r="164" spans="1:8" x14ac:dyDescent="0.35">
      <c r="A164">
        <v>162</v>
      </c>
      <c r="B164">
        <v>2253</v>
      </c>
      <c r="C164">
        <v>300</v>
      </c>
      <c r="D164">
        <v>300</v>
      </c>
      <c r="E164">
        <v>0</v>
      </c>
      <c r="F164">
        <v>417.83280000000002</v>
      </c>
      <c r="G164">
        <v>-1.030357</v>
      </c>
      <c r="H164">
        <v>1080.8789999999999</v>
      </c>
    </row>
    <row r="165" spans="1:8" x14ac:dyDescent="0.35">
      <c r="A165">
        <v>163</v>
      </c>
      <c r="B165">
        <v>2263</v>
      </c>
      <c r="C165">
        <v>300</v>
      </c>
      <c r="D165">
        <v>300</v>
      </c>
      <c r="E165">
        <v>0</v>
      </c>
      <c r="F165">
        <v>421.0093</v>
      </c>
      <c r="G165">
        <v>-0.97996899999999998</v>
      </c>
      <c r="H165">
        <v>1080.8789999999999</v>
      </c>
    </row>
    <row r="166" spans="1:8" x14ac:dyDescent="0.35">
      <c r="A166">
        <v>164</v>
      </c>
      <c r="B166">
        <v>2273</v>
      </c>
      <c r="C166">
        <v>300</v>
      </c>
      <c r="D166">
        <v>300</v>
      </c>
      <c r="E166">
        <v>0</v>
      </c>
      <c r="F166">
        <v>423.94150000000002</v>
      </c>
      <c r="G166">
        <v>-0.92572019999999999</v>
      </c>
      <c r="H166">
        <v>1080.8789999999999</v>
      </c>
    </row>
    <row r="167" spans="1:8" x14ac:dyDescent="0.35">
      <c r="A167">
        <v>165</v>
      </c>
      <c r="B167">
        <v>2283</v>
      </c>
      <c r="C167">
        <v>300</v>
      </c>
      <c r="D167">
        <v>300</v>
      </c>
      <c r="E167">
        <v>0</v>
      </c>
      <c r="F167">
        <v>427.3623</v>
      </c>
      <c r="G167">
        <v>-0.87103649999999999</v>
      </c>
      <c r="H167">
        <v>1080.8789999999999</v>
      </c>
    </row>
    <row r="168" spans="1:8" x14ac:dyDescent="0.35">
      <c r="A168">
        <v>166</v>
      </c>
      <c r="B168">
        <v>2293</v>
      </c>
      <c r="C168">
        <v>300</v>
      </c>
      <c r="D168">
        <v>300</v>
      </c>
      <c r="E168">
        <v>0</v>
      </c>
      <c r="F168">
        <v>430.29450000000003</v>
      </c>
      <c r="G168">
        <v>-0.76796339999999996</v>
      </c>
      <c r="H168">
        <v>1080.8789999999999</v>
      </c>
    </row>
    <row r="169" spans="1:8" x14ac:dyDescent="0.35">
      <c r="A169">
        <v>167</v>
      </c>
      <c r="B169">
        <v>2303</v>
      </c>
      <c r="C169">
        <v>300</v>
      </c>
      <c r="D169">
        <v>300</v>
      </c>
      <c r="E169">
        <v>0</v>
      </c>
      <c r="F169">
        <v>433.22669999999999</v>
      </c>
      <c r="G169">
        <v>-0.64949420000000002</v>
      </c>
      <c r="H169">
        <v>1080.8789999999999</v>
      </c>
    </row>
    <row r="170" spans="1:8" x14ac:dyDescent="0.35">
      <c r="A170">
        <v>168</v>
      </c>
      <c r="B170">
        <v>2313</v>
      </c>
      <c r="C170">
        <v>300</v>
      </c>
      <c r="D170">
        <v>300</v>
      </c>
      <c r="E170">
        <v>0</v>
      </c>
      <c r="F170">
        <v>436.40320000000003</v>
      </c>
      <c r="G170">
        <v>-0.5436974</v>
      </c>
      <c r="H170">
        <v>1080.8789999999999</v>
      </c>
    </row>
    <row r="171" spans="1:8" x14ac:dyDescent="0.35">
      <c r="A171">
        <v>169</v>
      </c>
      <c r="B171">
        <v>2323</v>
      </c>
      <c r="C171">
        <v>300</v>
      </c>
      <c r="D171">
        <v>300</v>
      </c>
      <c r="E171">
        <v>0</v>
      </c>
      <c r="F171">
        <v>439.33530000000002</v>
      </c>
      <c r="G171">
        <v>-0.44703290000000001</v>
      </c>
      <c r="H171">
        <v>1080.8789999999999</v>
      </c>
    </row>
    <row r="172" spans="1:8" x14ac:dyDescent="0.35">
      <c r="A172">
        <v>170</v>
      </c>
      <c r="B172">
        <v>2333</v>
      </c>
      <c r="C172">
        <v>300</v>
      </c>
      <c r="D172">
        <v>300</v>
      </c>
      <c r="E172">
        <v>0</v>
      </c>
      <c r="F172">
        <v>442.0231</v>
      </c>
      <c r="G172">
        <v>-0.3491745</v>
      </c>
      <c r="H172">
        <v>1080.8789999999999</v>
      </c>
    </row>
    <row r="173" spans="1:8" x14ac:dyDescent="0.35">
      <c r="A173">
        <v>171</v>
      </c>
      <c r="B173">
        <v>2343</v>
      </c>
      <c r="C173">
        <v>300</v>
      </c>
      <c r="D173">
        <v>300</v>
      </c>
      <c r="E173">
        <v>0</v>
      </c>
      <c r="F173">
        <v>444.95530000000002</v>
      </c>
      <c r="G173">
        <v>-0.240284</v>
      </c>
      <c r="H173">
        <v>1080.8789999999999</v>
      </c>
    </row>
    <row r="174" spans="1:8" x14ac:dyDescent="0.35">
      <c r="A174">
        <v>172</v>
      </c>
      <c r="B174">
        <v>2353</v>
      </c>
      <c r="C174">
        <v>300</v>
      </c>
      <c r="D174">
        <v>300</v>
      </c>
      <c r="E174">
        <v>0</v>
      </c>
      <c r="F174">
        <v>447.88749999999999</v>
      </c>
      <c r="G174">
        <v>-0.1485176</v>
      </c>
      <c r="H174">
        <v>1080.8789999999999</v>
      </c>
    </row>
    <row r="175" spans="1:8" x14ac:dyDescent="0.35">
      <c r="A175">
        <v>173</v>
      </c>
      <c r="B175">
        <v>2363</v>
      </c>
      <c r="C175">
        <v>300</v>
      </c>
      <c r="D175">
        <v>300</v>
      </c>
      <c r="E175">
        <v>0</v>
      </c>
      <c r="F175">
        <v>450.81959999999998</v>
      </c>
      <c r="G175">
        <v>-8.2210539999999999E-2</v>
      </c>
      <c r="H175">
        <v>1080.8789999999999</v>
      </c>
    </row>
    <row r="176" spans="1:8" x14ac:dyDescent="0.35">
      <c r="A176">
        <v>174</v>
      </c>
      <c r="B176">
        <v>2373</v>
      </c>
      <c r="C176">
        <v>300</v>
      </c>
      <c r="D176">
        <v>300</v>
      </c>
      <c r="E176">
        <v>0</v>
      </c>
      <c r="F176">
        <v>453.7518</v>
      </c>
      <c r="G176">
        <v>-2.3258210000000001E-2</v>
      </c>
      <c r="H176">
        <v>1080.8789999999999</v>
      </c>
    </row>
    <row r="177" spans="1:8" x14ac:dyDescent="0.35">
      <c r="A177">
        <v>175</v>
      </c>
      <c r="B177">
        <v>2383</v>
      </c>
      <c r="C177">
        <v>300</v>
      </c>
      <c r="D177">
        <v>300</v>
      </c>
      <c r="E177">
        <v>0</v>
      </c>
      <c r="F177">
        <v>456.68389999999999</v>
      </c>
      <c r="G177">
        <v>1.2268070000000001E-2</v>
      </c>
      <c r="H177">
        <v>1080.8789999999999</v>
      </c>
    </row>
    <row r="178" spans="1:8" x14ac:dyDescent="0.35">
      <c r="A178">
        <v>176</v>
      </c>
      <c r="B178">
        <v>2393</v>
      </c>
      <c r="C178">
        <v>300</v>
      </c>
      <c r="D178">
        <v>300</v>
      </c>
      <c r="E178">
        <v>0</v>
      </c>
      <c r="F178">
        <v>459.37169999999998</v>
      </c>
      <c r="G178">
        <v>2.1286010000000001E-2</v>
      </c>
      <c r="H178">
        <v>1080.8789999999999</v>
      </c>
    </row>
    <row r="179" spans="1:8" x14ac:dyDescent="0.35">
      <c r="A179">
        <v>177</v>
      </c>
      <c r="B179">
        <v>2403</v>
      </c>
      <c r="C179">
        <v>300</v>
      </c>
      <c r="D179">
        <v>300</v>
      </c>
      <c r="E179">
        <v>0</v>
      </c>
      <c r="F179">
        <v>462.3039</v>
      </c>
      <c r="G179">
        <v>3.4729000000000003E-2</v>
      </c>
      <c r="H179">
        <v>1080.8789999999999</v>
      </c>
    </row>
    <row r="180" spans="1:8" x14ac:dyDescent="0.35">
      <c r="A180">
        <v>178</v>
      </c>
      <c r="B180">
        <v>2413</v>
      </c>
      <c r="C180">
        <v>300</v>
      </c>
      <c r="D180">
        <v>300</v>
      </c>
      <c r="E180">
        <v>0</v>
      </c>
      <c r="F180">
        <v>464.99169999999998</v>
      </c>
      <c r="G180">
        <v>4.323196E-2</v>
      </c>
      <c r="H180">
        <v>1080.8789999999999</v>
      </c>
    </row>
    <row r="181" spans="1:8" x14ac:dyDescent="0.35">
      <c r="A181">
        <v>179</v>
      </c>
      <c r="B181">
        <v>2423</v>
      </c>
      <c r="C181">
        <v>300</v>
      </c>
      <c r="D181">
        <v>300</v>
      </c>
      <c r="E181">
        <v>0</v>
      </c>
      <c r="F181">
        <v>467.67950000000002</v>
      </c>
      <c r="G181">
        <v>1.633453E-2</v>
      </c>
      <c r="H181">
        <v>1080.8789999999999</v>
      </c>
    </row>
    <row r="182" spans="1:8" x14ac:dyDescent="0.35">
      <c r="A182">
        <v>180</v>
      </c>
      <c r="B182">
        <v>2433</v>
      </c>
      <c r="C182">
        <v>300</v>
      </c>
      <c r="D182">
        <v>300</v>
      </c>
      <c r="E182">
        <v>0</v>
      </c>
      <c r="F182">
        <v>470.3673</v>
      </c>
      <c r="G182">
        <v>-2.637863E-2</v>
      </c>
      <c r="H182">
        <v>1080.8789999999999</v>
      </c>
    </row>
    <row r="183" spans="1:8" x14ac:dyDescent="0.35">
      <c r="A183">
        <v>181</v>
      </c>
      <c r="B183">
        <v>2443</v>
      </c>
      <c r="C183">
        <v>300</v>
      </c>
      <c r="D183">
        <v>300</v>
      </c>
      <c r="E183">
        <v>0</v>
      </c>
      <c r="F183">
        <v>473.29950000000002</v>
      </c>
      <c r="G183">
        <v>-6.064224E-2</v>
      </c>
      <c r="H183">
        <v>1080.8789999999999</v>
      </c>
    </row>
    <row r="184" spans="1:8" x14ac:dyDescent="0.35">
      <c r="A184">
        <v>182</v>
      </c>
      <c r="B184">
        <v>2453</v>
      </c>
      <c r="C184">
        <v>300</v>
      </c>
      <c r="D184">
        <v>300</v>
      </c>
      <c r="E184">
        <v>0</v>
      </c>
      <c r="F184">
        <v>476.23169999999999</v>
      </c>
      <c r="G184">
        <v>-8.266068E-2</v>
      </c>
      <c r="H184">
        <v>1080.8789999999999</v>
      </c>
    </row>
    <row r="185" spans="1:8" x14ac:dyDescent="0.35">
      <c r="A185">
        <v>183</v>
      </c>
      <c r="B185">
        <v>2463</v>
      </c>
      <c r="C185">
        <v>300</v>
      </c>
      <c r="D185">
        <v>300</v>
      </c>
      <c r="E185">
        <v>0</v>
      </c>
      <c r="F185">
        <v>478.91950000000003</v>
      </c>
      <c r="G185">
        <v>-0.1229782</v>
      </c>
      <c r="H185">
        <v>1080.8789999999999</v>
      </c>
    </row>
    <row r="186" spans="1:8" x14ac:dyDescent="0.35">
      <c r="A186">
        <v>184</v>
      </c>
      <c r="B186">
        <v>2473</v>
      </c>
      <c r="C186">
        <v>300</v>
      </c>
      <c r="D186">
        <v>300</v>
      </c>
      <c r="E186">
        <v>0</v>
      </c>
      <c r="F186">
        <v>482.096</v>
      </c>
      <c r="G186">
        <v>-0.179203</v>
      </c>
      <c r="H186">
        <v>1080.8789999999999</v>
      </c>
    </row>
    <row r="187" spans="1:8" x14ac:dyDescent="0.35">
      <c r="A187">
        <v>185</v>
      </c>
      <c r="B187">
        <v>2484</v>
      </c>
      <c r="C187">
        <v>300</v>
      </c>
      <c r="D187">
        <v>300</v>
      </c>
      <c r="E187">
        <v>0</v>
      </c>
      <c r="F187">
        <v>485.02809999999999</v>
      </c>
      <c r="G187">
        <v>-0.20977779999999999</v>
      </c>
      <c r="H187">
        <v>1080.8789999999999</v>
      </c>
    </row>
    <row r="188" spans="1:8" x14ac:dyDescent="0.35">
      <c r="A188">
        <v>186</v>
      </c>
      <c r="B188">
        <v>2494</v>
      </c>
      <c r="C188">
        <v>300</v>
      </c>
      <c r="D188">
        <v>300</v>
      </c>
      <c r="E188">
        <v>0</v>
      </c>
      <c r="F188">
        <v>488.2047</v>
      </c>
      <c r="G188">
        <v>-0.20625309999999999</v>
      </c>
      <c r="H188">
        <v>1080.8789999999999</v>
      </c>
    </row>
    <row r="189" spans="1:8" x14ac:dyDescent="0.35">
      <c r="A189">
        <v>187</v>
      </c>
      <c r="B189">
        <v>2504</v>
      </c>
      <c r="C189">
        <v>300</v>
      </c>
      <c r="D189">
        <v>300</v>
      </c>
      <c r="E189">
        <v>0</v>
      </c>
      <c r="F189">
        <v>491.13679999999999</v>
      </c>
      <c r="G189">
        <v>-0.18895339999999999</v>
      </c>
      <c r="H189">
        <v>1080.8789999999999</v>
      </c>
    </row>
    <row r="190" spans="1:8" x14ac:dyDescent="0.35">
      <c r="A190">
        <v>188</v>
      </c>
      <c r="B190">
        <v>2514</v>
      </c>
      <c r="C190">
        <v>300</v>
      </c>
      <c r="D190">
        <v>300</v>
      </c>
      <c r="E190">
        <v>0</v>
      </c>
      <c r="F190">
        <v>494.55770000000001</v>
      </c>
      <c r="G190">
        <v>-0.18856809999999999</v>
      </c>
      <c r="H190">
        <v>1080.8789999999999</v>
      </c>
    </row>
    <row r="191" spans="1:8" x14ac:dyDescent="0.35">
      <c r="A191">
        <v>189</v>
      </c>
      <c r="B191">
        <v>2524</v>
      </c>
      <c r="C191">
        <v>300</v>
      </c>
      <c r="D191">
        <v>300</v>
      </c>
      <c r="E191">
        <v>0</v>
      </c>
      <c r="F191">
        <v>497.4898</v>
      </c>
      <c r="G191">
        <v>-0.1934052</v>
      </c>
      <c r="H191">
        <v>1080.8789999999999</v>
      </c>
    </row>
    <row r="192" spans="1:8" x14ac:dyDescent="0.35">
      <c r="A192">
        <v>190</v>
      </c>
      <c r="B192">
        <v>2534</v>
      </c>
      <c r="C192">
        <v>300</v>
      </c>
      <c r="D192">
        <v>300</v>
      </c>
      <c r="E192">
        <v>0</v>
      </c>
      <c r="F192">
        <v>500.66629999999998</v>
      </c>
      <c r="G192">
        <v>-0.2078171</v>
      </c>
      <c r="H192">
        <v>1080.8789999999999</v>
      </c>
    </row>
    <row r="193" spans="1:8" x14ac:dyDescent="0.35">
      <c r="A193">
        <v>191</v>
      </c>
      <c r="B193">
        <v>2544</v>
      </c>
      <c r="C193">
        <v>300</v>
      </c>
      <c r="D193">
        <v>300</v>
      </c>
      <c r="E193">
        <v>0</v>
      </c>
      <c r="F193">
        <v>503.84280000000001</v>
      </c>
      <c r="G193">
        <v>-0.22199250000000001</v>
      </c>
      <c r="H193">
        <v>1080.8789999999999</v>
      </c>
    </row>
    <row r="194" spans="1:8" x14ac:dyDescent="0.35">
      <c r="A194">
        <v>192</v>
      </c>
      <c r="B194">
        <v>2554</v>
      </c>
      <c r="C194">
        <v>300</v>
      </c>
      <c r="D194">
        <v>300</v>
      </c>
      <c r="E194">
        <v>0</v>
      </c>
      <c r="F194">
        <v>507.50810000000001</v>
      </c>
      <c r="G194">
        <v>-0.2089577</v>
      </c>
      <c r="H194">
        <v>1080.8789999999999</v>
      </c>
    </row>
    <row r="195" spans="1:8" x14ac:dyDescent="0.35">
      <c r="A195">
        <v>193</v>
      </c>
      <c r="B195">
        <v>2564</v>
      </c>
      <c r="C195">
        <v>300</v>
      </c>
      <c r="D195">
        <v>300</v>
      </c>
      <c r="E195">
        <v>0</v>
      </c>
      <c r="F195">
        <v>509.7072</v>
      </c>
      <c r="G195">
        <v>-0.18267059999999999</v>
      </c>
      <c r="H195">
        <v>1080.8789999999999</v>
      </c>
    </row>
    <row r="196" spans="1:8" x14ac:dyDescent="0.35">
      <c r="A196">
        <v>194</v>
      </c>
      <c r="B196">
        <v>2574</v>
      </c>
      <c r="C196">
        <v>300</v>
      </c>
      <c r="D196">
        <v>300</v>
      </c>
      <c r="E196">
        <v>0</v>
      </c>
      <c r="F196">
        <v>512.88369999999998</v>
      </c>
      <c r="G196">
        <v>-0.14808650000000001</v>
      </c>
      <c r="H196">
        <v>1080.8789999999999</v>
      </c>
    </row>
    <row r="197" spans="1:8" x14ac:dyDescent="0.35">
      <c r="A197">
        <v>195</v>
      </c>
      <c r="B197">
        <v>2584</v>
      </c>
      <c r="C197">
        <v>300</v>
      </c>
      <c r="D197">
        <v>300</v>
      </c>
      <c r="E197">
        <v>0</v>
      </c>
      <c r="F197">
        <v>516.79319999999996</v>
      </c>
      <c r="G197">
        <v>-0.11529159999999999</v>
      </c>
      <c r="H197">
        <v>1080.8789999999999</v>
      </c>
    </row>
    <row r="198" spans="1:8" x14ac:dyDescent="0.35">
      <c r="A198">
        <v>196</v>
      </c>
      <c r="B198">
        <v>2594</v>
      </c>
      <c r="C198">
        <v>300</v>
      </c>
      <c r="D198">
        <v>300</v>
      </c>
      <c r="E198">
        <v>0</v>
      </c>
      <c r="F198">
        <v>519.96969999999999</v>
      </c>
      <c r="G198">
        <v>-6.4132690000000006E-2</v>
      </c>
      <c r="H198">
        <v>1080.8789999999999</v>
      </c>
    </row>
    <row r="199" spans="1:8" x14ac:dyDescent="0.35">
      <c r="A199">
        <v>197</v>
      </c>
      <c r="B199">
        <v>2604</v>
      </c>
      <c r="C199">
        <v>300</v>
      </c>
      <c r="D199">
        <v>300</v>
      </c>
      <c r="E199">
        <v>0</v>
      </c>
      <c r="F199">
        <v>522.16880000000003</v>
      </c>
      <c r="G199">
        <v>2.0980829999999999E-4</v>
      </c>
      <c r="H199">
        <v>1080.8789999999999</v>
      </c>
    </row>
    <row r="200" spans="1:8" x14ac:dyDescent="0.35">
      <c r="A200">
        <v>198</v>
      </c>
      <c r="B200">
        <v>2614</v>
      </c>
      <c r="C200">
        <v>300</v>
      </c>
      <c r="D200">
        <v>300</v>
      </c>
      <c r="E200">
        <v>0</v>
      </c>
      <c r="F200">
        <v>525.34529999999995</v>
      </c>
      <c r="G200">
        <v>4.3941500000000001E-2</v>
      </c>
      <c r="H200">
        <v>1080.8789999999999</v>
      </c>
    </row>
    <row r="201" spans="1:8" x14ac:dyDescent="0.35">
      <c r="A201">
        <v>199</v>
      </c>
      <c r="B201">
        <v>2624</v>
      </c>
      <c r="C201">
        <v>300</v>
      </c>
      <c r="D201">
        <v>300</v>
      </c>
      <c r="E201">
        <v>0</v>
      </c>
      <c r="F201">
        <v>528.52189999999996</v>
      </c>
      <c r="G201">
        <v>8.031845E-2</v>
      </c>
      <c r="H201">
        <v>1080.8789999999999</v>
      </c>
    </row>
    <row r="202" spans="1:8" x14ac:dyDescent="0.35">
      <c r="A202">
        <v>200</v>
      </c>
      <c r="B202">
        <v>2634</v>
      </c>
      <c r="C202">
        <v>300</v>
      </c>
      <c r="D202">
        <v>300</v>
      </c>
      <c r="E202">
        <v>0</v>
      </c>
      <c r="F202">
        <v>531.2097</v>
      </c>
      <c r="G202">
        <v>0.11592860000000001</v>
      </c>
      <c r="H202">
        <v>1080.8789999999999</v>
      </c>
    </row>
    <row r="203" spans="1:8" x14ac:dyDescent="0.35">
      <c r="A203">
        <v>201</v>
      </c>
      <c r="B203">
        <v>2644</v>
      </c>
      <c r="C203">
        <v>300</v>
      </c>
      <c r="D203">
        <v>300</v>
      </c>
      <c r="E203">
        <v>0</v>
      </c>
      <c r="F203">
        <v>534.14179999999999</v>
      </c>
      <c r="G203">
        <v>0.14322660000000001</v>
      </c>
      <c r="H203">
        <v>1080.8789999999999</v>
      </c>
    </row>
    <row r="204" spans="1:8" x14ac:dyDescent="0.35">
      <c r="A204">
        <v>202</v>
      </c>
      <c r="B204">
        <v>2654</v>
      </c>
      <c r="C204">
        <v>300</v>
      </c>
      <c r="D204">
        <v>300</v>
      </c>
      <c r="E204">
        <v>0</v>
      </c>
      <c r="F204">
        <v>537.3184</v>
      </c>
      <c r="G204">
        <v>0.16225049999999999</v>
      </c>
      <c r="H204">
        <v>1080.8789999999999</v>
      </c>
    </row>
    <row r="205" spans="1:8" x14ac:dyDescent="0.35">
      <c r="A205">
        <v>203</v>
      </c>
      <c r="B205">
        <v>2664</v>
      </c>
      <c r="C205">
        <v>300</v>
      </c>
      <c r="D205">
        <v>300</v>
      </c>
      <c r="E205">
        <v>0</v>
      </c>
      <c r="F205">
        <v>540.00620000000004</v>
      </c>
      <c r="G205">
        <v>0.19255449999999999</v>
      </c>
      <c r="H205">
        <v>1080.8789999999999</v>
      </c>
    </row>
    <row r="206" spans="1:8" x14ac:dyDescent="0.35">
      <c r="A206">
        <v>204</v>
      </c>
      <c r="B206">
        <v>2674</v>
      </c>
      <c r="C206">
        <v>300</v>
      </c>
      <c r="D206">
        <v>300</v>
      </c>
      <c r="E206">
        <v>0</v>
      </c>
      <c r="F206">
        <v>543.18269999999995</v>
      </c>
      <c r="G206">
        <v>0.2219238</v>
      </c>
      <c r="H206">
        <v>1080.8789999999999</v>
      </c>
    </row>
    <row r="207" spans="1:8" x14ac:dyDescent="0.35">
      <c r="A207">
        <v>205</v>
      </c>
      <c r="B207">
        <v>2684</v>
      </c>
      <c r="C207">
        <v>300</v>
      </c>
      <c r="D207">
        <v>300</v>
      </c>
      <c r="E207">
        <v>0</v>
      </c>
      <c r="F207">
        <v>546.35919999999999</v>
      </c>
      <c r="G207">
        <v>0.2392311</v>
      </c>
      <c r="H207">
        <v>1080.8789999999999</v>
      </c>
    </row>
    <row r="208" spans="1:8" x14ac:dyDescent="0.35">
      <c r="A208">
        <v>206</v>
      </c>
      <c r="B208">
        <v>2694</v>
      </c>
      <c r="C208">
        <v>300</v>
      </c>
      <c r="D208">
        <v>300</v>
      </c>
      <c r="E208">
        <v>0</v>
      </c>
      <c r="F208">
        <v>549.29129999999998</v>
      </c>
      <c r="G208">
        <v>0.2578087</v>
      </c>
      <c r="H208">
        <v>1080.8789999999999</v>
      </c>
    </row>
    <row r="209" spans="1:8" x14ac:dyDescent="0.35">
      <c r="A209">
        <v>207</v>
      </c>
      <c r="B209">
        <v>2704</v>
      </c>
      <c r="C209">
        <v>300</v>
      </c>
      <c r="D209">
        <v>300</v>
      </c>
      <c r="E209">
        <v>0</v>
      </c>
      <c r="F209">
        <v>552.46780000000001</v>
      </c>
      <c r="G209">
        <v>0.27408979999999999</v>
      </c>
      <c r="H209">
        <v>1080.8789999999999</v>
      </c>
    </row>
    <row r="210" spans="1:8" x14ac:dyDescent="0.35">
      <c r="A210">
        <v>208</v>
      </c>
      <c r="B210">
        <v>2714</v>
      </c>
      <c r="C210">
        <v>300</v>
      </c>
      <c r="D210">
        <v>300</v>
      </c>
      <c r="E210">
        <v>0</v>
      </c>
      <c r="F210">
        <v>555.15560000000005</v>
      </c>
      <c r="G210">
        <v>0.27019500000000002</v>
      </c>
      <c r="H210">
        <v>1080.8789999999999</v>
      </c>
    </row>
    <row r="211" spans="1:8" x14ac:dyDescent="0.35">
      <c r="A211">
        <v>209</v>
      </c>
      <c r="B211">
        <v>2724</v>
      </c>
      <c r="C211">
        <v>300</v>
      </c>
      <c r="D211">
        <v>300</v>
      </c>
      <c r="E211">
        <v>0</v>
      </c>
      <c r="F211">
        <v>558.33219999999994</v>
      </c>
      <c r="G211">
        <v>0.25364690000000001</v>
      </c>
      <c r="H211">
        <v>1080.8789999999999</v>
      </c>
    </row>
    <row r="212" spans="1:8" x14ac:dyDescent="0.35">
      <c r="A212">
        <v>210</v>
      </c>
      <c r="B212">
        <v>2734</v>
      </c>
      <c r="C212">
        <v>300</v>
      </c>
      <c r="D212">
        <v>300</v>
      </c>
      <c r="E212">
        <v>0</v>
      </c>
      <c r="F212">
        <v>561.50869999999998</v>
      </c>
      <c r="G212">
        <v>0.23630909999999999</v>
      </c>
      <c r="H212">
        <v>1080.8789999999999</v>
      </c>
    </row>
    <row r="213" spans="1:8" x14ac:dyDescent="0.35">
      <c r="A213">
        <v>211</v>
      </c>
      <c r="B213">
        <v>2744</v>
      </c>
      <c r="C213">
        <v>300</v>
      </c>
      <c r="D213">
        <v>300</v>
      </c>
      <c r="E213">
        <v>0</v>
      </c>
      <c r="F213">
        <v>564.44079999999997</v>
      </c>
      <c r="G213">
        <v>0.19008259999999999</v>
      </c>
      <c r="H213">
        <v>1080.8789999999999</v>
      </c>
    </row>
    <row r="214" spans="1:8" x14ac:dyDescent="0.35">
      <c r="A214">
        <v>212</v>
      </c>
      <c r="B214">
        <v>2754</v>
      </c>
      <c r="C214">
        <v>300</v>
      </c>
      <c r="D214">
        <v>300</v>
      </c>
      <c r="E214">
        <v>0</v>
      </c>
      <c r="F214">
        <v>567.6173</v>
      </c>
      <c r="G214">
        <v>0.12984470000000001</v>
      </c>
      <c r="H214">
        <v>1080.8789999999999</v>
      </c>
    </row>
    <row r="215" spans="1:8" x14ac:dyDescent="0.35">
      <c r="A215">
        <v>213</v>
      </c>
      <c r="B215">
        <v>2764</v>
      </c>
      <c r="C215">
        <v>300</v>
      </c>
      <c r="D215">
        <v>300</v>
      </c>
      <c r="E215">
        <v>0</v>
      </c>
      <c r="F215">
        <v>570.54949999999997</v>
      </c>
      <c r="G215">
        <v>5.2761080000000002E-2</v>
      </c>
      <c r="H215">
        <v>1080.8789999999999</v>
      </c>
    </row>
    <row r="216" spans="1:8" x14ac:dyDescent="0.35">
      <c r="A216">
        <v>214</v>
      </c>
      <c r="B216">
        <v>2774</v>
      </c>
      <c r="C216">
        <v>300</v>
      </c>
      <c r="D216">
        <v>300</v>
      </c>
      <c r="E216">
        <v>0</v>
      </c>
      <c r="F216">
        <v>573.48159999999996</v>
      </c>
      <c r="G216">
        <v>-3.0738830000000002E-2</v>
      </c>
      <c r="H216">
        <v>1080.8789999999999</v>
      </c>
    </row>
    <row r="217" spans="1:8" x14ac:dyDescent="0.35">
      <c r="A217">
        <v>215</v>
      </c>
      <c r="B217">
        <v>2784</v>
      </c>
      <c r="C217">
        <v>300</v>
      </c>
      <c r="D217">
        <v>300</v>
      </c>
      <c r="E217">
        <v>0</v>
      </c>
      <c r="F217">
        <v>576.41380000000004</v>
      </c>
      <c r="G217">
        <v>-0.1212654</v>
      </c>
      <c r="H217">
        <v>1080.8789999999999</v>
      </c>
    </row>
    <row r="218" spans="1:8" x14ac:dyDescent="0.35">
      <c r="A218">
        <v>216</v>
      </c>
      <c r="B218">
        <v>2794</v>
      </c>
      <c r="C218">
        <v>300</v>
      </c>
      <c r="D218">
        <v>300</v>
      </c>
      <c r="E218">
        <v>0</v>
      </c>
      <c r="F218">
        <v>579.34590000000003</v>
      </c>
      <c r="G218">
        <v>-0.2207527</v>
      </c>
      <c r="H218">
        <v>1080.8789999999999</v>
      </c>
    </row>
    <row r="219" spans="1:8" x14ac:dyDescent="0.35">
      <c r="A219">
        <v>217</v>
      </c>
      <c r="B219">
        <v>2804</v>
      </c>
      <c r="C219">
        <v>300</v>
      </c>
      <c r="D219">
        <v>300</v>
      </c>
      <c r="E219">
        <v>0</v>
      </c>
      <c r="F219">
        <v>582.27809999999999</v>
      </c>
      <c r="G219">
        <v>-0.31476589999999999</v>
      </c>
      <c r="H219">
        <v>1080.8789999999999</v>
      </c>
    </row>
    <row r="220" spans="1:8" x14ac:dyDescent="0.35">
      <c r="A220">
        <v>218</v>
      </c>
      <c r="B220">
        <v>2814</v>
      </c>
      <c r="C220">
        <v>300</v>
      </c>
      <c r="D220">
        <v>300</v>
      </c>
      <c r="E220">
        <v>0</v>
      </c>
      <c r="F220">
        <v>585.4547</v>
      </c>
      <c r="G220">
        <v>-0.37081910000000001</v>
      </c>
      <c r="H220">
        <v>1080.8789999999999</v>
      </c>
    </row>
    <row r="221" spans="1:8" x14ac:dyDescent="0.35">
      <c r="A221">
        <v>219</v>
      </c>
      <c r="B221">
        <v>2824</v>
      </c>
      <c r="C221">
        <v>300</v>
      </c>
      <c r="D221">
        <v>300</v>
      </c>
      <c r="E221">
        <v>0</v>
      </c>
      <c r="F221">
        <v>588.14250000000004</v>
      </c>
      <c r="G221">
        <v>-0.41953279999999998</v>
      </c>
      <c r="H221">
        <v>1080.8789999999999</v>
      </c>
    </row>
    <row r="222" spans="1:8" x14ac:dyDescent="0.35">
      <c r="A222">
        <v>220</v>
      </c>
      <c r="B222">
        <v>2834</v>
      </c>
      <c r="C222">
        <v>300</v>
      </c>
      <c r="D222">
        <v>300</v>
      </c>
      <c r="E222">
        <v>0</v>
      </c>
      <c r="F222">
        <v>591.31899999999996</v>
      </c>
      <c r="G222">
        <v>-0.46276469999999997</v>
      </c>
      <c r="H222">
        <v>1080.8789999999999</v>
      </c>
    </row>
    <row r="223" spans="1:8" x14ac:dyDescent="0.35">
      <c r="A223">
        <v>221</v>
      </c>
      <c r="B223">
        <v>2844</v>
      </c>
      <c r="C223">
        <v>300</v>
      </c>
      <c r="D223">
        <v>300</v>
      </c>
      <c r="E223">
        <v>0</v>
      </c>
      <c r="F223">
        <v>594.25109999999995</v>
      </c>
      <c r="G223">
        <v>-0.46742630000000002</v>
      </c>
      <c r="H223">
        <v>1080.8789999999999</v>
      </c>
    </row>
    <row r="224" spans="1:8" x14ac:dyDescent="0.35">
      <c r="A224">
        <v>222</v>
      </c>
      <c r="B224">
        <v>2854</v>
      </c>
      <c r="C224">
        <v>300</v>
      </c>
      <c r="D224">
        <v>300</v>
      </c>
      <c r="E224">
        <v>0</v>
      </c>
      <c r="F224">
        <v>597.67190000000005</v>
      </c>
      <c r="G224">
        <v>-0.4460983</v>
      </c>
      <c r="H224">
        <v>1080.8789999999999</v>
      </c>
    </row>
    <row r="225" spans="1:8" x14ac:dyDescent="0.35">
      <c r="A225">
        <v>223</v>
      </c>
      <c r="B225">
        <v>2864</v>
      </c>
      <c r="C225">
        <v>300</v>
      </c>
      <c r="D225">
        <v>300</v>
      </c>
      <c r="E225">
        <v>0</v>
      </c>
      <c r="F225">
        <v>600.60410000000002</v>
      </c>
      <c r="G225">
        <v>-0.43742750000000002</v>
      </c>
      <c r="H225">
        <v>1080.8789999999999</v>
      </c>
    </row>
    <row r="226" spans="1:8" x14ac:dyDescent="0.35">
      <c r="A226">
        <v>224</v>
      </c>
      <c r="B226">
        <v>2874</v>
      </c>
      <c r="C226">
        <v>300</v>
      </c>
      <c r="D226">
        <v>300</v>
      </c>
      <c r="E226">
        <v>0</v>
      </c>
      <c r="F226">
        <v>603.53629999999998</v>
      </c>
      <c r="G226">
        <v>-0.40636830000000002</v>
      </c>
      <c r="H226">
        <v>1080.8789999999999</v>
      </c>
    </row>
    <row r="227" spans="1:8" x14ac:dyDescent="0.35">
      <c r="A227">
        <v>225</v>
      </c>
      <c r="B227">
        <v>2884</v>
      </c>
      <c r="C227">
        <v>300</v>
      </c>
      <c r="D227">
        <v>300</v>
      </c>
      <c r="E227">
        <v>0</v>
      </c>
      <c r="F227">
        <v>606.95719999999994</v>
      </c>
      <c r="G227">
        <v>-0.36366270000000001</v>
      </c>
      <c r="H227">
        <v>1080.8789999999999</v>
      </c>
    </row>
    <row r="228" spans="1:8" x14ac:dyDescent="0.35">
      <c r="A228">
        <v>226</v>
      </c>
      <c r="B228">
        <v>2894</v>
      </c>
      <c r="C228">
        <v>300</v>
      </c>
      <c r="D228">
        <v>300</v>
      </c>
      <c r="E228">
        <v>0</v>
      </c>
      <c r="F228">
        <v>609.88930000000005</v>
      </c>
      <c r="G228">
        <v>-0.32147219999999999</v>
      </c>
      <c r="H228">
        <v>1080.8789999999999</v>
      </c>
    </row>
    <row r="229" spans="1:8" x14ac:dyDescent="0.35">
      <c r="A229">
        <v>227</v>
      </c>
      <c r="B229">
        <v>2904</v>
      </c>
      <c r="C229">
        <v>300</v>
      </c>
      <c r="D229">
        <v>300</v>
      </c>
      <c r="E229">
        <v>0</v>
      </c>
      <c r="F229">
        <v>612.82150000000001</v>
      </c>
      <c r="G229">
        <v>-0.27115630000000002</v>
      </c>
      <c r="H229">
        <v>1080.8789999999999</v>
      </c>
    </row>
    <row r="230" spans="1:8" x14ac:dyDescent="0.35">
      <c r="A230">
        <v>228</v>
      </c>
      <c r="B230">
        <v>2914</v>
      </c>
      <c r="C230">
        <v>300</v>
      </c>
      <c r="D230">
        <v>300</v>
      </c>
      <c r="E230">
        <v>0</v>
      </c>
      <c r="F230">
        <v>615.75360000000001</v>
      </c>
      <c r="G230">
        <v>-0.26239400000000002</v>
      </c>
      <c r="H230">
        <v>1080.8789999999999</v>
      </c>
    </row>
    <row r="231" spans="1:8" x14ac:dyDescent="0.35">
      <c r="A231">
        <v>229</v>
      </c>
      <c r="B231">
        <v>2924</v>
      </c>
      <c r="C231">
        <v>300</v>
      </c>
      <c r="D231">
        <v>300</v>
      </c>
      <c r="E231">
        <v>0</v>
      </c>
      <c r="F231">
        <v>618.68579999999997</v>
      </c>
      <c r="G231">
        <v>-0.25262829999999997</v>
      </c>
      <c r="H231">
        <v>1080.8789999999999</v>
      </c>
    </row>
    <row r="232" spans="1:8" x14ac:dyDescent="0.35">
      <c r="A232">
        <v>230</v>
      </c>
      <c r="B232">
        <v>2934</v>
      </c>
      <c r="C232">
        <v>300</v>
      </c>
      <c r="D232">
        <v>300</v>
      </c>
      <c r="E232">
        <v>0</v>
      </c>
      <c r="F232">
        <v>621.61789999999996</v>
      </c>
      <c r="G232">
        <v>-0.2460098</v>
      </c>
      <c r="H232">
        <v>1080.8789999999999</v>
      </c>
    </row>
    <row r="233" spans="1:8" x14ac:dyDescent="0.35">
      <c r="A233">
        <v>231</v>
      </c>
      <c r="B233">
        <v>2944</v>
      </c>
      <c r="C233">
        <v>300</v>
      </c>
      <c r="D233">
        <v>300</v>
      </c>
      <c r="E233">
        <v>0</v>
      </c>
      <c r="F233">
        <v>624.55010000000004</v>
      </c>
      <c r="G233">
        <v>-0.25468829999999998</v>
      </c>
      <c r="H233">
        <v>1080.8789999999999</v>
      </c>
    </row>
    <row r="234" spans="1:8" x14ac:dyDescent="0.35">
      <c r="A234">
        <v>232</v>
      </c>
      <c r="B234">
        <v>2954</v>
      </c>
      <c r="C234">
        <v>300</v>
      </c>
      <c r="D234">
        <v>300</v>
      </c>
      <c r="E234">
        <v>0</v>
      </c>
      <c r="F234">
        <v>627.48220000000003</v>
      </c>
      <c r="G234">
        <v>-0.24438860000000001</v>
      </c>
      <c r="H234">
        <v>1080.8789999999999</v>
      </c>
    </row>
    <row r="235" spans="1:8" x14ac:dyDescent="0.35">
      <c r="A235">
        <v>233</v>
      </c>
      <c r="B235">
        <v>2964</v>
      </c>
      <c r="C235">
        <v>300</v>
      </c>
      <c r="D235">
        <v>300</v>
      </c>
      <c r="E235">
        <v>0</v>
      </c>
      <c r="F235">
        <v>630.4144</v>
      </c>
      <c r="G235">
        <v>-0.26531979999999999</v>
      </c>
      <c r="H235">
        <v>1080.8789999999999</v>
      </c>
    </row>
    <row r="236" spans="1:8" x14ac:dyDescent="0.35">
      <c r="A236">
        <v>234</v>
      </c>
      <c r="B236">
        <v>2974</v>
      </c>
      <c r="C236">
        <v>300</v>
      </c>
      <c r="D236">
        <v>300</v>
      </c>
      <c r="E236">
        <v>0</v>
      </c>
      <c r="F236">
        <v>633.10220000000004</v>
      </c>
      <c r="G236">
        <v>-0.31333539999999999</v>
      </c>
      <c r="H236">
        <v>1080.8789999999999</v>
      </c>
    </row>
    <row r="237" spans="1:8" x14ac:dyDescent="0.35">
      <c r="A237">
        <v>235</v>
      </c>
      <c r="B237">
        <v>2984</v>
      </c>
      <c r="C237">
        <v>300</v>
      </c>
      <c r="D237">
        <v>300</v>
      </c>
      <c r="E237">
        <v>0</v>
      </c>
      <c r="F237">
        <v>636.03440000000001</v>
      </c>
      <c r="G237">
        <v>-0.3416824</v>
      </c>
      <c r="H237">
        <v>1080.8789999999999</v>
      </c>
    </row>
    <row r="238" spans="1:8" x14ac:dyDescent="0.35">
      <c r="A238">
        <v>236</v>
      </c>
      <c r="B238">
        <v>2994</v>
      </c>
      <c r="C238">
        <v>300</v>
      </c>
      <c r="D238">
        <v>300</v>
      </c>
      <c r="E238">
        <v>0</v>
      </c>
      <c r="F238">
        <v>638.72220000000004</v>
      </c>
      <c r="G238">
        <v>-0.36421589999999998</v>
      </c>
      <c r="H238">
        <v>1080.8789999999999</v>
      </c>
    </row>
    <row r="239" spans="1:8" x14ac:dyDescent="0.35">
      <c r="A239">
        <v>237</v>
      </c>
      <c r="B239">
        <v>3004</v>
      </c>
      <c r="C239">
        <v>300</v>
      </c>
      <c r="D239">
        <v>300</v>
      </c>
      <c r="E239">
        <v>0</v>
      </c>
      <c r="F239">
        <v>641.65440000000001</v>
      </c>
      <c r="G239">
        <v>-0.40333940000000001</v>
      </c>
      <c r="H239">
        <v>1080.8789999999999</v>
      </c>
    </row>
    <row r="240" spans="1:8" x14ac:dyDescent="0.35">
      <c r="A240">
        <v>238</v>
      </c>
      <c r="B240">
        <v>3014</v>
      </c>
      <c r="C240">
        <v>300</v>
      </c>
      <c r="D240">
        <v>300</v>
      </c>
      <c r="E240">
        <v>0</v>
      </c>
      <c r="F240">
        <v>644.34220000000005</v>
      </c>
      <c r="G240">
        <v>-0.45205689999999998</v>
      </c>
      <c r="H240">
        <v>1080.8789999999999</v>
      </c>
    </row>
    <row r="241" spans="1:8" x14ac:dyDescent="0.35">
      <c r="A241">
        <v>239</v>
      </c>
      <c r="B241">
        <v>3024</v>
      </c>
      <c r="C241">
        <v>300</v>
      </c>
      <c r="D241">
        <v>300</v>
      </c>
      <c r="E241">
        <v>0</v>
      </c>
      <c r="F241">
        <v>647.27440000000001</v>
      </c>
      <c r="G241">
        <v>-0.5250435</v>
      </c>
      <c r="H241">
        <v>1080.8789999999999</v>
      </c>
    </row>
    <row r="242" spans="1:8" x14ac:dyDescent="0.35">
      <c r="A242">
        <v>240</v>
      </c>
      <c r="B242">
        <v>3034</v>
      </c>
      <c r="C242">
        <v>300</v>
      </c>
      <c r="D242">
        <v>300</v>
      </c>
      <c r="E242">
        <v>0</v>
      </c>
      <c r="F242">
        <v>650.20650000000001</v>
      </c>
      <c r="G242">
        <v>-0.58255000000000001</v>
      </c>
      <c r="H242">
        <v>1080.8789999999999</v>
      </c>
    </row>
    <row r="243" spans="1:8" x14ac:dyDescent="0.35">
      <c r="A243">
        <v>241</v>
      </c>
      <c r="B243">
        <v>3044</v>
      </c>
      <c r="C243">
        <v>300</v>
      </c>
      <c r="D243">
        <v>300</v>
      </c>
      <c r="E243">
        <v>0</v>
      </c>
      <c r="F243">
        <v>653.13869999999997</v>
      </c>
      <c r="G243">
        <v>-0.60166169999999997</v>
      </c>
      <c r="H243">
        <v>1080.8789999999999</v>
      </c>
    </row>
    <row r="244" spans="1:8" x14ac:dyDescent="0.35">
      <c r="A244">
        <v>242</v>
      </c>
      <c r="B244">
        <v>3054</v>
      </c>
      <c r="C244">
        <v>300</v>
      </c>
      <c r="D244">
        <v>300</v>
      </c>
      <c r="E244">
        <v>0</v>
      </c>
      <c r="F244">
        <v>655.82650000000001</v>
      </c>
      <c r="G244">
        <v>-0.64567180000000002</v>
      </c>
      <c r="H244">
        <v>1080.8789999999999</v>
      </c>
    </row>
    <row r="245" spans="1:8" x14ac:dyDescent="0.35">
      <c r="A245">
        <v>243</v>
      </c>
      <c r="B245">
        <v>3064</v>
      </c>
      <c r="C245">
        <v>300</v>
      </c>
      <c r="D245">
        <v>300</v>
      </c>
      <c r="E245">
        <v>0</v>
      </c>
      <c r="F245">
        <v>659.00300000000004</v>
      </c>
      <c r="G245">
        <v>-0.69907379999999997</v>
      </c>
      <c r="H245">
        <v>1080.8789999999999</v>
      </c>
    </row>
    <row r="246" spans="1:8" x14ac:dyDescent="0.35">
      <c r="A246">
        <v>244</v>
      </c>
      <c r="B246">
        <v>3074</v>
      </c>
      <c r="C246">
        <v>300</v>
      </c>
      <c r="D246">
        <v>300</v>
      </c>
      <c r="E246">
        <v>0</v>
      </c>
      <c r="F246">
        <v>662.17949999999996</v>
      </c>
      <c r="G246">
        <v>-0.74922560000000005</v>
      </c>
      <c r="H246">
        <v>1080.8789999999999</v>
      </c>
    </row>
    <row r="247" spans="1:8" x14ac:dyDescent="0.35">
      <c r="A247">
        <v>245</v>
      </c>
      <c r="B247">
        <v>3084</v>
      </c>
      <c r="C247">
        <v>300</v>
      </c>
      <c r="D247">
        <v>300</v>
      </c>
      <c r="E247">
        <v>0</v>
      </c>
      <c r="F247">
        <v>665.35599999999999</v>
      </c>
      <c r="G247">
        <v>-0.79185490000000003</v>
      </c>
      <c r="H247">
        <v>1080.8789999999999</v>
      </c>
    </row>
    <row r="248" spans="1:8" x14ac:dyDescent="0.35">
      <c r="A248">
        <v>246</v>
      </c>
      <c r="B248">
        <v>3095</v>
      </c>
      <c r="C248">
        <v>300</v>
      </c>
      <c r="D248">
        <v>300</v>
      </c>
      <c r="E248">
        <v>0</v>
      </c>
      <c r="F248">
        <v>668.77689999999996</v>
      </c>
      <c r="G248">
        <v>-0.84978869999999995</v>
      </c>
      <c r="H248">
        <v>1080.8789999999999</v>
      </c>
    </row>
    <row r="249" spans="1:8" x14ac:dyDescent="0.35">
      <c r="A249">
        <v>247</v>
      </c>
      <c r="B249">
        <v>3105</v>
      </c>
      <c r="C249">
        <v>300</v>
      </c>
      <c r="D249">
        <v>300</v>
      </c>
      <c r="E249">
        <v>0</v>
      </c>
      <c r="F249">
        <v>671.70899999999995</v>
      </c>
      <c r="G249">
        <v>-0.91749190000000003</v>
      </c>
      <c r="H249">
        <v>1080.8789999999999</v>
      </c>
    </row>
    <row r="250" spans="1:8" x14ac:dyDescent="0.35">
      <c r="A250">
        <v>248</v>
      </c>
      <c r="B250">
        <v>3115</v>
      </c>
      <c r="C250">
        <v>300</v>
      </c>
      <c r="D250">
        <v>300</v>
      </c>
      <c r="E250">
        <v>0</v>
      </c>
      <c r="F250">
        <v>674.64120000000003</v>
      </c>
      <c r="G250">
        <v>-0.97980500000000004</v>
      </c>
      <c r="H250">
        <v>1080.8789999999999</v>
      </c>
    </row>
    <row r="251" spans="1:8" x14ac:dyDescent="0.35">
      <c r="A251">
        <v>249</v>
      </c>
      <c r="B251">
        <v>3125</v>
      </c>
      <c r="C251">
        <v>300</v>
      </c>
      <c r="D251">
        <v>300</v>
      </c>
      <c r="E251">
        <v>0</v>
      </c>
      <c r="F251">
        <v>677.81769999999995</v>
      </c>
      <c r="G251">
        <v>-1.037739</v>
      </c>
      <c r="H251">
        <v>1080.8789999999999</v>
      </c>
    </row>
    <row r="252" spans="1:8" x14ac:dyDescent="0.35">
      <c r="A252">
        <v>250</v>
      </c>
      <c r="B252">
        <v>3135</v>
      </c>
      <c r="C252">
        <v>300</v>
      </c>
      <c r="D252">
        <v>300</v>
      </c>
      <c r="E252">
        <v>0</v>
      </c>
      <c r="F252">
        <v>680.99419999999998</v>
      </c>
      <c r="G252">
        <v>-1.0704499999999999</v>
      </c>
      <c r="H252">
        <v>1080.8789999999999</v>
      </c>
    </row>
    <row r="253" spans="1:8" x14ac:dyDescent="0.35">
      <c r="A253">
        <v>251</v>
      </c>
      <c r="B253">
        <v>3145</v>
      </c>
      <c r="C253">
        <v>300</v>
      </c>
      <c r="D253">
        <v>300</v>
      </c>
      <c r="E253">
        <v>0</v>
      </c>
      <c r="F253">
        <v>683.92629999999997</v>
      </c>
      <c r="G253">
        <v>-1.103756</v>
      </c>
      <c r="H253">
        <v>1080.8789999999999</v>
      </c>
    </row>
    <row r="254" spans="1:8" x14ac:dyDescent="0.35">
      <c r="A254">
        <v>252</v>
      </c>
      <c r="B254">
        <v>3155</v>
      </c>
      <c r="C254">
        <v>300</v>
      </c>
      <c r="D254">
        <v>300</v>
      </c>
      <c r="E254">
        <v>0</v>
      </c>
      <c r="F254">
        <v>686.85850000000005</v>
      </c>
      <c r="G254">
        <v>-1.113297</v>
      </c>
      <c r="H254">
        <v>1080.8789999999999</v>
      </c>
    </row>
    <row r="255" spans="1:8" x14ac:dyDescent="0.35">
      <c r="A255">
        <v>253</v>
      </c>
      <c r="B255">
        <v>3165</v>
      </c>
      <c r="C255">
        <v>300</v>
      </c>
      <c r="D255">
        <v>300</v>
      </c>
      <c r="E255">
        <v>0</v>
      </c>
      <c r="F255">
        <v>690.03499999999997</v>
      </c>
      <c r="G255">
        <v>-1.0753140000000001</v>
      </c>
      <c r="H255">
        <v>1080.8789999999999</v>
      </c>
    </row>
    <row r="256" spans="1:8" x14ac:dyDescent="0.35">
      <c r="A256">
        <v>254</v>
      </c>
      <c r="B256">
        <v>3175</v>
      </c>
      <c r="C256">
        <v>300</v>
      </c>
      <c r="D256">
        <v>300</v>
      </c>
      <c r="E256">
        <v>0</v>
      </c>
      <c r="F256">
        <v>693.2115</v>
      </c>
      <c r="G256">
        <v>-1.051247</v>
      </c>
      <c r="H256">
        <v>1080.8789999999999</v>
      </c>
    </row>
    <row r="257" spans="1:8" x14ac:dyDescent="0.35">
      <c r="A257">
        <v>255</v>
      </c>
      <c r="B257">
        <v>3185</v>
      </c>
      <c r="C257">
        <v>300</v>
      </c>
      <c r="D257">
        <v>300</v>
      </c>
      <c r="E257">
        <v>0</v>
      </c>
      <c r="F257">
        <v>696.14369999999997</v>
      </c>
      <c r="G257">
        <v>-1.0003280000000001</v>
      </c>
      <c r="H257">
        <v>1080.8789999999999</v>
      </c>
    </row>
    <row r="258" spans="1:8" x14ac:dyDescent="0.35">
      <c r="A258">
        <v>256</v>
      </c>
      <c r="B258">
        <v>3195</v>
      </c>
      <c r="C258">
        <v>300</v>
      </c>
      <c r="D258">
        <v>300</v>
      </c>
      <c r="E258">
        <v>0</v>
      </c>
      <c r="F258">
        <v>698.83150000000001</v>
      </c>
      <c r="G258">
        <v>-0.94940950000000002</v>
      </c>
      <c r="H258">
        <v>1080.8789999999999</v>
      </c>
    </row>
    <row r="259" spans="1:8" x14ac:dyDescent="0.35">
      <c r="A259">
        <v>257</v>
      </c>
      <c r="B259">
        <v>3205</v>
      </c>
      <c r="C259">
        <v>300</v>
      </c>
      <c r="D259">
        <v>300</v>
      </c>
      <c r="E259">
        <v>0</v>
      </c>
      <c r="F259">
        <v>701.51930000000004</v>
      </c>
      <c r="G259">
        <v>-0.87541959999999996</v>
      </c>
      <c r="H259">
        <v>1080.8789999999999</v>
      </c>
    </row>
    <row r="260" spans="1:8" x14ac:dyDescent="0.35">
      <c r="A260">
        <v>258</v>
      </c>
      <c r="B260">
        <v>3215</v>
      </c>
      <c r="C260">
        <v>300</v>
      </c>
      <c r="D260">
        <v>300</v>
      </c>
      <c r="E260">
        <v>0</v>
      </c>
      <c r="F260">
        <v>704.45150000000001</v>
      </c>
      <c r="G260">
        <v>-0.808342</v>
      </c>
      <c r="H260">
        <v>1080.8789999999999</v>
      </c>
    </row>
    <row r="261" spans="1:8" x14ac:dyDescent="0.35">
      <c r="A261">
        <v>259</v>
      </c>
      <c r="B261">
        <v>3225</v>
      </c>
      <c r="C261">
        <v>300</v>
      </c>
      <c r="D261">
        <v>300</v>
      </c>
      <c r="E261">
        <v>0</v>
      </c>
      <c r="F261">
        <v>707.3836</v>
      </c>
      <c r="G261">
        <v>-0.72954940000000001</v>
      </c>
      <c r="H261">
        <v>1080.8789999999999</v>
      </c>
    </row>
    <row r="262" spans="1:8" x14ac:dyDescent="0.35">
      <c r="A262">
        <v>260</v>
      </c>
      <c r="B262">
        <v>3235</v>
      </c>
      <c r="C262">
        <v>300</v>
      </c>
      <c r="D262">
        <v>300</v>
      </c>
      <c r="E262">
        <v>0</v>
      </c>
      <c r="F262">
        <v>710.31579999999997</v>
      </c>
      <c r="G262">
        <v>-0.65255359999999996</v>
      </c>
      <c r="H262">
        <v>1080.8789999999999</v>
      </c>
    </row>
    <row r="263" spans="1:8" x14ac:dyDescent="0.35">
      <c r="A263">
        <v>261</v>
      </c>
      <c r="B263">
        <v>3245</v>
      </c>
      <c r="C263">
        <v>300</v>
      </c>
      <c r="D263">
        <v>300</v>
      </c>
      <c r="E263">
        <v>0</v>
      </c>
      <c r="F263">
        <v>713.00360000000001</v>
      </c>
      <c r="G263">
        <v>-0.59677119999999995</v>
      </c>
      <c r="H263">
        <v>1080.8789999999999</v>
      </c>
    </row>
    <row r="264" spans="1:8" x14ac:dyDescent="0.35">
      <c r="A264">
        <v>262</v>
      </c>
      <c r="B264">
        <v>3255</v>
      </c>
      <c r="C264">
        <v>300</v>
      </c>
      <c r="D264">
        <v>300</v>
      </c>
      <c r="E264">
        <v>0</v>
      </c>
      <c r="F264">
        <v>716.66880000000003</v>
      </c>
      <c r="G264">
        <v>-0.5360374</v>
      </c>
      <c r="H264">
        <v>1080.8789999999999</v>
      </c>
    </row>
    <row r="265" spans="1:8" x14ac:dyDescent="0.35">
      <c r="A265">
        <v>263</v>
      </c>
      <c r="B265">
        <v>3265</v>
      </c>
      <c r="C265">
        <v>300</v>
      </c>
      <c r="D265">
        <v>300</v>
      </c>
      <c r="E265">
        <v>0</v>
      </c>
      <c r="F265">
        <v>718.86789999999996</v>
      </c>
      <c r="G265">
        <v>-0.48315429999999998</v>
      </c>
      <c r="H265">
        <v>1080.8789999999999</v>
      </c>
    </row>
    <row r="266" spans="1:8" x14ac:dyDescent="0.35">
      <c r="A266">
        <v>264</v>
      </c>
      <c r="B266">
        <v>3275</v>
      </c>
      <c r="C266">
        <v>300</v>
      </c>
      <c r="D266">
        <v>300</v>
      </c>
      <c r="E266">
        <v>0</v>
      </c>
      <c r="F266">
        <v>721.8</v>
      </c>
      <c r="G266">
        <v>-0.43232730000000003</v>
      </c>
      <c r="H266">
        <v>1080.8789999999999</v>
      </c>
    </row>
    <row r="267" spans="1:8" x14ac:dyDescent="0.35">
      <c r="A267">
        <v>265</v>
      </c>
      <c r="B267">
        <v>3285</v>
      </c>
      <c r="C267">
        <v>300</v>
      </c>
      <c r="D267">
        <v>300</v>
      </c>
      <c r="E267">
        <v>0</v>
      </c>
      <c r="F267">
        <v>724.97659999999996</v>
      </c>
      <c r="G267">
        <v>-0.38465880000000002</v>
      </c>
      <c r="H267">
        <v>1080.8789999999999</v>
      </c>
    </row>
    <row r="268" spans="1:8" x14ac:dyDescent="0.35">
      <c r="A268">
        <v>266</v>
      </c>
      <c r="B268">
        <v>3295</v>
      </c>
      <c r="C268">
        <v>300</v>
      </c>
      <c r="D268">
        <v>300</v>
      </c>
      <c r="E268">
        <v>0</v>
      </c>
      <c r="F268">
        <v>728.64179999999999</v>
      </c>
      <c r="G268">
        <v>-0.33393479999999998</v>
      </c>
      <c r="H268">
        <v>1080.8789999999999</v>
      </c>
    </row>
    <row r="269" spans="1:8" x14ac:dyDescent="0.35">
      <c r="A269">
        <v>267</v>
      </c>
      <c r="B269">
        <v>3305</v>
      </c>
      <c r="C269">
        <v>300</v>
      </c>
      <c r="D269">
        <v>300</v>
      </c>
      <c r="E269">
        <v>0</v>
      </c>
      <c r="F269">
        <v>731.08529999999996</v>
      </c>
      <c r="G269">
        <v>-0.28310390000000002</v>
      </c>
      <c r="H269">
        <v>1080.8789999999999</v>
      </c>
    </row>
    <row r="270" spans="1:8" x14ac:dyDescent="0.35">
      <c r="A270">
        <v>268</v>
      </c>
      <c r="B270">
        <v>3315</v>
      </c>
      <c r="C270">
        <v>300</v>
      </c>
      <c r="D270">
        <v>300</v>
      </c>
      <c r="E270">
        <v>0</v>
      </c>
      <c r="F270">
        <v>733.52869999999996</v>
      </c>
      <c r="G270">
        <v>-0.2338181</v>
      </c>
      <c r="H270">
        <v>1080.8789999999999</v>
      </c>
    </row>
    <row r="271" spans="1:8" x14ac:dyDescent="0.35">
      <c r="A271">
        <v>269</v>
      </c>
      <c r="B271">
        <v>3325</v>
      </c>
      <c r="C271">
        <v>300</v>
      </c>
      <c r="D271">
        <v>300</v>
      </c>
      <c r="E271">
        <v>0</v>
      </c>
      <c r="F271">
        <v>737.19389999999999</v>
      </c>
      <c r="G271">
        <v>-0.1920586</v>
      </c>
      <c r="H271">
        <v>1080.8789999999999</v>
      </c>
    </row>
    <row r="272" spans="1:8" x14ac:dyDescent="0.35">
      <c r="A272">
        <v>270</v>
      </c>
      <c r="B272">
        <v>3335</v>
      </c>
      <c r="C272">
        <v>300</v>
      </c>
      <c r="D272">
        <v>300</v>
      </c>
      <c r="E272">
        <v>0</v>
      </c>
      <c r="F272">
        <v>740.37040000000002</v>
      </c>
      <c r="G272">
        <v>-0.1745758</v>
      </c>
      <c r="H272">
        <v>1080.8789999999999</v>
      </c>
    </row>
    <row r="273" spans="1:8" x14ac:dyDescent="0.35">
      <c r="A273">
        <v>271</v>
      </c>
      <c r="B273">
        <v>3345</v>
      </c>
      <c r="C273">
        <v>300</v>
      </c>
      <c r="D273">
        <v>300</v>
      </c>
      <c r="E273">
        <v>0</v>
      </c>
      <c r="F273">
        <v>743.05820000000006</v>
      </c>
      <c r="G273">
        <v>-0.17284389999999999</v>
      </c>
      <c r="H273">
        <v>1080.8789999999999</v>
      </c>
    </row>
    <row r="274" spans="1:8" x14ac:dyDescent="0.35">
      <c r="A274">
        <v>272</v>
      </c>
      <c r="B274">
        <v>3355</v>
      </c>
      <c r="C274">
        <v>300</v>
      </c>
      <c r="D274">
        <v>300</v>
      </c>
      <c r="E274">
        <v>0</v>
      </c>
      <c r="F274">
        <v>746.47910000000002</v>
      </c>
      <c r="G274">
        <v>-0.19289400000000001</v>
      </c>
      <c r="H274">
        <v>1080.8789999999999</v>
      </c>
    </row>
    <row r="275" spans="1:8" x14ac:dyDescent="0.35">
      <c r="A275">
        <v>273</v>
      </c>
      <c r="B275">
        <v>3365</v>
      </c>
      <c r="C275">
        <v>300</v>
      </c>
      <c r="D275">
        <v>300</v>
      </c>
      <c r="E275">
        <v>0</v>
      </c>
      <c r="F275">
        <v>749.41129999999998</v>
      </c>
      <c r="G275">
        <v>-0.1983337</v>
      </c>
      <c r="H275">
        <v>1080.8789999999999</v>
      </c>
    </row>
    <row r="276" spans="1:8" x14ac:dyDescent="0.35">
      <c r="A276">
        <v>274</v>
      </c>
      <c r="B276">
        <v>3375</v>
      </c>
      <c r="C276">
        <v>300</v>
      </c>
      <c r="D276">
        <v>300</v>
      </c>
      <c r="E276">
        <v>0</v>
      </c>
      <c r="F276">
        <v>752.34339999999997</v>
      </c>
      <c r="G276">
        <v>-0.20940780000000001</v>
      </c>
      <c r="H276">
        <v>1080.8789999999999</v>
      </c>
    </row>
    <row r="277" spans="1:8" x14ac:dyDescent="0.35">
      <c r="A277">
        <v>275</v>
      </c>
      <c r="B277">
        <v>3385</v>
      </c>
      <c r="C277">
        <v>300</v>
      </c>
      <c r="D277">
        <v>300</v>
      </c>
      <c r="E277">
        <v>0</v>
      </c>
      <c r="F277">
        <v>755.03129999999999</v>
      </c>
      <c r="G277">
        <v>-0.24391940000000001</v>
      </c>
      <c r="H277">
        <v>1080.8789999999999</v>
      </c>
    </row>
    <row r="278" spans="1:8" x14ac:dyDescent="0.35">
      <c r="A278">
        <v>276</v>
      </c>
      <c r="B278">
        <v>3395</v>
      </c>
      <c r="C278">
        <v>300</v>
      </c>
      <c r="D278">
        <v>300</v>
      </c>
      <c r="E278">
        <v>0</v>
      </c>
      <c r="F278">
        <v>758.20770000000005</v>
      </c>
      <c r="G278">
        <v>-0.27887339999999999</v>
      </c>
      <c r="H278">
        <v>1080.8789999999999</v>
      </c>
    </row>
    <row r="279" spans="1:8" x14ac:dyDescent="0.35">
      <c r="A279">
        <v>277</v>
      </c>
      <c r="B279">
        <v>3405</v>
      </c>
      <c r="C279">
        <v>300</v>
      </c>
      <c r="D279">
        <v>300</v>
      </c>
      <c r="E279">
        <v>0</v>
      </c>
      <c r="F279">
        <v>761.13990000000001</v>
      </c>
      <c r="G279">
        <v>-0.30064010000000002</v>
      </c>
      <c r="H279">
        <v>1080.8789999999999</v>
      </c>
    </row>
    <row r="280" spans="1:8" x14ac:dyDescent="0.35">
      <c r="A280">
        <v>278</v>
      </c>
      <c r="B280">
        <v>3415</v>
      </c>
      <c r="C280">
        <v>300</v>
      </c>
      <c r="D280">
        <v>300</v>
      </c>
      <c r="E280">
        <v>0</v>
      </c>
      <c r="F280">
        <v>764.072</v>
      </c>
      <c r="G280">
        <v>-0.31539149999999999</v>
      </c>
      <c r="H280">
        <v>1080.8789999999999</v>
      </c>
    </row>
    <row r="281" spans="1:8" x14ac:dyDescent="0.35">
      <c r="A281">
        <v>279</v>
      </c>
      <c r="B281">
        <v>3425</v>
      </c>
      <c r="C281">
        <v>300</v>
      </c>
      <c r="D281">
        <v>300</v>
      </c>
      <c r="E281">
        <v>0</v>
      </c>
      <c r="F281">
        <v>767.24850000000004</v>
      </c>
      <c r="G281">
        <v>-0.30894850000000001</v>
      </c>
      <c r="H281">
        <v>1080.8789999999999</v>
      </c>
    </row>
    <row r="282" spans="1:8" x14ac:dyDescent="0.35">
      <c r="A282">
        <v>280</v>
      </c>
      <c r="B282">
        <v>3435</v>
      </c>
      <c r="C282">
        <v>300</v>
      </c>
      <c r="D282">
        <v>300</v>
      </c>
      <c r="E282">
        <v>0</v>
      </c>
      <c r="F282">
        <v>770.1807</v>
      </c>
      <c r="G282">
        <v>-0.30610280000000001</v>
      </c>
      <c r="H282">
        <v>1080.8789999999999</v>
      </c>
    </row>
    <row r="283" spans="1:8" x14ac:dyDescent="0.35">
      <c r="A283">
        <v>281</v>
      </c>
      <c r="B283">
        <v>3445</v>
      </c>
      <c r="C283">
        <v>300</v>
      </c>
      <c r="D283">
        <v>300</v>
      </c>
      <c r="E283">
        <v>0</v>
      </c>
      <c r="F283">
        <v>773.35720000000003</v>
      </c>
      <c r="G283">
        <v>-0.28562929999999997</v>
      </c>
      <c r="H283">
        <v>1080.8789999999999</v>
      </c>
    </row>
    <row r="284" spans="1:8" x14ac:dyDescent="0.35">
      <c r="A284">
        <v>282</v>
      </c>
      <c r="B284">
        <v>3455</v>
      </c>
      <c r="C284">
        <v>300</v>
      </c>
      <c r="D284">
        <v>300</v>
      </c>
      <c r="E284">
        <v>0</v>
      </c>
      <c r="F284">
        <v>776.53380000000004</v>
      </c>
      <c r="G284">
        <v>-0.2460098</v>
      </c>
      <c r="H284">
        <v>1080.8789999999999</v>
      </c>
    </row>
    <row r="285" spans="1:8" x14ac:dyDescent="0.35">
      <c r="A285">
        <v>283</v>
      </c>
      <c r="B285">
        <v>3465</v>
      </c>
      <c r="C285">
        <v>300</v>
      </c>
      <c r="D285">
        <v>300</v>
      </c>
      <c r="E285">
        <v>0</v>
      </c>
      <c r="F285">
        <v>779.46590000000003</v>
      </c>
      <c r="G285">
        <v>-0.18713759999999999</v>
      </c>
      <c r="H285">
        <v>1080.8789999999999</v>
      </c>
    </row>
    <row r="286" spans="1:8" x14ac:dyDescent="0.35">
      <c r="A286">
        <v>284</v>
      </c>
      <c r="B286">
        <v>3475</v>
      </c>
      <c r="C286">
        <v>300</v>
      </c>
      <c r="D286">
        <v>300</v>
      </c>
      <c r="E286">
        <v>0</v>
      </c>
      <c r="F286">
        <v>782.64239999999995</v>
      </c>
      <c r="G286">
        <v>-0.1341743</v>
      </c>
      <c r="H286">
        <v>1080.8789999999999</v>
      </c>
    </row>
    <row r="287" spans="1:8" x14ac:dyDescent="0.35">
      <c r="A287">
        <v>285</v>
      </c>
      <c r="B287">
        <v>3485</v>
      </c>
      <c r="C287">
        <v>300</v>
      </c>
      <c r="D287">
        <v>300</v>
      </c>
      <c r="E287">
        <v>0</v>
      </c>
      <c r="F287">
        <v>785.81889999999999</v>
      </c>
      <c r="G287">
        <v>-7.3528289999999996E-2</v>
      </c>
      <c r="H287">
        <v>1080.8789999999999</v>
      </c>
    </row>
    <row r="288" spans="1:8" x14ac:dyDescent="0.35">
      <c r="A288">
        <v>286</v>
      </c>
      <c r="B288">
        <v>3495</v>
      </c>
      <c r="C288">
        <v>300</v>
      </c>
      <c r="D288">
        <v>300</v>
      </c>
      <c r="E288">
        <v>0</v>
      </c>
      <c r="F288">
        <v>788.99540000000002</v>
      </c>
      <c r="G288">
        <v>8.1634519999999996E-4</v>
      </c>
      <c r="H288">
        <v>1080.8789999999999</v>
      </c>
    </row>
    <row r="289" spans="1:8" x14ac:dyDescent="0.35">
      <c r="A289">
        <v>287</v>
      </c>
      <c r="B289">
        <v>3505</v>
      </c>
      <c r="C289">
        <v>300</v>
      </c>
      <c r="D289">
        <v>300</v>
      </c>
      <c r="E289">
        <v>0</v>
      </c>
      <c r="F289">
        <v>791.92759999999998</v>
      </c>
      <c r="G289">
        <v>6.7554470000000005E-2</v>
      </c>
      <c r="H289">
        <v>1080.8789999999999</v>
      </c>
    </row>
    <row r="290" spans="1:8" x14ac:dyDescent="0.35">
      <c r="A290">
        <v>288</v>
      </c>
      <c r="B290">
        <v>3515</v>
      </c>
      <c r="C290">
        <v>300</v>
      </c>
      <c r="D290">
        <v>300</v>
      </c>
      <c r="E290">
        <v>0</v>
      </c>
      <c r="F290">
        <v>794.85969999999998</v>
      </c>
      <c r="G290">
        <v>0.10572810000000001</v>
      </c>
      <c r="H290">
        <v>1080.8789999999999</v>
      </c>
    </row>
    <row r="291" spans="1:8" x14ac:dyDescent="0.35">
      <c r="A291">
        <v>289</v>
      </c>
      <c r="B291">
        <v>3525</v>
      </c>
      <c r="C291">
        <v>300</v>
      </c>
      <c r="D291">
        <v>300</v>
      </c>
      <c r="E291">
        <v>0</v>
      </c>
      <c r="F291">
        <v>798.03629999999998</v>
      </c>
      <c r="G291">
        <v>0.14774699999999999</v>
      </c>
      <c r="H291">
        <v>1080.8789999999999</v>
      </c>
    </row>
    <row r="292" spans="1:8" x14ac:dyDescent="0.35">
      <c r="A292">
        <v>290</v>
      </c>
      <c r="B292">
        <v>3535</v>
      </c>
      <c r="C292">
        <v>300</v>
      </c>
      <c r="D292">
        <v>300</v>
      </c>
      <c r="E292">
        <v>0</v>
      </c>
      <c r="F292">
        <v>800.72410000000002</v>
      </c>
      <c r="G292">
        <v>0.21249770000000001</v>
      </c>
      <c r="H292">
        <v>1080.8789999999999</v>
      </c>
    </row>
    <row r="293" spans="1:8" x14ac:dyDescent="0.35">
      <c r="A293">
        <v>291</v>
      </c>
      <c r="B293">
        <v>3545</v>
      </c>
      <c r="C293">
        <v>300</v>
      </c>
      <c r="D293">
        <v>300</v>
      </c>
      <c r="E293">
        <v>0</v>
      </c>
      <c r="F293">
        <v>803.90060000000005</v>
      </c>
      <c r="G293">
        <v>0.25315090000000001</v>
      </c>
      <c r="H293">
        <v>1080.8789999999999</v>
      </c>
    </row>
    <row r="294" spans="1:8" x14ac:dyDescent="0.35">
      <c r="A294">
        <v>292</v>
      </c>
      <c r="B294">
        <v>3555</v>
      </c>
      <c r="C294">
        <v>300</v>
      </c>
      <c r="D294">
        <v>300</v>
      </c>
      <c r="E294">
        <v>0</v>
      </c>
      <c r="F294">
        <v>806.83270000000005</v>
      </c>
      <c r="G294">
        <v>0.2648239</v>
      </c>
      <c r="H294">
        <v>1080.8789999999999</v>
      </c>
    </row>
    <row r="295" spans="1:8" x14ac:dyDescent="0.35">
      <c r="A295">
        <v>293</v>
      </c>
      <c r="B295">
        <v>3565</v>
      </c>
      <c r="C295">
        <v>300</v>
      </c>
      <c r="D295">
        <v>300</v>
      </c>
      <c r="E295">
        <v>0</v>
      </c>
      <c r="F295">
        <v>809.52049999999997</v>
      </c>
      <c r="G295">
        <v>0.2444267</v>
      </c>
      <c r="H295">
        <v>1080.8789999999999</v>
      </c>
    </row>
    <row r="296" spans="1:8" x14ac:dyDescent="0.35">
      <c r="A296">
        <v>294</v>
      </c>
      <c r="B296">
        <v>3575</v>
      </c>
      <c r="C296">
        <v>300</v>
      </c>
      <c r="D296">
        <v>300</v>
      </c>
      <c r="E296">
        <v>0</v>
      </c>
      <c r="F296">
        <v>812.45270000000005</v>
      </c>
      <c r="G296">
        <v>0.20254900000000001</v>
      </c>
      <c r="H296">
        <v>1080.8789999999999</v>
      </c>
    </row>
    <row r="297" spans="1:8" x14ac:dyDescent="0.35">
      <c r="A297">
        <v>295</v>
      </c>
      <c r="B297">
        <v>3585</v>
      </c>
      <c r="C297">
        <v>300</v>
      </c>
      <c r="D297">
        <v>300</v>
      </c>
      <c r="E297">
        <v>0</v>
      </c>
      <c r="F297">
        <v>815.38480000000004</v>
      </c>
      <c r="G297">
        <v>0.17958070000000001</v>
      </c>
      <c r="H297">
        <v>1080.8789999999999</v>
      </c>
    </row>
    <row r="298" spans="1:8" x14ac:dyDescent="0.35">
      <c r="A298">
        <v>296</v>
      </c>
      <c r="B298">
        <v>3595</v>
      </c>
      <c r="C298">
        <v>300</v>
      </c>
      <c r="D298">
        <v>300</v>
      </c>
      <c r="E298">
        <v>0</v>
      </c>
      <c r="F298">
        <v>818.07270000000005</v>
      </c>
      <c r="G298">
        <v>0.1396027</v>
      </c>
      <c r="H298">
        <v>1080.8789999999999</v>
      </c>
    </row>
    <row r="299" spans="1:8" x14ac:dyDescent="0.35">
      <c r="A299">
        <v>297</v>
      </c>
      <c r="B299">
        <v>3605</v>
      </c>
      <c r="C299">
        <v>300</v>
      </c>
      <c r="D299">
        <v>300</v>
      </c>
      <c r="E299">
        <v>0</v>
      </c>
      <c r="F299">
        <v>820.76049999999998</v>
      </c>
      <c r="G299">
        <v>7.9441070000000003E-2</v>
      </c>
      <c r="H299">
        <v>1080.8789999999999</v>
      </c>
    </row>
    <row r="300" spans="1:8" x14ac:dyDescent="0.35">
      <c r="A300">
        <v>298</v>
      </c>
      <c r="B300">
        <v>3615</v>
      </c>
      <c r="C300">
        <v>300</v>
      </c>
      <c r="D300">
        <v>300</v>
      </c>
      <c r="E300">
        <v>0</v>
      </c>
      <c r="F300">
        <v>823.93700000000001</v>
      </c>
      <c r="G300">
        <v>2.518463E-2</v>
      </c>
      <c r="H300">
        <v>1080.8789999999999</v>
      </c>
    </row>
    <row r="301" spans="1:8" x14ac:dyDescent="0.35">
      <c r="A301">
        <v>299</v>
      </c>
      <c r="B301">
        <v>3625</v>
      </c>
      <c r="C301">
        <v>300</v>
      </c>
      <c r="D301">
        <v>300</v>
      </c>
      <c r="E301">
        <v>0</v>
      </c>
      <c r="F301">
        <v>826.38040000000001</v>
      </c>
      <c r="G301">
        <v>6.7367549999999997E-3</v>
      </c>
      <c r="H301">
        <v>1080.8789999999999</v>
      </c>
    </row>
    <row r="302" spans="1:8" x14ac:dyDescent="0.35">
      <c r="A302">
        <v>300</v>
      </c>
      <c r="B302">
        <v>3635</v>
      </c>
      <c r="C302">
        <v>300</v>
      </c>
      <c r="D302">
        <v>300</v>
      </c>
      <c r="E302">
        <v>0</v>
      </c>
      <c r="F302">
        <v>829.80129999999997</v>
      </c>
      <c r="G302">
        <v>-2.3151399999999999E-2</v>
      </c>
      <c r="H302">
        <v>1080.8789999999999</v>
      </c>
    </row>
    <row r="303" spans="1:8" x14ac:dyDescent="0.35">
      <c r="A303">
        <v>301</v>
      </c>
      <c r="B303">
        <v>3645</v>
      </c>
      <c r="C303">
        <v>300</v>
      </c>
      <c r="D303">
        <v>300</v>
      </c>
      <c r="E303">
        <v>0</v>
      </c>
      <c r="F303">
        <v>833.4665</v>
      </c>
      <c r="G303">
        <v>-8.2714079999999995E-2</v>
      </c>
      <c r="H303">
        <v>1080.8789999999999</v>
      </c>
    </row>
    <row r="304" spans="1:8" x14ac:dyDescent="0.35">
      <c r="A304">
        <v>302</v>
      </c>
      <c r="B304">
        <v>3655</v>
      </c>
      <c r="C304">
        <v>300</v>
      </c>
      <c r="D304">
        <v>300</v>
      </c>
      <c r="E304">
        <v>0</v>
      </c>
      <c r="F304">
        <v>835.91</v>
      </c>
      <c r="G304">
        <v>-0.14414979999999999</v>
      </c>
      <c r="H304">
        <v>1080.8789999999999</v>
      </c>
    </row>
    <row r="305" spans="1:8" x14ac:dyDescent="0.35">
      <c r="A305">
        <v>303</v>
      </c>
      <c r="B305">
        <v>3665</v>
      </c>
      <c r="C305">
        <v>300</v>
      </c>
      <c r="D305">
        <v>300</v>
      </c>
      <c r="E305">
        <v>0</v>
      </c>
      <c r="F305">
        <v>839.0865</v>
      </c>
      <c r="G305">
        <v>-0.17797850000000001</v>
      </c>
      <c r="H305">
        <v>1080.8789999999999</v>
      </c>
    </row>
    <row r="306" spans="1:8" x14ac:dyDescent="0.35">
      <c r="A306">
        <v>304</v>
      </c>
      <c r="B306">
        <v>3675</v>
      </c>
      <c r="C306">
        <v>300</v>
      </c>
      <c r="D306">
        <v>300</v>
      </c>
      <c r="E306">
        <v>0</v>
      </c>
      <c r="F306">
        <v>842.01859999999999</v>
      </c>
      <c r="G306">
        <v>-0.2170105</v>
      </c>
      <c r="H306">
        <v>1080.8789999999999</v>
      </c>
    </row>
    <row r="307" spans="1:8" x14ac:dyDescent="0.35">
      <c r="A307">
        <v>305</v>
      </c>
      <c r="B307">
        <v>3685</v>
      </c>
      <c r="C307">
        <v>300</v>
      </c>
      <c r="D307">
        <v>300</v>
      </c>
      <c r="E307">
        <v>0</v>
      </c>
      <c r="F307">
        <v>845.43949999999995</v>
      </c>
      <c r="G307">
        <v>-0.24022669999999999</v>
      </c>
      <c r="H307">
        <v>1080.8789999999999</v>
      </c>
    </row>
    <row r="308" spans="1:8" x14ac:dyDescent="0.35">
      <c r="A308">
        <v>306</v>
      </c>
      <c r="B308">
        <v>3695</v>
      </c>
      <c r="C308">
        <v>300</v>
      </c>
      <c r="D308">
        <v>300</v>
      </c>
      <c r="E308">
        <v>0</v>
      </c>
      <c r="F308">
        <v>848.37159999999994</v>
      </c>
      <c r="G308">
        <v>-0.29123310000000002</v>
      </c>
      <c r="H308">
        <v>1080.8789999999999</v>
      </c>
    </row>
    <row r="309" spans="1:8" x14ac:dyDescent="0.35">
      <c r="A309">
        <v>307</v>
      </c>
      <c r="B309">
        <v>3705</v>
      </c>
      <c r="C309">
        <v>300</v>
      </c>
      <c r="D309">
        <v>300</v>
      </c>
      <c r="E309">
        <v>0</v>
      </c>
      <c r="F309">
        <v>851.79250000000002</v>
      </c>
      <c r="G309">
        <v>-0.35908509999999999</v>
      </c>
      <c r="H309">
        <v>1080.8789999999999</v>
      </c>
    </row>
    <row r="310" spans="1:8" x14ac:dyDescent="0.35">
      <c r="A310">
        <v>308</v>
      </c>
      <c r="B310">
        <v>3715</v>
      </c>
      <c r="C310">
        <v>300</v>
      </c>
      <c r="D310">
        <v>300</v>
      </c>
      <c r="E310">
        <v>0</v>
      </c>
      <c r="F310">
        <v>854.72469999999998</v>
      </c>
      <c r="G310">
        <v>-0.42370609999999997</v>
      </c>
      <c r="H310">
        <v>1080.8789999999999</v>
      </c>
    </row>
    <row r="311" spans="1:8" x14ac:dyDescent="0.35">
      <c r="A311">
        <v>309</v>
      </c>
      <c r="B311">
        <v>3725</v>
      </c>
      <c r="C311">
        <v>300</v>
      </c>
      <c r="D311">
        <v>300</v>
      </c>
      <c r="E311">
        <v>0</v>
      </c>
      <c r="F311">
        <v>857.90120000000002</v>
      </c>
      <c r="G311">
        <v>-0.4845467</v>
      </c>
      <c r="H311">
        <v>1080.8789999999999</v>
      </c>
    </row>
    <row r="312" spans="1:8" x14ac:dyDescent="0.35">
      <c r="A312">
        <v>310</v>
      </c>
      <c r="B312">
        <v>3735</v>
      </c>
      <c r="C312">
        <v>300</v>
      </c>
      <c r="D312">
        <v>300</v>
      </c>
      <c r="E312">
        <v>0</v>
      </c>
      <c r="F312">
        <v>861.8107</v>
      </c>
      <c r="G312">
        <v>-0.5108452</v>
      </c>
      <c r="H312">
        <v>1080.8789999999999</v>
      </c>
    </row>
    <row r="313" spans="1:8" x14ac:dyDescent="0.35">
      <c r="A313">
        <v>311</v>
      </c>
      <c r="B313">
        <v>3745</v>
      </c>
      <c r="C313">
        <v>300</v>
      </c>
      <c r="D313">
        <v>300</v>
      </c>
      <c r="E313">
        <v>0</v>
      </c>
      <c r="F313">
        <v>863.76549999999997</v>
      </c>
      <c r="G313">
        <v>-0.52405930000000001</v>
      </c>
      <c r="H313">
        <v>1080.8789999999999</v>
      </c>
    </row>
    <row r="314" spans="1:8" x14ac:dyDescent="0.35">
      <c r="A314">
        <v>312</v>
      </c>
      <c r="B314">
        <v>3755</v>
      </c>
      <c r="C314">
        <v>300</v>
      </c>
      <c r="D314">
        <v>300</v>
      </c>
      <c r="E314">
        <v>0</v>
      </c>
      <c r="F314">
        <v>867.18629999999996</v>
      </c>
      <c r="G314">
        <v>-0.52838130000000005</v>
      </c>
      <c r="H314">
        <v>1080.8789999999999</v>
      </c>
    </row>
    <row r="315" spans="1:8" x14ac:dyDescent="0.35">
      <c r="A315">
        <v>313</v>
      </c>
      <c r="B315">
        <v>3765</v>
      </c>
      <c r="C315">
        <v>300</v>
      </c>
      <c r="D315">
        <v>300</v>
      </c>
      <c r="E315">
        <v>0</v>
      </c>
      <c r="F315">
        <v>870.85159999999996</v>
      </c>
      <c r="G315">
        <v>-0.5122833</v>
      </c>
      <c r="H315">
        <v>1080.8789999999999</v>
      </c>
    </row>
    <row r="316" spans="1:8" x14ac:dyDescent="0.35">
      <c r="A316">
        <v>314</v>
      </c>
      <c r="B316">
        <v>3775</v>
      </c>
      <c r="C316">
        <v>300</v>
      </c>
      <c r="D316">
        <v>300</v>
      </c>
      <c r="E316">
        <v>0</v>
      </c>
      <c r="F316">
        <v>873.05070000000001</v>
      </c>
      <c r="G316">
        <v>-0.48830410000000002</v>
      </c>
      <c r="H316">
        <v>1080.8789999999999</v>
      </c>
    </row>
    <row r="317" spans="1:8" x14ac:dyDescent="0.35">
      <c r="A317">
        <v>315</v>
      </c>
      <c r="B317">
        <v>3785</v>
      </c>
      <c r="C317">
        <v>300</v>
      </c>
      <c r="D317">
        <v>300</v>
      </c>
      <c r="E317">
        <v>0</v>
      </c>
      <c r="F317">
        <v>875.9828</v>
      </c>
      <c r="G317">
        <v>-0.45816420000000002</v>
      </c>
      <c r="H317">
        <v>1080.8789999999999</v>
      </c>
    </row>
    <row r="318" spans="1:8" x14ac:dyDescent="0.35">
      <c r="A318">
        <v>316</v>
      </c>
      <c r="B318">
        <v>3795</v>
      </c>
      <c r="C318">
        <v>300</v>
      </c>
      <c r="D318">
        <v>300</v>
      </c>
      <c r="E318">
        <v>0</v>
      </c>
      <c r="F318">
        <v>879.40369999999996</v>
      </c>
      <c r="G318">
        <v>-0.41554259999999998</v>
      </c>
      <c r="H318">
        <v>1080.8789999999999</v>
      </c>
    </row>
    <row r="319" spans="1:8" x14ac:dyDescent="0.35">
      <c r="A319">
        <v>317</v>
      </c>
      <c r="B319">
        <v>3805</v>
      </c>
      <c r="C319">
        <v>300</v>
      </c>
      <c r="D319">
        <v>300</v>
      </c>
      <c r="E319">
        <v>0</v>
      </c>
      <c r="F319">
        <v>882.58019999999999</v>
      </c>
      <c r="G319">
        <v>-0.35515980000000003</v>
      </c>
      <c r="H319">
        <v>1080.8789999999999</v>
      </c>
    </row>
    <row r="320" spans="1:8" x14ac:dyDescent="0.35">
      <c r="A320">
        <v>318</v>
      </c>
      <c r="B320">
        <v>3815</v>
      </c>
      <c r="C320">
        <v>300</v>
      </c>
      <c r="D320">
        <v>300</v>
      </c>
      <c r="E320">
        <v>0</v>
      </c>
      <c r="F320">
        <v>885.26800000000003</v>
      </c>
      <c r="G320">
        <v>-0.30193330000000002</v>
      </c>
      <c r="H320">
        <v>1080.8789999999999</v>
      </c>
    </row>
    <row r="321" spans="1:8" x14ac:dyDescent="0.35">
      <c r="A321">
        <v>319</v>
      </c>
      <c r="B321">
        <v>3825</v>
      </c>
      <c r="C321">
        <v>300</v>
      </c>
      <c r="D321">
        <v>300</v>
      </c>
      <c r="E321">
        <v>0</v>
      </c>
      <c r="F321">
        <v>887.46709999999996</v>
      </c>
      <c r="G321">
        <v>-0.25836940000000003</v>
      </c>
      <c r="H321">
        <v>1080.8789999999999</v>
      </c>
    </row>
    <row r="322" spans="1:8" x14ac:dyDescent="0.35">
      <c r="A322">
        <v>320</v>
      </c>
      <c r="B322">
        <v>3835</v>
      </c>
      <c r="C322">
        <v>300</v>
      </c>
      <c r="D322">
        <v>300</v>
      </c>
      <c r="E322">
        <v>0</v>
      </c>
      <c r="F322">
        <v>890.1549</v>
      </c>
      <c r="G322">
        <v>-0.23131560000000001</v>
      </c>
      <c r="H322">
        <v>1080.8789999999999</v>
      </c>
    </row>
    <row r="323" spans="1:8" x14ac:dyDescent="0.35">
      <c r="A323">
        <v>321</v>
      </c>
      <c r="B323">
        <v>3845</v>
      </c>
      <c r="C323">
        <v>300</v>
      </c>
      <c r="D323">
        <v>300</v>
      </c>
      <c r="E323">
        <v>0</v>
      </c>
      <c r="F323">
        <v>894.06449999999995</v>
      </c>
      <c r="G323">
        <v>-0.2040024</v>
      </c>
      <c r="H323">
        <v>1080.8789999999999</v>
      </c>
    </row>
    <row r="324" spans="1:8" x14ac:dyDescent="0.35">
      <c r="A324">
        <v>322</v>
      </c>
      <c r="B324">
        <v>3855</v>
      </c>
      <c r="C324">
        <v>300</v>
      </c>
      <c r="D324">
        <v>300</v>
      </c>
      <c r="E324">
        <v>0</v>
      </c>
      <c r="F324">
        <v>896.2636</v>
      </c>
      <c r="G324">
        <v>-0.18859100000000001</v>
      </c>
      <c r="H324">
        <v>1080.8789999999999</v>
      </c>
    </row>
    <row r="325" spans="1:8" x14ac:dyDescent="0.35">
      <c r="A325">
        <v>323</v>
      </c>
      <c r="B325">
        <v>3865</v>
      </c>
      <c r="C325">
        <v>300</v>
      </c>
      <c r="D325">
        <v>300</v>
      </c>
      <c r="E325">
        <v>0</v>
      </c>
      <c r="F325">
        <v>899.19569999999999</v>
      </c>
      <c r="G325">
        <v>-0.18307499999999999</v>
      </c>
      <c r="H325">
        <v>1080.8789999999999</v>
      </c>
    </row>
    <row r="326" spans="1:8" x14ac:dyDescent="0.35">
      <c r="A326">
        <v>324</v>
      </c>
      <c r="B326">
        <v>3875</v>
      </c>
      <c r="C326">
        <v>300</v>
      </c>
      <c r="D326">
        <v>300</v>
      </c>
      <c r="E326">
        <v>0</v>
      </c>
      <c r="F326">
        <v>902.86099999999999</v>
      </c>
      <c r="G326">
        <v>-0.1758575</v>
      </c>
      <c r="H326">
        <v>1080.8789999999999</v>
      </c>
    </row>
    <row r="327" spans="1:8" x14ac:dyDescent="0.35">
      <c r="A327">
        <v>325</v>
      </c>
      <c r="B327">
        <v>3885</v>
      </c>
      <c r="C327">
        <v>300</v>
      </c>
      <c r="D327">
        <v>300</v>
      </c>
      <c r="E327">
        <v>0</v>
      </c>
      <c r="F327">
        <v>905.54880000000003</v>
      </c>
      <c r="G327">
        <v>-0.19095229999999999</v>
      </c>
      <c r="H327">
        <v>1080.8789999999999</v>
      </c>
    </row>
    <row r="328" spans="1:8" x14ac:dyDescent="0.35">
      <c r="A328">
        <v>326</v>
      </c>
      <c r="B328">
        <v>3895</v>
      </c>
      <c r="C328">
        <v>300</v>
      </c>
      <c r="D328">
        <v>300</v>
      </c>
      <c r="E328">
        <v>0</v>
      </c>
      <c r="F328">
        <v>908.96960000000001</v>
      </c>
      <c r="G328">
        <v>-0.2334213</v>
      </c>
      <c r="H328">
        <v>1080.8789999999999</v>
      </c>
    </row>
    <row r="329" spans="1:8" x14ac:dyDescent="0.35">
      <c r="A329">
        <v>327</v>
      </c>
      <c r="B329">
        <v>3905</v>
      </c>
      <c r="C329">
        <v>300</v>
      </c>
      <c r="D329">
        <v>300</v>
      </c>
      <c r="E329">
        <v>0</v>
      </c>
      <c r="F329">
        <v>911.65750000000003</v>
      </c>
      <c r="G329">
        <v>-0.2386856</v>
      </c>
      <c r="H329">
        <v>1080.8789999999999</v>
      </c>
    </row>
    <row r="330" spans="1:8" x14ac:dyDescent="0.35">
      <c r="A330">
        <v>328</v>
      </c>
      <c r="B330">
        <v>3915</v>
      </c>
      <c r="C330">
        <v>300</v>
      </c>
      <c r="D330">
        <v>300</v>
      </c>
      <c r="E330">
        <v>0</v>
      </c>
      <c r="F330">
        <v>914.10090000000002</v>
      </c>
      <c r="G330">
        <v>-0.2403564</v>
      </c>
      <c r="H330">
        <v>1080.8789999999999</v>
      </c>
    </row>
    <row r="331" spans="1:8" x14ac:dyDescent="0.35">
      <c r="A331">
        <v>329</v>
      </c>
      <c r="B331">
        <v>3925</v>
      </c>
      <c r="C331">
        <v>300</v>
      </c>
      <c r="D331">
        <v>300</v>
      </c>
      <c r="E331">
        <v>0</v>
      </c>
      <c r="F331">
        <v>917.76610000000005</v>
      </c>
      <c r="G331">
        <v>-0.24655530000000001</v>
      </c>
      <c r="H331">
        <v>1080.8789999999999</v>
      </c>
    </row>
    <row r="332" spans="1:8" x14ac:dyDescent="0.35">
      <c r="A332">
        <v>330</v>
      </c>
      <c r="B332">
        <v>3935</v>
      </c>
      <c r="C332">
        <v>300</v>
      </c>
      <c r="D332">
        <v>300</v>
      </c>
      <c r="E332">
        <v>0</v>
      </c>
      <c r="F332">
        <v>920.69820000000004</v>
      </c>
      <c r="G332">
        <v>-0.2742195</v>
      </c>
      <c r="H332">
        <v>1080.8789999999999</v>
      </c>
    </row>
    <row r="333" spans="1:8" x14ac:dyDescent="0.35">
      <c r="A333">
        <v>331</v>
      </c>
      <c r="B333">
        <v>3945</v>
      </c>
      <c r="C333">
        <v>300</v>
      </c>
      <c r="D333">
        <v>300</v>
      </c>
      <c r="E333">
        <v>0</v>
      </c>
      <c r="F333">
        <v>923.14170000000001</v>
      </c>
      <c r="G333">
        <v>-0.32241819999999999</v>
      </c>
      <c r="H333">
        <v>1080.8789999999999</v>
      </c>
    </row>
    <row r="334" spans="1:8" x14ac:dyDescent="0.35">
      <c r="A334">
        <v>332</v>
      </c>
      <c r="B334">
        <v>3955</v>
      </c>
      <c r="C334">
        <v>300</v>
      </c>
      <c r="D334">
        <v>300</v>
      </c>
      <c r="E334">
        <v>0</v>
      </c>
      <c r="F334">
        <v>926.56259999999997</v>
      </c>
      <c r="G334">
        <v>-0.34862520000000002</v>
      </c>
      <c r="H334">
        <v>1080.8789999999999</v>
      </c>
    </row>
    <row r="335" spans="1:8" x14ac:dyDescent="0.35">
      <c r="A335">
        <v>333</v>
      </c>
      <c r="B335">
        <v>3965</v>
      </c>
      <c r="C335">
        <v>300</v>
      </c>
      <c r="D335">
        <v>300</v>
      </c>
      <c r="E335">
        <v>0</v>
      </c>
      <c r="F335">
        <v>929.73910000000001</v>
      </c>
      <c r="G335">
        <v>-0.35260390000000003</v>
      </c>
      <c r="H335">
        <v>1080.8789999999999</v>
      </c>
    </row>
    <row r="336" spans="1:8" x14ac:dyDescent="0.35">
      <c r="A336">
        <v>334</v>
      </c>
      <c r="B336">
        <v>3975</v>
      </c>
      <c r="C336">
        <v>300</v>
      </c>
      <c r="D336">
        <v>300</v>
      </c>
      <c r="E336">
        <v>0</v>
      </c>
      <c r="F336">
        <v>932.91560000000004</v>
      </c>
      <c r="G336">
        <v>-0.38095089999999998</v>
      </c>
      <c r="H336">
        <v>1080.8789999999999</v>
      </c>
    </row>
    <row r="337" spans="1:8" x14ac:dyDescent="0.35">
      <c r="A337">
        <v>335</v>
      </c>
      <c r="B337">
        <v>3985</v>
      </c>
      <c r="C337">
        <v>300</v>
      </c>
      <c r="D337">
        <v>300</v>
      </c>
      <c r="E337">
        <v>0</v>
      </c>
      <c r="F337">
        <v>935.84780000000001</v>
      </c>
      <c r="G337">
        <v>-0.40639110000000001</v>
      </c>
      <c r="H337">
        <v>1080.8789999999999</v>
      </c>
    </row>
    <row r="338" spans="1:8" x14ac:dyDescent="0.35">
      <c r="A338">
        <v>336</v>
      </c>
      <c r="B338">
        <v>3995</v>
      </c>
      <c r="C338">
        <v>300</v>
      </c>
      <c r="D338">
        <v>300</v>
      </c>
      <c r="E338">
        <v>0</v>
      </c>
      <c r="F338">
        <v>938.53560000000004</v>
      </c>
      <c r="G338">
        <v>-0.3939705</v>
      </c>
      <c r="H338">
        <v>1080.8789999999999</v>
      </c>
    </row>
    <row r="339" spans="1:8" x14ac:dyDescent="0.35">
      <c r="A339">
        <v>337</v>
      </c>
      <c r="B339">
        <v>4005</v>
      </c>
      <c r="C339">
        <v>300</v>
      </c>
      <c r="D339">
        <v>300</v>
      </c>
      <c r="E339">
        <v>0</v>
      </c>
      <c r="F339">
        <v>941.71209999999996</v>
      </c>
      <c r="G339">
        <v>-0.3711815</v>
      </c>
      <c r="H339">
        <v>1080.8789999999999</v>
      </c>
    </row>
    <row r="340" spans="1:8" x14ac:dyDescent="0.35">
      <c r="A340">
        <v>338</v>
      </c>
      <c r="B340">
        <v>4015</v>
      </c>
      <c r="C340">
        <v>300</v>
      </c>
      <c r="D340">
        <v>300</v>
      </c>
      <c r="E340">
        <v>0</v>
      </c>
      <c r="F340">
        <v>944.64419999999996</v>
      </c>
      <c r="G340">
        <v>-0.3336906</v>
      </c>
      <c r="H340">
        <v>1080.8789999999999</v>
      </c>
    </row>
    <row r="341" spans="1:8" x14ac:dyDescent="0.35">
      <c r="A341">
        <v>339</v>
      </c>
      <c r="B341">
        <v>4025</v>
      </c>
      <c r="C341">
        <v>300</v>
      </c>
      <c r="D341">
        <v>300</v>
      </c>
      <c r="E341">
        <v>0</v>
      </c>
      <c r="F341">
        <v>947.08770000000004</v>
      </c>
      <c r="G341">
        <v>-0.29611589999999999</v>
      </c>
      <c r="H341">
        <v>1080.8789999999999</v>
      </c>
    </row>
    <row r="342" spans="1:8" x14ac:dyDescent="0.35">
      <c r="A342">
        <v>340</v>
      </c>
      <c r="B342">
        <v>4035</v>
      </c>
      <c r="C342">
        <v>300</v>
      </c>
      <c r="D342">
        <v>300</v>
      </c>
      <c r="E342">
        <v>0</v>
      </c>
      <c r="F342">
        <v>950.9973</v>
      </c>
      <c r="G342">
        <v>-0.23784640000000001</v>
      </c>
      <c r="H342">
        <v>1080.8789999999999</v>
      </c>
    </row>
    <row r="343" spans="1:8" x14ac:dyDescent="0.35">
      <c r="A343">
        <v>341</v>
      </c>
      <c r="B343">
        <v>4045</v>
      </c>
      <c r="C343">
        <v>300</v>
      </c>
      <c r="D343">
        <v>300</v>
      </c>
      <c r="E343">
        <v>0</v>
      </c>
      <c r="F343">
        <v>954.17380000000003</v>
      </c>
      <c r="G343">
        <v>-0.1777077</v>
      </c>
      <c r="H343">
        <v>1080.8789999999999</v>
      </c>
    </row>
    <row r="344" spans="1:8" x14ac:dyDescent="0.35">
      <c r="A344">
        <v>342</v>
      </c>
      <c r="B344">
        <v>4055</v>
      </c>
      <c r="C344">
        <v>300</v>
      </c>
      <c r="D344">
        <v>300</v>
      </c>
      <c r="E344">
        <v>0</v>
      </c>
      <c r="F344">
        <v>957.10590000000002</v>
      </c>
      <c r="G344">
        <v>-0.12414550000000001</v>
      </c>
      <c r="H344">
        <v>1080.8789999999999</v>
      </c>
    </row>
    <row r="345" spans="1:8" x14ac:dyDescent="0.35">
      <c r="A345">
        <v>343</v>
      </c>
      <c r="B345">
        <v>4065</v>
      </c>
      <c r="C345">
        <v>300</v>
      </c>
      <c r="D345">
        <v>300</v>
      </c>
      <c r="E345">
        <v>0</v>
      </c>
      <c r="F345">
        <v>960.28240000000005</v>
      </c>
      <c r="G345">
        <v>-5.9978490000000002E-2</v>
      </c>
      <c r="H345">
        <v>1080.8789999999999</v>
      </c>
    </row>
    <row r="346" spans="1:8" x14ac:dyDescent="0.35">
      <c r="A346">
        <v>344</v>
      </c>
      <c r="B346">
        <v>4075</v>
      </c>
      <c r="C346">
        <v>300</v>
      </c>
      <c r="D346">
        <v>300</v>
      </c>
      <c r="E346">
        <v>0</v>
      </c>
      <c r="F346">
        <v>963.21460000000002</v>
      </c>
      <c r="G346">
        <v>4.6596529999999997E-2</v>
      </c>
      <c r="H346">
        <v>1080.8789999999999</v>
      </c>
    </row>
    <row r="347" spans="1:8" x14ac:dyDescent="0.35">
      <c r="A347">
        <v>345</v>
      </c>
      <c r="B347">
        <v>4085</v>
      </c>
      <c r="C347">
        <v>300</v>
      </c>
      <c r="D347">
        <v>300</v>
      </c>
      <c r="E347">
        <v>0</v>
      </c>
      <c r="F347">
        <v>966.14670000000001</v>
      </c>
      <c r="G347">
        <v>0.13666149999999999</v>
      </c>
      <c r="H347">
        <v>1080.8789999999999</v>
      </c>
    </row>
    <row r="348" spans="1:8" x14ac:dyDescent="0.35">
      <c r="A348">
        <v>346</v>
      </c>
      <c r="B348">
        <v>4095</v>
      </c>
      <c r="C348">
        <v>300</v>
      </c>
      <c r="D348">
        <v>300</v>
      </c>
      <c r="E348">
        <v>0</v>
      </c>
      <c r="F348">
        <v>969.32320000000004</v>
      </c>
      <c r="G348">
        <v>0.18859860000000001</v>
      </c>
      <c r="H348">
        <v>1080.8789999999999</v>
      </c>
    </row>
    <row r="349" spans="1:8" x14ac:dyDescent="0.35">
      <c r="A349">
        <v>347</v>
      </c>
      <c r="B349">
        <v>4105</v>
      </c>
      <c r="C349">
        <v>300</v>
      </c>
      <c r="D349">
        <v>300</v>
      </c>
      <c r="E349">
        <v>0</v>
      </c>
      <c r="F349">
        <v>972.01099999999997</v>
      </c>
      <c r="G349">
        <v>0.25695420000000002</v>
      </c>
      <c r="H349">
        <v>1080.8789999999999</v>
      </c>
    </row>
    <row r="350" spans="1:8" x14ac:dyDescent="0.35">
      <c r="A350">
        <v>348</v>
      </c>
      <c r="B350">
        <v>4115</v>
      </c>
      <c r="C350">
        <v>300</v>
      </c>
      <c r="D350">
        <v>300</v>
      </c>
      <c r="E350">
        <v>0</v>
      </c>
      <c r="F350">
        <v>975.18759999999997</v>
      </c>
      <c r="G350">
        <v>0.30829240000000002</v>
      </c>
      <c r="H350">
        <v>1080.8789999999999</v>
      </c>
    </row>
    <row r="351" spans="1:8" x14ac:dyDescent="0.35">
      <c r="A351">
        <v>349</v>
      </c>
      <c r="B351">
        <v>4125</v>
      </c>
      <c r="C351">
        <v>300</v>
      </c>
      <c r="D351">
        <v>300</v>
      </c>
      <c r="E351">
        <v>0</v>
      </c>
      <c r="F351">
        <v>978.11980000000005</v>
      </c>
      <c r="G351">
        <v>0.35980220000000002</v>
      </c>
      <c r="H351">
        <v>1080.8789999999999</v>
      </c>
    </row>
    <row r="352" spans="1:8" x14ac:dyDescent="0.35">
      <c r="A352">
        <v>350</v>
      </c>
      <c r="B352">
        <v>4135</v>
      </c>
      <c r="C352">
        <v>300</v>
      </c>
      <c r="D352">
        <v>300</v>
      </c>
      <c r="E352">
        <v>0</v>
      </c>
      <c r="F352">
        <v>981.05190000000005</v>
      </c>
      <c r="G352">
        <v>0.42514420000000003</v>
      </c>
      <c r="H352">
        <v>1080.8789999999999</v>
      </c>
    </row>
    <row r="353" spans="1:8" x14ac:dyDescent="0.35">
      <c r="A353">
        <v>351</v>
      </c>
      <c r="B353">
        <v>4145</v>
      </c>
      <c r="C353">
        <v>300</v>
      </c>
      <c r="D353">
        <v>300</v>
      </c>
      <c r="E353">
        <v>0</v>
      </c>
      <c r="F353">
        <v>983.73969999999997</v>
      </c>
      <c r="G353">
        <v>0.45639420000000003</v>
      </c>
      <c r="H353">
        <v>1080.8789999999999</v>
      </c>
    </row>
    <row r="354" spans="1:8" x14ac:dyDescent="0.35">
      <c r="A354">
        <v>352</v>
      </c>
      <c r="B354">
        <v>4155</v>
      </c>
      <c r="C354">
        <v>300</v>
      </c>
      <c r="D354">
        <v>300</v>
      </c>
      <c r="E354">
        <v>0</v>
      </c>
      <c r="F354">
        <v>986.42759999999998</v>
      </c>
      <c r="G354">
        <v>0.46515269999999997</v>
      </c>
      <c r="H354">
        <v>1080.8789999999999</v>
      </c>
    </row>
    <row r="355" spans="1:8" x14ac:dyDescent="0.35">
      <c r="A355">
        <v>353</v>
      </c>
      <c r="B355">
        <v>4165</v>
      </c>
      <c r="C355">
        <v>300</v>
      </c>
      <c r="D355">
        <v>300</v>
      </c>
      <c r="E355">
        <v>0</v>
      </c>
      <c r="F355">
        <v>989.60400000000004</v>
      </c>
      <c r="G355">
        <v>0.49178309999999997</v>
      </c>
      <c r="H355">
        <v>1080.8789999999999</v>
      </c>
    </row>
    <row r="356" spans="1:8" x14ac:dyDescent="0.35">
      <c r="A356">
        <v>354</v>
      </c>
      <c r="B356">
        <v>4175</v>
      </c>
      <c r="C356">
        <v>300</v>
      </c>
      <c r="D356">
        <v>300</v>
      </c>
      <c r="E356">
        <v>0</v>
      </c>
      <c r="F356">
        <v>993.0249</v>
      </c>
      <c r="G356">
        <v>0.52301410000000004</v>
      </c>
      <c r="H356">
        <v>1080.8789999999999</v>
      </c>
    </row>
    <row r="357" spans="1:8" x14ac:dyDescent="0.35">
      <c r="A357">
        <v>355</v>
      </c>
      <c r="B357">
        <v>4185</v>
      </c>
      <c r="C357">
        <v>300</v>
      </c>
      <c r="D357">
        <v>300</v>
      </c>
      <c r="E357">
        <v>0</v>
      </c>
      <c r="F357">
        <v>994.97969999999998</v>
      </c>
      <c r="G357">
        <v>0.51022339999999999</v>
      </c>
      <c r="H357">
        <v>1080.8789999999999</v>
      </c>
    </row>
    <row r="358" spans="1:8" x14ac:dyDescent="0.35">
      <c r="A358">
        <v>356</v>
      </c>
      <c r="B358">
        <v>4195</v>
      </c>
      <c r="C358">
        <v>300</v>
      </c>
      <c r="D358">
        <v>300</v>
      </c>
      <c r="E358">
        <v>0</v>
      </c>
      <c r="F358">
        <v>997.91179999999997</v>
      </c>
      <c r="G358">
        <v>0.48776629999999999</v>
      </c>
      <c r="H358">
        <v>1080.8789999999999</v>
      </c>
    </row>
    <row r="359" spans="1:8" x14ac:dyDescent="0.35">
      <c r="A359">
        <v>357</v>
      </c>
      <c r="B359">
        <v>4205</v>
      </c>
      <c r="C359">
        <v>300</v>
      </c>
      <c r="D359">
        <v>300</v>
      </c>
      <c r="E359">
        <v>0</v>
      </c>
      <c r="F359">
        <v>1001.333</v>
      </c>
      <c r="G359">
        <v>0.48796840000000002</v>
      </c>
      <c r="H359">
        <v>1080.8789999999999</v>
      </c>
    </row>
    <row r="360" spans="1:8" x14ac:dyDescent="0.35">
      <c r="A360">
        <v>358</v>
      </c>
      <c r="B360">
        <v>4215</v>
      </c>
      <c r="C360">
        <v>300</v>
      </c>
      <c r="D360">
        <v>300</v>
      </c>
      <c r="E360">
        <v>0</v>
      </c>
      <c r="F360">
        <v>1004.265</v>
      </c>
      <c r="G360">
        <v>0.5014267</v>
      </c>
      <c r="H360">
        <v>1080.8789999999999</v>
      </c>
    </row>
    <row r="361" spans="1:8" x14ac:dyDescent="0.35">
      <c r="A361">
        <v>359</v>
      </c>
      <c r="B361">
        <v>4225</v>
      </c>
      <c r="C361">
        <v>300</v>
      </c>
      <c r="D361">
        <v>300</v>
      </c>
      <c r="E361">
        <v>0</v>
      </c>
      <c r="F361">
        <v>1006.4640000000001</v>
      </c>
      <c r="G361">
        <v>0.4869194</v>
      </c>
      <c r="H361">
        <v>1080.8789999999999</v>
      </c>
    </row>
    <row r="362" spans="1:8" x14ac:dyDescent="0.35">
      <c r="A362">
        <v>360</v>
      </c>
      <c r="B362">
        <v>4235</v>
      </c>
      <c r="C362">
        <v>300</v>
      </c>
      <c r="D362">
        <v>300</v>
      </c>
      <c r="E362">
        <v>0</v>
      </c>
      <c r="F362">
        <v>1010.373</v>
      </c>
      <c r="G362">
        <v>0.45668789999999998</v>
      </c>
      <c r="H362">
        <v>1080.8789999999999</v>
      </c>
    </row>
    <row r="363" spans="1:8" x14ac:dyDescent="0.35">
      <c r="A363">
        <v>361</v>
      </c>
      <c r="B363">
        <v>4245</v>
      </c>
      <c r="C363">
        <v>300</v>
      </c>
      <c r="D363">
        <v>300</v>
      </c>
      <c r="E363">
        <v>0</v>
      </c>
      <c r="F363">
        <v>1013.306</v>
      </c>
      <c r="G363">
        <v>0.43552400000000002</v>
      </c>
      <c r="H363">
        <v>1080.8789999999999</v>
      </c>
    </row>
    <row r="364" spans="1:8" x14ac:dyDescent="0.35">
      <c r="A364">
        <v>362</v>
      </c>
      <c r="B364">
        <v>4255</v>
      </c>
      <c r="C364">
        <v>300</v>
      </c>
      <c r="D364">
        <v>300</v>
      </c>
      <c r="E364">
        <v>0</v>
      </c>
      <c r="F364">
        <v>1016.727</v>
      </c>
      <c r="G364">
        <v>0.44394299999999998</v>
      </c>
      <c r="H364">
        <v>1080.8789999999999</v>
      </c>
    </row>
    <row r="365" spans="1:8" x14ac:dyDescent="0.35">
      <c r="A365">
        <v>363</v>
      </c>
      <c r="B365">
        <v>4265</v>
      </c>
      <c r="C365">
        <v>300</v>
      </c>
      <c r="D365">
        <v>300</v>
      </c>
      <c r="E365">
        <v>0</v>
      </c>
      <c r="F365">
        <v>1019.659</v>
      </c>
      <c r="G365">
        <v>0.47929759999999999</v>
      </c>
      <c r="H365">
        <v>1080.8789999999999</v>
      </c>
    </row>
    <row r="366" spans="1:8" x14ac:dyDescent="0.35">
      <c r="A366">
        <v>364</v>
      </c>
      <c r="B366">
        <v>4275</v>
      </c>
      <c r="C366">
        <v>300</v>
      </c>
      <c r="D366">
        <v>300</v>
      </c>
      <c r="E366">
        <v>0</v>
      </c>
      <c r="F366">
        <v>1022.835</v>
      </c>
      <c r="G366">
        <v>0.4830856</v>
      </c>
      <c r="H366">
        <v>1080.8789999999999</v>
      </c>
    </row>
    <row r="367" spans="1:8" x14ac:dyDescent="0.35">
      <c r="A367">
        <v>365</v>
      </c>
      <c r="B367">
        <v>4285</v>
      </c>
      <c r="C367">
        <v>300</v>
      </c>
      <c r="D367">
        <v>300</v>
      </c>
      <c r="E367">
        <v>0</v>
      </c>
      <c r="F367">
        <v>1025.7670000000001</v>
      </c>
      <c r="G367">
        <v>0.47824480000000003</v>
      </c>
      <c r="H367">
        <v>1080.8789999999999</v>
      </c>
    </row>
    <row r="368" spans="1:8" x14ac:dyDescent="0.35">
      <c r="A368">
        <v>366</v>
      </c>
      <c r="B368">
        <v>4295</v>
      </c>
      <c r="C368">
        <v>300</v>
      </c>
      <c r="D368">
        <v>300</v>
      </c>
      <c r="E368">
        <v>0</v>
      </c>
      <c r="F368">
        <v>1029.1880000000001</v>
      </c>
      <c r="G368">
        <v>0.47169879999999997</v>
      </c>
      <c r="H368">
        <v>1080.8789999999999</v>
      </c>
    </row>
    <row r="369" spans="1:8" x14ac:dyDescent="0.35">
      <c r="A369">
        <v>367</v>
      </c>
      <c r="B369">
        <v>4305</v>
      </c>
      <c r="C369">
        <v>300</v>
      </c>
      <c r="D369">
        <v>300</v>
      </c>
      <c r="E369">
        <v>0</v>
      </c>
      <c r="F369">
        <v>1031.876</v>
      </c>
      <c r="G369">
        <v>0.46147919999999998</v>
      </c>
      <c r="H369">
        <v>1080.8789999999999</v>
      </c>
    </row>
    <row r="370" spans="1:8" x14ac:dyDescent="0.35">
      <c r="A370">
        <v>368</v>
      </c>
      <c r="B370">
        <v>4315</v>
      </c>
      <c r="C370">
        <v>300</v>
      </c>
      <c r="D370">
        <v>300</v>
      </c>
      <c r="E370">
        <v>0</v>
      </c>
      <c r="F370">
        <v>1034.808</v>
      </c>
      <c r="G370">
        <v>0.45595170000000002</v>
      </c>
      <c r="H370">
        <v>1080.8789999999999</v>
      </c>
    </row>
    <row r="371" spans="1:8" x14ac:dyDescent="0.35">
      <c r="A371">
        <v>369</v>
      </c>
      <c r="B371">
        <v>4325</v>
      </c>
      <c r="C371">
        <v>300</v>
      </c>
      <c r="D371">
        <v>300</v>
      </c>
      <c r="E371">
        <v>0</v>
      </c>
      <c r="F371">
        <v>1037.9849999999999</v>
      </c>
      <c r="G371">
        <v>0.46753309999999998</v>
      </c>
      <c r="H371">
        <v>1080.8789999999999</v>
      </c>
    </row>
    <row r="372" spans="1:8" x14ac:dyDescent="0.35">
      <c r="A372">
        <v>370</v>
      </c>
      <c r="B372">
        <v>4335</v>
      </c>
      <c r="C372">
        <v>300</v>
      </c>
      <c r="D372">
        <v>300</v>
      </c>
      <c r="E372">
        <v>0</v>
      </c>
      <c r="F372">
        <v>1040.9169999999999</v>
      </c>
      <c r="G372">
        <v>0.50519179999999997</v>
      </c>
      <c r="H372">
        <v>1080.8789999999999</v>
      </c>
    </row>
    <row r="373" spans="1:8" x14ac:dyDescent="0.35">
      <c r="A373">
        <v>371</v>
      </c>
      <c r="B373">
        <v>4345</v>
      </c>
      <c r="C373">
        <v>300</v>
      </c>
      <c r="D373">
        <v>300</v>
      </c>
      <c r="E373">
        <v>0</v>
      </c>
      <c r="F373">
        <v>1044.338</v>
      </c>
      <c r="G373">
        <v>0.53404620000000003</v>
      </c>
      <c r="H373">
        <v>1080.8789999999999</v>
      </c>
    </row>
    <row r="374" spans="1:8" x14ac:dyDescent="0.35">
      <c r="A374">
        <v>372</v>
      </c>
      <c r="B374">
        <v>4355</v>
      </c>
      <c r="C374">
        <v>300</v>
      </c>
      <c r="D374">
        <v>300</v>
      </c>
      <c r="E374">
        <v>0</v>
      </c>
      <c r="F374">
        <v>1047.5139999999999</v>
      </c>
      <c r="G374">
        <v>0.54699330000000002</v>
      </c>
      <c r="H374">
        <v>1080.8789999999999</v>
      </c>
    </row>
    <row r="375" spans="1:8" x14ac:dyDescent="0.35">
      <c r="A375">
        <v>373</v>
      </c>
      <c r="B375">
        <v>4365</v>
      </c>
      <c r="C375">
        <v>300</v>
      </c>
      <c r="D375">
        <v>300</v>
      </c>
      <c r="E375">
        <v>0</v>
      </c>
      <c r="F375">
        <v>1050.202</v>
      </c>
      <c r="G375">
        <v>0.57899089999999998</v>
      </c>
      <c r="H375">
        <v>1080.8789999999999</v>
      </c>
    </row>
    <row r="376" spans="1:8" x14ac:dyDescent="0.35">
      <c r="A376">
        <v>374</v>
      </c>
      <c r="B376">
        <v>4375</v>
      </c>
      <c r="C376">
        <v>300</v>
      </c>
      <c r="D376">
        <v>300</v>
      </c>
      <c r="E376">
        <v>0</v>
      </c>
      <c r="F376">
        <v>1053.134</v>
      </c>
      <c r="G376">
        <v>0.61212160000000004</v>
      </c>
      <c r="H376">
        <v>1080.8789999999999</v>
      </c>
    </row>
    <row r="377" spans="1:8" x14ac:dyDescent="0.35">
      <c r="A377">
        <v>375</v>
      </c>
      <c r="B377">
        <v>4385</v>
      </c>
      <c r="C377">
        <v>300</v>
      </c>
      <c r="D377">
        <v>300</v>
      </c>
      <c r="E377">
        <v>0</v>
      </c>
      <c r="F377">
        <v>1056.066</v>
      </c>
      <c r="G377">
        <v>0.63302230000000004</v>
      </c>
      <c r="H377">
        <v>1080.8789999999999</v>
      </c>
    </row>
    <row r="378" spans="1:8" x14ac:dyDescent="0.35">
      <c r="A378">
        <v>376</v>
      </c>
      <c r="B378">
        <v>4395</v>
      </c>
      <c r="C378">
        <v>300</v>
      </c>
      <c r="D378">
        <v>300</v>
      </c>
      <c r="E378">
        <v>0</v>
      </c>
      <c r="F378">
        <v>1058.7539999999999</v>
      </c>
      <c r="G378">
        <v>0.64563369999999998</v>
      </c>
      <c r="H378">
        <v>1080.8789999999999</v>
      </c>
    </row>
    <row r="379" spans="1:8" x14ac:dyDescent="0.35">
      <c r="A379">
        <v>377</v>
      </c>
      <c r="B379">
        <v>4405</v>
      </c>
      <c r="C379">
        <v>300</v>
      </c>
      <c r="D379">
        <v>300</v>
      </c>
      <c r="E379">
        <v>0</v>
      </c>
      <c r="F379">
        <v>1061.931</v>
      </c>
      <c r="G379">
        <v>0.66121669999999999</v>
      </c>
      <c r="H379">
        <v>1080.8789999999999</v>
      </c>
    </row>
    <row r="380" spans="1:8" x14ac:dyDescent="0.35">
      <c r="A380">
        <v>378</v>
      </c>
      <c r="B380">
        <v>4415</v>
      </c>
      <c r="C380">
        <v>300</v>
      </c>
      <c r="D380">
        <v>300</v>
      </c>
      <c r="E380">
        <v>0</v>
      </c>
      <c r="F380">
        <v>1064.6179999999999</v>
      </c>
      <c r="G380">
        <v>0.68246459999999998</v>
      </c>
      <c r="H380">
        <v>1080.8789999999999</v>
      </c>
    </row>
    <row r="381" spans="1:8" x14ac:dyDescent="0.35">
      <c r="A381">
        <v>379</v>
      </c>
      <c r="B381">
        <v>4425</v>
      </c>
      <c r="C381">
        <v>300</v>
      </c>
      <c r="D381">
        <v>300</v>
      </c>
      <c r="E381">
        <v>0</v>
      </c>
      <c r="F381">
        <v>1067.5509999999999</v>
      </c>
      <c r="G381">
        <v>0.7128601</v>
      </c>
      <c r="H381">
        <v>1080.8789999999999</v>
      </c>
    </row>
    <row r="382" spans="1:8" x14ac:dyDescent="0.35">
      <c r="A382">
        <v>380</v>
      </c>
      <c r="B382">
        <v>4435</v>
      </c>
      <c r="C382">
        <v>300</v>
      </c>
      <c r="D382">
        <v>300</v>
      </c>
      <c r="E382">
        <v>0</v>
      </c>
      <c r="F382">
        <v>1070.4829999999999</v>
      </c>
      <c r="G382">
        <v>0.72735209999999995</v>
      </c>
      <c r="H382">
        <v>1080.8789999999999</v>
      </c>
    </row>
    <row r="383" spans="1:8" x14ac:dyDescent="0.35">
      <c r="A383">
        <v>381</v>
      </c>
      <c r="B383">
        <v>4445</v>
      </c>
      <c r="C383">
        <v>300</v>
      </c>
      <c r="D383">
        <v>300</v>
      </c>
      <c r="E383">
        <v>0</v>
      </c>
      <c r="F383">
        <v>1073.6590000000001</v>
      </c>
      <c r="G383">
        <v>0.71276859999999997</v>
      </c>
      <c r="H383">
        <v>1080.8789999999999</v>
      </c>
    </row>
    <row r="384" spans="1:8" x14ac:dyDescent="0.35">
      <c r="A384">
        <v>382</v>
      </c>
      <c r="B384">
        <v>4455</v>
      </c>
      <c r="C384">
        <v>300</v>
      </c>
      <c r="D384">
        <v>300</v>
      </c>
      <c r="E384">
        <v>0</v>
      </c>
      <c r="F384">
        <v>1076.5909999999999</v>
      </c>
      <c r="G384">
        <v>0.69919589999999998</v>
      </c>
      <c r="H384">
        <v>1080.8789999999999</v>
      </c>
    </row>
    <row r="385" spans="1:8" x14ac:dyDescent="0.35">
      <c r="A385">
        <v>383</v>
      </c>
      <c r="B385">
        <v>4465</v>
      </c>
      <c r="C385">
        <v>300</v>
      </c>
      <c r="D385">
        <v>300</v>
      </c>
      <c r="E385">
        <v>0</v>
      </c>
      <c r="F385">
        <v>1079.5239999999999</v>
      </c>
      <c r="G385">
        <v>0.68307879999999999</v>
      </c>
      <c r="H385">
        <v>1080.8789999999999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8844-2D29-48BA-A97B-CD4EA4F240B8}">
  <dimension ref="A1:J670"/>
  <sheetViews>
    <sheetView workbookViewId="0">
      <pane ySplit="1" topLeftCell="A113" activePane="bottomLeft" state="frozen"/>
      <selection pane="bottomLeft" sqref="A1:XFD1"/>
    </sheetView>
  </sheetViews>
  <sheetFormatPr defaultRowHeight="14.5" x14ac:dyDescent="0.35"/>
  <cols>
    <col min="7" max="8" width="0" hidden="1" customWidth="1"/>
  </cols>
  <sheetData>
    <row r="1" spans="1:8" x14ac:dyDescent="0.3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</v>
      </c>
      <c r="H1" t="e" cm="1">
        <f t="array" aca="1" ref="H1" ca="1">-Bal_motor.speed()</f>
        <v>#NAME?</v>
      </c>
    </row>
    <row r="2" spans="1:8" x14ac:dyDescent="0.35">
      <c r="A2">
        <v>0</v>
      </c>
      <c r="B2">
        <v>635</v>
      </c>
      <c r="C2">
        <v>21</v>
      </c>
      <c r="D2">
        <v>53</v>
      </c>
      <c r="E2">
        <v>40</v>
      </c>
      <c r="F2">
        <v>-62.777239999999999</v>
      </c>
      <c r="G2">
        <v>0</v>
      </c>
      <c r="H2">
        <v>0</v>
      </c>
    </row>
    <row r="3" spans="1:8" x14ac:dyDescent="0.35">
      <c r="A3">
        <v>1</v>
      </c>
      <c r="B3">
        <v>645</v>
      </c>
      <c r="C3">
        <v>44</v>
      </c>
      <c r="D3">
        <v>53</v>
      </c>
      <c r="E3">
        <v>39</v>
      </c>
      <c r="F3">
        <v>-62.777239999999999</v>
      </c>
      <c r="G3">
        <v>0</v>
      </c>
      <c r="H3">
        <v>0</v>
      </c>
    </row>
    <row r="4" spans="1:8" x14ac:dyDescent="0.35">
      <c r="A4">
        <v>2</v>
      </c>
      <c r="B4">
        <v>655</v>
      </c>
      <c r="C4">
        <v>44</v>
      </c>
      <c r="D4">
        <v>53</v>
      </c>
      <c r="E4">
        <v>39</v>
      </c>
      <c r="F4">
        <v>-62.777239999999999</v>
      </c>
      <c r="G4">
        <v>0</v>
      </c>
      <c r="H4">
        <v>0</v>
      </c>
    </row>
    <row r="5" spans="1:8" x14ac:dyDescent="0.35">
      <c r="A5">
        <v>3</v>
      </c>
      <c r="B5">
        <v>665</v>
      </c>
      <c r="C5">
        <v>40</v>
      </c>
      <c r="D5">
        <v>52</v>
      </c>
      <c r="E5">
        <v>39</v>
      </c>
      <c r="F5">
        <v>-62.777239999999999</v>
      </c>
      <c r="G5">
        <v>0</v>
      </c>
      <c r="H5">
        <v>0</v>
      </c>
    </row>
    <row r="6" spans="1:8" x14ac:dyDescent="0.35">
      <c r="A6">
        <v>4</v>
      </c>
      <c r="B6">
        <v>675</v>
      </c>
      <c r="C6">
        <v>40</v>
      </c>
      <c r="D6">
        <v>52</v>
      </c>
      <c r="E6">
        <v>39</v>
      </c>
      <c r="F6">
        <v>-62.777239999999999</v>
      </c>
      <c r="G6">
        <v>0</v>
      </c>
      <c r="H6">
        <v>4</v>
      </c>
    </row>
    <row r="7" spans="1:8" x14ac:dyDescent="0.35">
      <c r="A7">
        <v>5</v>
      </c>
      <c r="B7">
        <v>685</v>
      </c>
      <c r="C7">
        <v>44</v>
      </c>
      <c r="D7">
        <v>53</v>
      </c>
      <c r="E7">
        <v>39</v>
      </c>
      <c r="F7">
        <v>-62.777239999999999</v>
      </c>
      <c r="G7">
        <v>0</v>
      </c>
      <c r="H7">
        <v>0</v>
      </c>
    </row>
    <row r="8" spans="1:8" x14ac:dyDescent="0.35">
      <c r="A8">
        <v>6</v>
      </c>
      <c r="B8">
        <v>695</v>
      </c>
      <c r="C8">
        <v>40</v>
      </c>
      <c r="D8">
        <v>52</v>
      </c>
      <c r="E8">
        <v>39</v>
      </c>
      <c r="F8">
        <v>-62.777239999999999</v>
      </c>
      <c r="G8">
        <v>0</v>
      </c>
      <c r="H8">
        <v>0</v>
      </c>
    </row>
    <row r="9" spans="1:8" x14ac:dyDescent="0.35">
      <c r="A9">
        <v>7</v>
      </c>
      <c r="B9">
        <v>705</v>
      </c>
      <c r="C9">
        <v>40</v>
      </c>
      <c r="D9">
        <v>52</v>
      </c>
      <c r="E9">
        <v>39</v>
      </c>
      <c r="F9">
        <v>-62.777239999999999</v>
      </c>
      <c r="G9">
        <v>0</v>
      </c>
      <c r="H9">
        <v>0</v>
      </c>
    </row>
    <row r="10" spans="1:8" x14ac:dyDescent="0.35">
      <c r="A10">
        <v>8</v>
      </c>
      <c r="B10">
        <v>715</v>
      </c>
      <c r="C10">
        <v>40</v>
      </c>
      <c r="D10">
        <v>52</v>
      </c>
      <c r="E10">
        <v>39</v>
      </c>
      <c r="F10">
        <v>-62.777239999999999</v>
      </c>
      <c r="G10">
        <v>0</v>
      </c>
      <c r="H10">
        <v>0</v>
      </c>
    </row>
    <row r="11" spans="1:8" x14ac:dyDescent="0.35">
      <c r="A11">
        <v>9</v>
      </c>
      <c r="B11">
        <v>725</v>
      </c>
      <c r="C11">
        <v>45</v>
      </c>
      <c r="D11">
        <v>52</v>
      </c>
      <c r="E11">
        <v>39</v>
      </c>
      <c r="F11">
        <v>-62.777239999999999</v>
      </c>
      <c r="G11">
        <v>0</v>
      </c>
      <c r="H11">
        <v>0</v>
      </c>
    </row>
    <row r="12" spans="1:8" x14ac:dyDescent="0.35">
      <c r="A12">
        <v>10</v>
      </c>
      <c r="B12">
        <v>735</v>
      </c>
      <c r="C12">
        <v>40</v>
      </c>
      <c r="D12">
        <v>52</v>
      </c>
      <c r="E12">
        <v>39</v>
      </c>
      <c r="F12">
        <v>-62.777239999999999</v>
      </c>
      <c r="G12">
        <v>0</v>
      </c>
      <c r="H12">
        <v>4</v>
      </c>
    </row>
    <row r="13" spans="1:8" x14ac:dyDescent="0.35">
      <c r="A13">
        <v>11</v>
      </c>
      <c r="B13">
        <v>745</v>
      </c>
      <c r="C13">
        <v>40</v>
      </c>
      <c r="D13">
        <v>52</v>
      </c>
      <c r="E13">
        <v>39</v>
      </c>
      <c r="F13">
        <v>-62.777239999999999</v>
      </c>
      <c r="G13">
        <v>0</v>
      </c>
      <c r="H13">
        <v>0</v>
      </c>
    </row>
    <row r="14" spans="1:8" x14ac:dyDescent="0.35">
      <c r="A14">
        <v>12</v>
      </c>
      <c r="B14">
        <v>755</v>
      </c>
      <c r="C14">
        <v>40</v>
      </c>
      <c r="D14">
        <v>52</v>
      </c>
      <c r="E14">
        <v>39</v>
      </c>
      <c r="F14">
        <v>-62.777239999999999</v>
      </c>
      <c r="G14">
        <v>0</v>
      </c>
      <c r="H14">
        <v>0</v>
      </c>
    </row>
    <row r="15" spans="1:8" x14ac:dyDescent="0.35">
      <c r="A15">
        <v>13</v>
      </c>
      <c r="B15">
        <v>765</v>
      </c>
      <c r="C15">
        <v>40</v>
      </c>
      <c r="D15">
        <v>52</v>
      </c>
      <c r="E15">
        <v>39</v>
      </c>
      <c r="F15">
        <v>-62.777239999999999</v>
      </c>
      <c r="G15">
        <v>0</v>
      </c>
      <c r="H15">
        <v>0</v>
      </c>
    </row>
    <row r="16" spans="1:8" x14ac:dyDescent="0.35">
      <c r="A16">
        <v>14</v>
      </c>
      <c r="B16">
        <v>775</v>
      </c>
      <c r="C16">
        <v>44</v>
      </c>
      <c r="D16">
        <v>53</v>
      </c>
      <c r="E16">
        <v>39</v>
      </c>
      <c r="F16">
        <v>-62.777239999999999</v>
      </c>
      <c r="G16">
        <v>0</v>
      </c>
      <c r="H16">
        <v>0</v>
      </c>
    </row>
    <row r="17" spans="1:10" x14ac:dyDescent="0.35">
      <c r="A17">
        <v>15</v>
      </c>
      <c r="B17">
        <v>785</v>
      </c>
      <c r="C17">
        <v>40</v>
      </c>
      <c r="D17">
        <v>52</v>
      </c>
      <c r="E17">
        <v>39</v>
      </c>
      <c r="F17">
        <v>-62.777239999999999</v>
      </c>
      <c r="G17">
        <v>0</v>
      </c>
      <c r="H17">
        <v>4</v>
      </c>
    </row>
    <row r="18" spans="1:10" x14ac:dyDescent="0.35">
      <c r="A18">
        <v>16</v>
      </c>
      <c r="B18">
        <v>795</v>
      </c>
      <c r="C18">
        <v>44</v>
      </c>
      <c r="D18">
        <v>53</v>
      </c>
      <c r="E18">
        <v>39</v>
      </c>
      <c r="F18">
        <v>-62.534860000000002</v>
      </c>
      <c r="G18">
        <v>0</v>
      </c>
      <c r="H18">
        <v>8</v>
      </c>
    </row>
    <row r="19" spans="1:10" x14ac:dyDescent="0.35">
      <c r="A19">
        <v>17</v>
      </c>
      <c r="B19">
        <v>805</v>
      </c>
      <c r="C19">
        <v>44</v>
      </c>
      <c r="D19">
        <v>53</v>
      </c>
      <c r="E19">
        <v>39</v>
      </c>
      <c r="F19">
        <v>-62.534860000000002</v>
      </c>
      <c r="G19">
        <v>3</v>
      </c>
      <c r="H19">
        <v>16</v>
      </c>
    </row>
    <row r="20" spans="1:10" x14ac:dyDescent="0.35">
      <c r="A20">
        <v>18</v>
      </c>
      <c r="B20">
        <v>815</v>
      </c>
      <c r="C20">
        <v>44</v>
      </c>
      <c r="D20">
        <v>53</v>
      </c>
      <c r="E20">
        <v>39</v>
      </c>
      <c r="F20">
        <v>-62.050089999999997</v>
      </c>
      <c r="G20">
        <v>6</v>
      </c>
      <c r="H20">
        <v>33</v>
      </c>
      <c r="J20" s="2" t="s">
        <v>21</v>
      </c>
    </row>
    <row r="21" spans="1:10" x14ac:dyDescent="0.35">
      <c r="A21">
        <v>19</v>
      </c>
      <c r="B21">
        <v>825</v>
      </c>
      <c r="C21">
        <v>40</v>
      </c>
      <c r="D21">
        <v>52</v>
      </c>
      <c r="E21">
        <v>39</v>
      </c>
      <c r="F21">
        <v>-61.56532</v>
      </c>
      <c r="G21">
        <v>16</v>
      </c>
      <c r="H21">
        <v>45</v>
      </c>
    </row>
    <row r="22" spans="1:10" x14ac:dyDescent="0.35">
      <c r="A22">
        <v>20</v>
      </c>
      <c r="B22">
        <v>835</v>
      </c>
      <c r="C22">
        <v>40</v>
      </c>
      <c r="D22">
        <v>52</v>
      </c>
      <c r="E22">
        <v>39</v>
      </c>
      <c r="F22">
        <v>-61.322940000000003</v>
      </c>
      <c r="G22">
        <v>26</v>
      </c>
      <c r="H22">
        <v>54</v>
      </c>
    </row>
    <row r="23" spans="1:10" x14ac:dyDescent="0.35">
      <c r="A23">
        <v>21</v>
      </c>
      <c r="B23">
        <v>845</v>
      </c>
      <c r="C23">
        <v>40</v>
      </c>
      <c r="D23">
        <v>52</v>
      </c>
      <c r="E23">
        <v>39</v>
      </c>
      <c r="F23">
        <v>-60.838180000000001</v>
      </c>
      <c r="G23">
        <v>39</v>
      </c>
      <c r="H23">
        <v>70</v>
      </c>
    </row>
    <row r="24" spans="1:10" x14ac:dyDescent="0.35">
      <c r="A24">
        <v>22</v>
      </c>
      <c r="B24">
        <v>855</v>
      </c>
      <c r="C24">
        <v>40</v>
      </c>
      <c r="D24">
        <v>52</v>
      </c>
      <c r="E24">
        <v>39</v>
      </c>
      <c r="F24">
        <v>-59.868639999999999</v>
      </c>
      <c r="G24">
        <v>56</v>
      </c>
      <c r="H24">
        <v>83</v>
      </c>
    </row>
    <row r="25" spans="1:10" x14ac:dyDescent="0.35">
      <c r="A25">
        <v>23</v>
      </c>
      <c r="B25">
        <v>865</v>
      </c>
      <c r="C25">
        <v>44</v>
      </c>
      <c r="D25">
        <v>53</v>
      </c>
      <c r="E25">
        <v>39</v>
      </c>
      <c r="F25">
        <v>-59.141489999999997</v>
      </c>
      <c r="G25">
        <v>72</v>
      </c>
      <c r="H25">
        <v>100</v>
      </c>
    </row>
    <row r="26" spans="1:10" x14ac:dyDescent="0.35">
      <c r="A26">
        <v>24</v>
      </c>
      <c r="B26">
        <v>875</v>
      </c>
      <c r="C26">
        <v>21</v>
      </c>
      <c r="D26">
        <v>53</v>
      </c>
      <c r="E26">
        <v>39</v>
      </c>
      <c r="F26">
        <v>-58.171959999999999</v>
      </c>
      <c r="G26">
        <v>94</v>
      </c>
      <c r="H26">
        <v>113</v>
      </c>
    </row>
    <row r="27" spans="1:10" x14ac:dyDescent="0.35">
      <c r="A27">
        <v>25</v>
      </c>
      <c r="B27">
        <v>885</v>
      </c>
      <c r="C27">
        <v>21</v>
      </c>
      <c r="D27">
        <v>53</v>
      </c>
      <c r="E27">
        <v>39</v>
      </c>
      <c r="F27">
        <v>-57.444809999999997</v>
      </c>
      <c r="G27">
        <v>113</v>
      </c>
      <c r="H27">
        <v>135</v>
      </c>
    </row>
    <row r="28" spans="1:10" x14ac:dyDescent="0.35">
      <c r="A28">
        <v>26</v>
      </c>
      <c r="B28">
        <v>895</v>
      </c>
      <c r="C28">
        <v>40</v>
      </c>
      <c r="D28">
        <v>52</v>
      </c>
      <c r="E28">
        <v>39</v>
      </c>
      <c r="F28">
        <v>-56.475279999999998</v>
      </c>
      <c r="G28">
        <v>138</v>
      </c>
      <c r="H28">
        <v>153</v>
      </c>
    </row>
    <row r="29" spans="1:10" x14ac:dyDescent="0.35">
      <c r="A29">
        <v>27</v>
      </c>
      <c r="B29">
        <v>905</v>
      </c>
      <c r="C29">
        <v>44</v>
      </c>
      <c r="D29">
        <v>55</v>
      </c>
      <c r="E29">
        <v>39</v>
      </c>
      <c r="F29">
        <v>-55.020980000000002</v>
      </c>
      <c r="G29">
        <v>157</v>
      </c>
      <c r="H29">
        <v>172</v>
      </c>
    </row>
    <row r="30" spans="1:10" x14ac:dyDescent="0.35">
      <c r="A30">
        <v>28</v>
      </c>
      <c r="B30">
        <v>915</v>
      </c>
      <c r="C30">
        <v>44</v>
      </c>
      <c r="D30">
        <v>55</v>
      </c>
      <c r="E30">
        <v>39</v>
      </c>
      <c r="F30">
        <v>-53.809060000000002</v>
      </c>
      <c r="G30">
        <v>181</v>
      </c>
      <c r="H30">
        <v>177</v>
      </c>
    </row>
    <row r="31" spans="1:10" x14ac:dyDescent="0.35">
      <c r="A31">
        <v>29</v>
      </c>
      <c r="B31">
        <v>925</v>
      </c>
      <c r="C31">
        <v>40</v>
      </c>
      <c r="D31">
        <v>52</v>
      </c>
      <c r="E31">
        <v>39</v>
      </c>
      <c r="F31">
        <v>-52.597149999999999</v>
      </c>
      <c r="G31">
        <v>195</v>
      </c>
      <c r="H31">
        <v>192</v>
      </c>
    </row>
    <row r="32" spans="1:10" x14ac:dyDescent="0.35">
      <c r="A32">
        <v>30</v>
      </c>
      <c r="B32">
        <v>935</v>
      </c>
      <c r="C32">
        <v>21</v>
      </c>
      <c r="D32">
        <v>53</v>
      </c>
      <c r="E32">
        <v>39</v>
      </c>
      <c r="F32">
        <v>-51.38523</v>
      </c>
      <c r="G32">
        <v>213</v>
      </c>
      <c r="H32">
        <v>203</v>
      </c>
    </row>
    <row r="33" spans="1:8" x14ac:dyDescent="0.35">
      <c r="A33">
        <v>31</v>
      </c>
      <c r="B33">
        <v>945</v>
      </c>
      <c r="C33">
        <v>21</v>
      </c>
      <c r="D33">
        <v>53</v>
      </c>
      <c r="E33">
        <v>39</v>
      </c>
      <c r="F33">
        <v>-50.173319999999997</v>
      </c>
      <c r="G33">
        <v>228</v>
      </c>
      <c r="H33">
        <v>214</v>
      </c>
    </row>
    <row r="34" spans="1:8" x14ac:dyDescent="0.35">
      <c r="A34">
        <v>32</v>
      </c>
      <c r="B34">
        <v>955</v>
      </c>
      <c r="C34">
        <v>40</v>
      </c>
      <c r="D34">
        <v>52</v>
      </c>
      <c r="E34">
        <v>39</v>
      </c>
      <c r="F34">
        <v>-48.71902</v>
      </c>
      <c r="G34">
        <v>236</v>
      </c>
      <c r="H34">
        <v>224</v>
      </c>
    </row>
    <row r="35" spans="1:8" x14ac:dyDescent="0.35">
      <c r="A35">
        <v>33</v>
      </c>
      <c r="B35">
        <v>965</v>
      </c>
      <c r="C35">
        <v>40</v>
      </c>
      <c r="D35">
        <v>52</v>
      </c>
      <c r="E35">
        <v>39</v>
      </c>
      <c r="F35">
        <v>-47.749490000000002</v>
      </c>
      <c r="G35">
        <v>252</v>
      </c>
      <c r="H35">
        <v>230</v>
      </c>
    </row>
    <row r="36" spans="1:8" x14ac:dyDescent="0.35">
      <c r="A36">
        <v>34</v>
      </c>
      <c r="B36">
        <v>975</v>
      </c>
      <c r="C36">
        <v>40</v>
      </c>
      <c r="D36">
        <v>52</v>
      </c>
      <c r="E36">
        <v>39</v>
      </c>
      <c r="F36">
        <v>-46.537570000000002</v>
      </c>
      <c r="G36">
        <v>255</v>
      </c>
      <c r="H36">
        <v>240</v>
      </c>
    </row>
    <row r="37" spans="1:8" x14ac:dyDescent="0.35">
      <c r="A37">
        <v>35</v>
      </c>
      <c r="B37">
        <v>985</v>
      </c>
      <c r="C37">
        <v>40</v>
      </c>
      <c r="D37">
        <v>52</v>
      </c>
      <c r="E37">
        <v>39</v>
      </c>
      <c r="F37">
        <v>-45.325650000000003</v>
      </c>
      <c r="G37">
        <v>259</v>
      </c>
      <c r="H37">
        <v>240</v>
      </c>
    </row>
    <row r="38" spans="1:8" x14ac:dyDescent="0.35">
      <c r="A38">
        <v>36</v>
      </c>
      <c r="B38">
        <v>995</v>
      </c>
      <c r="C38">
        <v>21</v>
      </c>
      <c r="D38">
        <v>52</v>
      </c>
      <c r="E38">
        <v>39</v>
      </c>
      <c r="F38">
        <v>-43.87135</v>
      </c>
      <c r="G38">
        <v>265</v>
      </c>
      <c r="H38">
        <v>241</v>
      </c>
    </row>
    <row r="39" spans="1:8" x14ac:dyDescent="0.35">
      <c r="A39">
        <v>37</v>
      </c>
      <c r="B39">
        <v>1005</v>
      </c>
      <c r="C39">
        <v>21</v>
      </c>
      <c r="D39">
        <v>52</v>
      </c>
      <c r="E39">
        <v>39</v>
      </c>
      <c r="F39">
        <v>-42.901820000000001</v>
      </c>
      <c r="G39">
        <v>273</v>
      </c>
      <c r="H39">
        <v>236</v>
      </c>
    </row>
    <row r="40" spans="1:8" x14ac:dyDescent="0.35">
      <c r="A40">
        <v>38</v>
      </c>
      <c r="B40">
        <v>1015</v>
      </c>
      <c r="C40">
        <v>40</v>
      </c>
      <c r="D40">
        <v>52</v>
      </c>
      <c r="E40">
        <v>39</v>
      </c>
      <c r="F40">
        <v>-41.689900000000002</v>
      </c>
      <c r="G40">
        <v>270</v>
      </c>
      <c r="H40">
        <v>237</v>
      </c>
    </row>
    <row r="41" spans="1:8" x14ac:dyDescent="0.35">
      <c r="A41">
        <v>39</v>
      </c>
      <c r="B41">
        <v>1025</v>
      </c>
      <c r="C41">
        <v>40</v>
      </c>
      <c r="D41">
        <v>52</v>
      </c>
      <c r="E41">
        <v>39</v>
      </c>
      <c r="F41">
        <v>-40.477989999999998</v>
      </c>
      <c r="G41">
        <v>267</v>
      </c>
      <c r="H41">
        <v>236</v>
      </c>
    </row>
    <row r="42" spans="1:8" x14ac:dyDescent="0.35">
      <c r="A42">
        <v>40</v>
      </c>
      <c r="B42">
        <v>1035</v>
      </c>
      <c r="C42">
        <v>21</v>
      </c>
      <c r="D42">
        <v>52</v>
      </c>
      <c r="E42">
        <v>39</v>
      </c>
      <c r="F42">
        <v>-39.266069999999999</v>
      </c>
      <c r="G42">
        <v>271</v>
      </c>
      <c r="H42">
        <v>235</v>
      </c>
    </row>
    <row r="43" spans="1:8" x14ac:dyDescent="0.35">
      <c r="A43">
        <v>41</v>
      </c>
      <c r="B43">
        <v>1045</v>
      </c>
      <c r="C43">
        <v>40</v>
      </c>
      <c r="D43">
        <v>52</v>
      </c>
      <c r="E43">
        <v>39</v>
      </c>
      <c r="F43">
        <v>-37.811779999999999</v>
      </c>
      <c r="G43">
        <v>270</v>
      </c>
      <c r="H43">
        <v>235</v>
      </c>
    </row>
    <row r="44" spans="1:8" x14ac:dyDescent="0.35">
      <c r="A44">
        <v>42</v>
      </c>
      <c r="B44">
        <v>1055</v>
      </c>
      <c r="C44">
        <v>21</v>
      </c>
      <c r="D44">
        <v>52</v>
      </c>
      <c r="E44">
        <v>39</v>
      </c>
      <c r="F44">
        <v>-36.59986</v>
      </c>
      <c r="G44">
        <v>273</v>
      </c>
      <c r="H44">
        <v>241</v>
      </c>
    </row>
    <row r="45" spans="1:8" x14ac:dyDescent="0.35">
      <c r="A45">
        <v>43</v>
      </c>
      <c r="B45">
        <v>1065</v>
      </c>
      <c r="C45">
        <v>21</v>
      </c>
      <c r="D45">
        <v>52</v>
      </c>
      <c r="E45">
        <v>39</v>
      </c>
      <c r="F45">
        <v>-35.145560000000003</v>
      </c>
      <c r="G45">
        <v>267</v>
      </c>
      <c r="H45">
        <v>243</v>
      </c>
    </row>
    <row r="46" spans="1:8" x14ac:dyDescent="0.35">
      <c r="A46">
        <v>44</v>
      </c>
      <c r="B46">
        <v>1075</v>
      </c>
      <c r="C46">
        <v>21</v>
      </c>
      <c r="D46">
        <v>52</v>
      </c>
      <c r="E46">
        <v>39</v>
      </c>
      <c r="F46">
        <v>-33.69126</v>
      </c>
      <c r="G46">
        <v>274</v>
      </c>
      <c r="H46">
        <v>243</v>
      </c>
    </row>
    <row r="47" spans="1:8" x14ac:dyDescent="0.35">
      <c r="A47">
        <v>45</v>
      </c>
      <c r="B47">
        <v>1085</v>
      </c>
      <c r="C47">
        <v>21</v>
      </c>
      <c r="D47">
        <v>52</v>
      </c>
      <c r="E47">
        <v>39</v>
      </c>
      <c r="F47">
        <v>-32.721730000000001</v>
      </c>
      <c r="G47">
        <v>282</v>
      </c>
      <c r="H47">
        <v>251</v>
      </c>
    </row>
    <row r="48" spans="1:8" x14ac:dyDescent="0.35">
      <c r="A48">
        <v>46</v>
      </c>
      <c r="B48">
        <v>1095</v>
      </c>
      <c r="C48">
        <v>21</v>
      </c>
      <c r="D48">
        <v>51</v>
      </c>
      <c r="E48">
        <v>39</v>
      </c>
      <c r="F48">
        <v>-31.267430000000001</v>
      </c>
      <c r="G48">
        <v>278</v>
      </c>
      <c r="H48">
        <v>254</v>
      </c>
    </row>
    <row r="49" spans="1:8" x14ac:dyDescent="0.35">
      <c r="A49">
        <v>47</v>
      </c>
      <c r="B49">
        <v>1105</v>
      </c>
      <c r="C49">
        <v>21</v>
      </c>
      <c r="D49">
        <v>53</v>
      </c>
      <c r="E49">
        <v>39</v>
      </c>
      <c r="F49">
        <v>-29.813130000000001</v>
      </c>
      <c r="G49">
        <v>274</v>
      </c>
      <c r="H49">
        <v>262</v>
      </c>
    </row>
    <row r="50" spans="1:8" x14ac:dyDescent="0.35">
      <c r="A50">
        <v>48</v>
      </c>
      <c r="B50">
        <v>1115</v>
      </c>
      <c r="C50">
        <v>21</v>
      </c>
      <c r="D50">
        <v>53</v>
      </c>
      <c r="E50">
        <v>39</v>
      </c>
      <c r="F50">
        <v>-28.358830000000001</v>
      </c>
      <c r="G50">
        <v>280</v>
      </c>
      <c r="H50">
        <v>268</v>
      </c>
    </row>
    <row r="51" spans="1:8" x14ac:dyDescent="0.35">
      <c r="A51">
        <v>49</v>
      </c>
      <c r="B51">
        <v>1125</v>
      </c>
      <c r="C51">
        <v>21</v>
      </c>
      <c r="D51">
        <v>53</v>
      </c>
      <c r="E51">
        <v>39</v>
      </c>
      <c r="F51">
        <v>-26.904530000000001</v>
      </c>
      <c r="G51">
        <v>285</v>
      </c>
      <c r="H51">
        <v>268</v>
      </c>
    </row>
    <row r="52" spans="1:8" x14ac:dyDescent="0.35">
      <c r="A52">
        <v>50</v>
      </c>
      <c r="B52">
        <v>1135</v>
      </c>
      <c r="C52">
        <v>21</v>
      </c>
      <c r="D52">
        <v>53</v>
      </c>
      <c r="E52">
        <v>39</v>
      </c>
      <c r="F52">
        <v>-25.692620000000002</v>
      </c>
      <c r="G52">
        <v>282</v>
      </c>
      <c r="H52">
        <v>282</v>
      </c>
    </row>
    <row r="53" spans="1:8" x14ac:dyDescent="0.35">
      <c r="A53">
        <v>51</v>
      </c>
      <c r="B53">
        <v>1145</v>
      </c>
      <c r="C53">
        <v>21</v>
      </c>
      <c r="D53">
        <v>53</v>
      </c>
      <c r="E53">
        <v>39</v>
      </c>
      <c r="F53">
        <v>-24.238320000000002</v>
      </c>
      <c r="G53">
        <v>285</v>
      </c>
      <c r="H53">
        <v>288</v>
      </c>
    </row>
    <row r="54" spans="1:8" x14ac:dyDescent="0.35">
      <c r="A54">
        <v>52</v>
      </c>
      <c r="B54">
        <v>1155</v>
      </c>
      <c r="C54">
        <v>21</v>
      </c>
      <c r="D54">
        <v>53</v>
      </c>
      <c r="E54">
        <v>37</v>
      </c>
      <c r="F54">
        <v>-22.541630000000001</v>
      </c>
      <c r="G54">
        <v>287</v>
      </c>
      <c r="H54">
        <v>292</v>
      </c>
    </row>
    <row r="55" spans="1:8" x14ac:dyDescent="0.35">
      <c r="A55">
        <v>53</v>
      </c>
      <c r="B55">
        <v>1165</v>
      </c>
      <c r="C55">
        <v>21</v>
      </c>
      <c r="D55">
        <v>53</v>
      </c>
      <c r="E55">
        <v>37</v>
      </c>
      <c r="F55">
        <v>-20.844950000000001</v>
      </c>
      <c r="G55">
        <v>289</v>
      </c>
      <c r="H55">
        <v>301</v>
      </c>
    </row>
    <row r="56" spans="1:8" x14ac:dyDescent="0.35">
      <c r="A56">
        <v>54</v>
      </c>
      <c r="B56">
        <v>1175</v>
      </c>
      <c r="C56">
        <v>20</v>
      </c>
      <c r="D56">
        <v>53</v>
      </c>
      <c r="E56">
        <v>37</v>
      </c>
      <c r="F56">
        <v>-19.633040000000001</v>
      </c>
      <c r="G56">
        <v>288</v>
      </c>
      <c r="H56">
        <v>309</v>
      </c>
    </row>
    <row r="57" spans="1:8" x14ac:dyDescent="0.35">
      <c r="A57">
        <v>55</v>
      </c>
      <c r="B57">
        <v>1185</v>
      </c>
      <c r="C57">
        <v>20</v>
      </c>
      <c r="D57">
        <v>53</v>
      </c>
      <c r="E57">
        <v>37</v>
      </c>
      <c r="F57">
        <v>-17.936350000000001</v>
      </c>
      <c r="G57">
        <v>287</v>
      </c>
      <c r="H57">
        <v>311</v>
      </c>
    </row>
    <row r="58" spans="1:8" x14ac:dyDescent="0.35">
      <c r="A58">
        <v>56</v>
      </c>
      <c r="B58">
        <v>1195</v>
      </c>
      <c r="C58">
        <v>21</v>
      </c>
      <c r="D58">
        <v>56</v>
      </c>
      <c r="E58">
        <v>37</v>
      </c>
      <c r="F58">
        <v>-16.482060000000001</v>
      </c>
      <c r="G58">
        <v>291</v>
      </c>
      <c r="H58">
        <v>321</v>
      </c>
    </row>
    <row r="59" spans="1:8" x14ac:dyDescent="0.35">
      <c r="A59">
        <v>57</v>
      </c>
      <c r="B59">
        <v>1205</v>
      </c>
      <c r="C59">
        <v>21</v>
      </c>
      <c r="D59">
        <v>56</v>
      </c>
      <c r="E59">
        <v>37</v>
      </c>
      <c r="F59">
        <v>-14.78537</v>
      </c>
      <c r="G59">
        <v>297</v>
      </c>
      <c r="H59">
        <v>331</v>
      </c>
    </row>
    <row r="60" spans="1:8" x14ac:dyDescent="0.35">
      <c r="A60">
        <v>58</v>
      </c>
      <c r="B60">
        <v>1215</v>
      </c>
      <c r="C60">
        <v>19</v>
      </c>
      <c r="D60">
        <v>56</v>
      </c>
      <c r="E60">
        <v>37</v>
      </c>
      <c r="F60">
        <v>-13.33107</v>
      </c>
      <c r="G60">
        <v>297</v>
      </c>
      <c r="H60">
        <v>335</v>
      </c>
    </row>
    <row r="61" spans="1:8" x14ac:dyDescent="0.35">
      <c r="A61">
        <v>59</v>
      </c>
      <c r="B61">
        <v>1225</v>
      </c>
      <c r="C61">
        <v>21</v>
      </c>
      <c r="D61">
        <v>57</v>
      </c>
      <c r="E61">
        <v>37</v>
      </c>
      <c r="F61">
        <v>-11.392010000000001</v>
      </c>
      <c r="G61">
        <v>304</v>
      </c>
      <c r="H61">
        <v>345</v>
      </c>
    </row>
    <row r="62" spans="1:8" x14ac:dyDescent="0.35">
      <c r="A62">
        <v>60</v>
      </c>
      <c r="B62">
        <v>1235</v>
      </c>
      <c r="C62">
        <v>19</v>
      </c>
      <c r="D62">
        <v>56</v>
      </c>
      <c r="E62">
        <v>37</v>
      </c>
      <c r="F62">
        <v>-9.6953270000000007</v>
      </c>
      <c r="G62">
        <v>313</v>
      </c>
      <c r="H62">
        <v>344</v>
      </c>
    </row>
    <row r="63" spans="1:8" x14ac:dyDescent="0.35">
      <c r="A63">
        <v>61</v>
      </c>
      <c r="B63">
        <v>1245</v>
      </c>
      <c r="C63">
        <v>19</v>
      </c>
      <c r="D63">
        <v>56</v>
      </c>
      <c r="E63">
        <v>37</v>
      </c>
      <c r="F63">
        <v>-7.9986439999999996</v>
      </c>
      <c r="G63">
        <v>315</v>
      </c>
      <c r="H63">
        <v>356</v>
      </c>
    </row>
    <row r="64" spans="1:8" x14ac:dyDescent="0.35">
      <c r="A64">
        <v>62</v>
      </c>
      <c r="B64">
        <v>1255</v>
      </c>
      <c r="C64">
        <v>19</v>
      </c>
      <c r="D64">
        <v>56</v>
      </c>
      <c r="E64">
        <v>37</v>
      </c>
      <c r="F64">
        <v>-6.3019619999999996</v>
      </c>
      <c r="G64">
        <v>324</v>
      </c>
      <c r="H64">
        <v>359</v>
      </c>
    </row>
    <row r="65" spans="1:8" x14ac:dyDescent="0.35">
      <c r="A65">
        <v>63</v>
      </c>
      <c r="B65">
        <v>1265</v>
      </c>
      <c r="C65">
        <v>19</v>
      </c>
      <c r="D65">
        <v>56</v>
      </c>
      <c r="E65">
        <v>37</v>
      </c>
      <c r="F65">
        <v>-4.3628970000000002</v>
      </c>
      <c r="G65">
        <v>337</v>
      </c>
      <c r="H65">
        <v>360</v>
      </c>
    </row>
    <row r="66" spans="1:8" x14ac:dyDescent="0.35">
      <c r="A66">
        <v>64</v>
      </c>
      <c r="B66">
        <v>1275</v>
      </c>
      <c r="C66">
        <v>19</v>
      </c>
      <c r="D66">
        <v>56</v>
      </c>
      <c r="E66">
        <v>37</v>
      </c>
      <c r="F66">
        <v>-2.6662149999999998</v>
      </c>
      <c r="G66">
        <v>346</v>
      </c>
      <c r="H66">
        <v>365</v>
      </c>
    </row>
    <row r="67" spans="1:8" x14ac:dyDescent="0.35">
      <c r="A67">
        <v>65</v>
      </c>
      <c r="B67">
        <v>1285</v>
      </c>
      <c r="C67">
        <v>19</v>
      </c>
      <c r="D67">
        <v>56</v>
      </c>
      <c r="E67">
        <v>37</v>
      </c>
      <c r="F67">
        <v>-0.48476629999999998</v>
      </c>
      <c r="G67">
        <v>355</v>
      </c>
      <c r="H67">
        <v>371</v>
      </c>
    </row>
    <row r="68" spans="1:8" x14ac:dyDescent="0.35">
      <c r="A68">
        <v>66</v>
      </c>
      <c r="B68">
        <v>1295</v>
      </c>
      <c r="C68">
        <v>20</v>
      </c>
      <c r="D68">
        <v>55</v>
      </c>
      <c r="E68">
        <v>37</v>
      </c>
      <c r="F68">
        <v>1.454299</v>
      </c>
      <c r="G68">
        <v>367</v>
      </c>
      <c r="H68">
        <v>371</v>
      </c>
    </row>
    <row r="69" spans="1:8" x14ac:dyDescent="0.35">
      <c r="A69">
        <v>67</v>
      </c>
      <c r="B69">
        <v>1305</v>
      </c>
      <c r="C69">
        <v>17</v>
      </c>
      <c r="D69">
        <v>55</v>
      </c>
      <c r="E69">
        <v>37</v>
      </c>
      <c r="F69">
        <v>3.393364</v>
      </c>
      <c r="G69">
        <v>377</v>
      </c>
      <c r="H69">
        <v>375</v>
      </c>
    </row>
    <row r="70" spans="1:8" x14ac:dyDescent="0.35">
      <c r="A70">
        <v>68</v>
      </c>
      <c r="B70">
        <v>1315</v>
      </c>
      <c r="C70">
        <v>17</v>
      </c>
      <c r="D70">
        <v>55</v>
      </c>
      <c r="E70">
        <v>37</v>
      </c>
      <c r="F70">
        <v>5.0900460000000001</v>
      </c>
      <c r="G70">
        <v>385</v>
      </c>
      <c r="H70">
        <v>388</v>
      </c>
    </row>
    <row r="71" spans="1:8" x14ac:dyDescent="0.35">
      <c r="A71">
        <v>69</v>
      </c>
      <c r="B71">
        <v>1325</v>
      </c>
      <c r="C71">
        <v>19</v>
      </c>
      <c r="D71">
        <v>57</v>
      </c>
      <c r="E71">
        <v>37</v>
      </c>
      <c r="F71">
        <v>7.2714949999999998</v>
      </c>
      <c r="G71">
        <v>397</v>
      </c>
      <c r="H71">
        <v>397</v>
      </c>
    </row>
    <row r="72" spans="1:8" x14ac:dyDescent="0.35">
      <c r="A72">
        <v>70</v>
      </c>
      <c r="B72">
        <v>1335</v>
      </c>
      <c r="C72">
        <v>16</v>
      </c>
      <c r="D72">
        <v>57</v>
      </c>
      <c r="E72">
        <v>37</v>
      </c>
      <c r="F72">
        <v>9.4529440000000005</v>
      </c>
      <c r="G72">
        <v>401</v>
      </c>
      <c r="H72">
        <v>402</v>
      </c>
    </row>
    <row r="73" spans="1:8" x14ac:dyDescent="0.35">
      <c r="A73">
        <v>71</v>
      </c>
      <c r="B73">
        <v>1345</v>
      </c>
      <c r="C73">
        <v>19</v>
      </c>
      <c r="D73">
        <v>57</v>
      </c>
      <c r="E73">
        <v>36</v>
      </c>
      <c r="F73">
        <v>11.87677</v>
      </c>
      <c r="G73">
        <v>413</v>
      </c>
      <c r="H73">
        <v>405</v>
      </c>
    </row>
    <row r="74" spans="1:8" x14ac:dyDescent="0.35">
      <c r="A74">
        <v>72</v>
      </c>
      <c r="B74">
        <v>1355</v>
      </c>
      <c r="C74">
        <v>20</v>
      </c>
      <c r="D74">
        <v>56</v>
      </c>
      <c r="E74">
        <v>36</v>
      </c>
      <c r="F74">
        <v>13.81584</v>
      </c>
      <c r="G74">
        <v>421</v>
      </c>
      <c r="H74">
        <v>418</v>
      </c>
    </row>
    <row r="75" spans="1:8" x14ac:dyDescent="0.35">
      <c r="A75">
        <v>73</v>
      </c>
      <c r="B75">
        <v>1365</v>
      </c>
      <c r="C75">
        <v>20</v>
      </c>
      <c r="D75">
        <v>56</v>
      </c>
      <c r="E75">
        <v>36</v>
      </c>
      <c r="F75">
        <v>16.23967</v>
      </c>
      <c r="G75">
        <v>427</v>
      </c>
      <c r="H75">
        <v>429</v>
      </c>
    </row>
    <row r="76" spans="1:8" x14ac:dyDescent="0.35">
      <c r="A76">
        <v>74</v>
      </c>
      <c r="B76">
        <v>1375</v>
      </c>
      <c r="C76">
        <v>19</v>
      </c>
      <c r="D76">
        <v>57</v>
      </c>
      <c r="E76">
        <v>36</v>
      </c>
      <c r="F76">
        <v>18.421119999999998</v>
      </c>
      <c r="G76">
        <v>436</v>
      </c>
      <c r="H76">
        <v>436</v>
      </c>
    </row>
    <row r="77" spans="1:8" x14ac:dyDescent="0.35">
      <c r="A77">
        <v>75</v>
      </c>
      <c r="B77">
        <v>1385</v>
      </c>
      <c r="C77">
        <v>17</v>
      </c>
      <c r="D77">
        <v>55</v>
      </c>
      <c r="E77">
        <v>36</v>
      </c>
      <c r="F77">
        <v>21.087340000000001</v>
      </c>
      <c r="G77">
        <v>450</v>
      </c>
      <c r="H77">
        <v>449</v>
      </c>
    </row>
    <row r="78" spans="1:8" x14ac:dyDescent="0.35">
      <c r="A78">
        <v>76</v>
      </c>
      <c r="B78">
        <v>1395</v>
      </c>
      <c r="C78">
        <v>17</v>
      </c>
      <c r="D78">
        <v>55</v>
      </c>
      <c r="E78">
        <v>36</v>
      </c>
      <c r="F78">
        <v>23.026399999999999</v>
      </c>
      <c r="G78">
        <v>450</v>
      </c>
      <c r="H78">
        <v>461</v>
      </c>
    </row>
    <row r="79" spans="1:8" x14ac:dyDescent="0.35">
      <c r="A79">
        <v>77</v>
      </c>
      <c r="B79">
        <v>1405</v>
      </c>
      <c r="C79">
        <v>17</v>
      </c>
      <c r="D79">
        <v>55</v>
      </c>
      <c r="E79">
        <v>36</v>
      </c>
      <c r="F79">
        <v>25.450230000000001</v>
      </c>
      <c r="G79">
        <v>463</v>
      </c>
      <c r="H79">
        <v>467</v>
      </c>
    </row>
    <row r="80" spans="1:8" x14ac:dyDescent="0.35">
      <c r="A80">
        <v>0</v>
      </c>
      <c r="B80">
        <v>635</v>
      </c>
      <c r="C80">
        <v>11</v>
      </c>
      <c r="D80">
        <v>59</v>
      </c>
      <c r="E80">
        <v>36</v>
      </c>
      <c r="F80">
        <v>0</v>
      </c>
      <c r="G80">
        <v>0</v>
      </c>
      <c r="H80">
        <v>0</v>
      </c>
    </row>
    <row r="81" spans="1:8" x14ac:dyDescent="0.35">
      <c r="A81">
        <v>1</v>
      </c>
      <c r="B81">
        <v>645</v>
      </c>
      <c r="C81">
        <v>11</v>
      </c>
      <c r="D81">
        <v>59</v>
      </c>
      <c r="E81">
        <v>36</v>
      </c>
      <c r="F81">
        <v>0</v>
      </c>
      <c r="G81">
        <v>0</v>
      </c>
      <c r="H81">
        <v>0</v>
      </c>
    </row>
    <row r="82" spans="1:8" x14ac:dyDescent="0.35">
      <c r="A82">
        <v>2</v>
      </c>
      <c r="B82">
        <v>655</v>
      </c>
      <c r="C82">
        <v>11</v>
      </c>
      <c r="D82">
        <v>59</v>
      </c>
      <c r="E82">
        <v>36</v>
      </c>
      <c r="F82">
        <v>0</v>
      </c>
      <c r="G82">
        <v>0</v>
      </c>
      <c r="H82">
        <v>0</v>
      </c>
    </row>
    <row r="83" spans="1:8" x14ac:dyDescent="0.35">
      <c r="A83">
        <v>3</v>
      </c>
      <c r="B83">
        <v>665</v>
      </c>
      <c r="C83">
        <v>16</v>
      </c>
      <c r="D83">
        <v>61</v>
      </c>
      <c r="E83">
        <v>36</v>
      </c>
      <c r="F83">
        <v>0</v>
      </c>
      <c r="G83">
        <v>0</v>
      </c>
      <c r="H83">
        <v>0</v>
      </c>
    </row>
    <row r="84" spans="1:8" x14ac:dyDescent="0.35">
      <c r="A84">
        <v>4</v>
      </c>
      <c r="B84">
        <v>675</v>
      </c>
      <c r="C84">
        <v>16</v>
      </c>
      <c r="D84">
        <v>61</v>
      </c>
      <c r="E84">
        <v>36</v>
      </c>
      <c r="F84">
        <v>0</v>
      </c>
      <c r="G84">
        <v>0</v>
      </c>
      <c r="H84">
        <v>0</v>
      </c>
    </row>
    <row r="85" spans="1:8" x14ac:dyDescent="0.35">
      <c r="A85">
        <v>5</v>
      </c>
      <c r="B85">
        <v>685</v>
      </c>
      <c r="C85">
        <v>16</v>
      </c>
      <c r="D85">
        <v>61</v>
      </c>
      <c r="E85">
        <v>36</v>
      </c>
      <c r="F85">
        <v>0</v>
      </c>
      <c r="G85">
        <v>0</v>
      </c>
      <c r="H85">
        <v>0</v>
      </c>
    </row>
    <row r="86" spans="1:8" x14ac:dyDescent="0.35">
      <c r="A86">
        <v>6</v>
      </c>
      <c r="B86">
        <v>695</v>
      </c>
      <c r="C86">
        <v>16</v>
      </c>
      <c r="D86">
        <v>61</v>
      </c>
      <c r="E86">
        <v>36</v>
      </c>
      <c r="F86">
        <v>0</v>
      </c>
      <c r="G86">
        <v>0</v>
      </c>
      <c r="H86">
        <v>0</v>
      </c>
    </row>
    <row r="87" spans="1:8" x14ac:dyDescent="0.35">
      <c r="A87">
        <v>7</v>
      </c>
      <c r="B87">
        <v>705</v>
      </c>
      <c r="C87">
        <v>16</v>
      </c>
      <c r="D87">
        <v>61</v>
      </c>
      <c r="E87">
        <v>36</v>
      </c>
      <c r="F87">
        <v>0</v>
      </c>
      <c r="G87">
        <v>0</v>
      </c>
      <c r="H87">
        <v>0</v>
      </c>
    </row>
    <row r="88" spans="1:8" x14ac:dyDescent="0.35">
      <c r="A88">
        <v>8</v>
      </c>
      <c r="B88">
        <v>715</v>
      </c>
      <c r="C88">
        <v>11</v>
      </c>
      <c r="D88">
        <v>59</v>
      </c>
      <c r="E88">
        <v>36</v>
      </c>
      <c r="F88">
        <v>0</v>
      </c>
      <c r="G88">
        <v>0</v>
      </c>
      <c r="H88">
        <v>0</v>
      </c>
    </row>
    <row r="89" spans="1:8" x14ac:dyDescent="0.35">
      <c r="A89">
        <v>9</v>
      </c>
      <c r="B89">
        <v>725</v>
      </c>
      <c r="C89">
        <v>16</v>
      </c>
      <c r="D89">
        <v>61</v>
      </c>
      <c r="E89">
        <v>36</v>
      </c>
      <c r="F89">
        <v>0</v>
      </c>
      <c r="G89">
        <v>0</v>
      </c>
      <c r="H89">
        <v>0</v>
      </c>
    </row>
    <row r="90" spans="1:8" x14ac:dyDescent="0.35">
      <c r="A90">
        <v>10</v>
      </c>
      <c r="B90">
        <v>735</v>
      </c>
      <c r="C90">
        <v>16</v>
      </c>
      <c r="D90">
        <v>60</v>
      </c>
      <c r="E90">
        <v>36</v>
      </c>
      <c r="F90">
        <v>0</v>
      </c>
      <c r="G90">
        <v>0</v>
      </c>
      <c r="H90">
        <v>0</v>
      </c>
    </row>
    <row r="91" spans="1:8" x14ac:dyDescent="0.35">
      <c r="A91">
        <v>11</v>
      </c>
      <c r="B91">
        <v>745</v>
      </c>
      <c r="C91">
        <v>16</v>
      </c>
      <c r="D91">
        <v>61</v>
      </c>
      <c r="E91">
        <v>36</v>
      </c>
      <c r="F91">
        <v>0</v>
      </c>
      <c r="G91">
        <v>0</v>
      </c>
      <c r="H91">
        <v>0</v>
      </c>
    </row>
    <row r="92" spans="1:8" x14ac:dyDescent="0.35">
      <c r="A92">
        <v>12</v>
      </c>
      <c r="B92">
        <v>755</v>
      </c>
      <c r="C92">
        <v>16</v>
      </c>
      <c r="D92">
        <v>61</v>
      </c>
      <c r="E92">
        <v>36</v>
      </c>
      <c r="F92">
        <v>0</v>
      </c>
      <c r="G92">
        <v>-3</v>
      </c>
      <c r="H92">
        <v>0</v>
      </c>
    </row>
    <row r="93" spans="1:8" x14ac:dyDescent="0.35">
      <c r="A93">
        <v>13</v>
      </c>
      <c r="B93">
        <v>765</v>
      </c>
      <c r="C93">
        <v>16</v>
      </c>
      <c r="D93">
        <v>61</v>
      </c>
      <c r="E93">
        <v>36</v>
      </c>
      <c r="F93">
        <v>0</v>
      </c>
      <c r="G93">
        <v>0</v>
      </c>
      <c r="H93">
        <v>0</v>
      </c>
    </row>
    <row r="94" spans="1:8" x14ac:dyDescent="0.35">
      <c r="A94">
        <v>14</v>
      </c>
      <c r="B94">
        <v>775</v>
      </c>
      <c r="C94">
        <v>16</v>
      </c>
      <c r="D94">
        <v>61</v>
      </c>
      <c r="E94">
        <v>36</v>
      </c>
      <c r="F94">
        <v>0</v>
      </c>
      <c r="G94">
        <v>0</v>
      </c>
      <c r="H94">
        <v>0</v>
      </c>
    </row>
    <row r="95" spans="1:8" x14ac:dyDescent="0.35">
      <c r="A95">
        <v>15</v>
      </c>
      <c r="B95">
        <v>785</v>
      </c>
      <c r="C95">
        <v>16</v>
      </c>
      <c r="D95">
        <v>60</v>
      </c>
      <c r="E95">
        <v>36</v>
      </c>
      <c r="F95">
        <v>0</v>
      </c>
      <c r="G95">
        <v>0</v>
      </c>
      <c r="H95">
        <v>3</v>
      </c>
    </row>
    <row r="96" spans="1:8" x14ac:dyDescent="0.35">
      <c r="A96">
        <v>16</v>
      </c>
      <c r="B96">
        <v>795</v>
      </c>
      <c r="C96">
        <v>16</v>
      </c>
      <c r="D96">
        <v>61</v>
      </c>
      <c r="E96">
        <v>36</v>
      </c>
      <c r="F96">
        <v>0</v>
      </c>
      <c r="G96">
        <v>0</v>
      </c>
      <c r="H96">
        <v>0</v>
      </c>
    </row>
    <row r="97" spans="1:10" x14ac:dyDescent="0.35">
      <c r="A97">
        <v>17</v>
      </c>
      <c r="B97">
        <v>805</v>
      </c>
      <c r="C97">
        <v>16</v>
      </c>
      <c r="D97">
        <v>61</v>
      </c>
      <c r="E97">
        <v>36</v>
      </c>
      <c r="F97">
        <v>0</v>
      </c>
      <c r="G97">
        <v>0</v>
      </c>
      <c r="H97">
        <v>6</v>
      </c>
    </row>
    <row r="98" spans="1:10" x14ac:dyDescent="0.35">
      <c r="A98">
        <v>18</v>
      </c>
      <c r="B98">
        <v>815</v>
      </c>
      <c r="C98">
        <v>16</v>
      </c>
      <c r="D98">
        <v>61</v>
      </c>
      <c r="E98">
        <v>36</v>
      </c>
      <c r="F98">
        <v>0.24238319999999999</v>
      </c>
      <c r="G98">
        <v>0</v>
      </c>
      <c r="H98">
        <v>9</v>
      </c>
    </row>
    <row r="99" spans="1:10" x14ac:dyDescent="0.35">
      <c r="A99">
        <v>19</v>
      </c>
      <c r="B99">
        <v>825</v>
      </c>
      <c r="C99">
        <v>16</v>
      </c>
      <c r="D99">
        <v>61</v>
      </c>
      <c r="E99">
        <v>36</v>
      </c>
      <c r="F99">
        <v>0.24238319999999999</v>
      </c>
      <c r="G99">
        <v>0</v>
      </c>
      <c r="H99">
        <v>20</v>
      </c>
    </row>
    <row r="100" spans="1:10" x14ac:dyDescent="0.35">
      <c r="A100">
        <v>20</v>
      </c>
      <c r="B100">
        <v>835</v>
      </c>
      <c r="C100">
        <v>11</v>
      </c>
      <c r="D100">
        <v>59</v>
      </c>
      <c r="E100">
        <v>36</v>
      </c>
      <c r="F100">
        <v>0.96953270000000003</v>
      </c>
      <c r="G100">
        <v>15</v>
      </c>
      <c r="H100">
        <v>34</v>
      </c>
    </row>
    <row r="101" spans="1:10" x14ac:dyDescent="0.35">
      <c r="A101">
        <v>21</v>
      </c>
      <c r="B101">
        <v>845</v>
      </c>
      <c r="C101">
        <v>11</v>
      </c>
      <c r="D101">
        <v>59</v>
      </c>
      <c r="E101">
        <v>36</v>
      </c>
      <c r="F101">
        <v>1.696682</v>
      </c>
      <c r="G101">
        <v>28</v>
      </c>
      <c r="H101">
        <v>47</v>
      </c>
    </row>
    <row r="102" spans="1:10" x14ac:dyDescent="0.35">
      <c r="A102">
        <v>22</v>
      </c>
      <c r="B102">
        <v>855</v>
      </c>
      <c r="C102">
        <v>11</v>
      </c>
      <c r="D102">
        <v>59</v>
      </c>
      <c r="E102">
        <v>36</v>
      </c>
      <c r="F102">
        <v>1.939065</v>
      </c>
      <c r="G102">
        <v>46</v>
      </c>
      <c r="H102">
        <v>64</v>
      </c>
    </row>
    <row r="103" spans="1:10" x14ac:dyDescent="0.35">
      <c r="A103">
        <v>23</v>
      </c>
      <c r="B103">
        <v>865</v>
      </c>
      <c r="C103">
        <v>11</v>
      </c>
      <c r="D103">
        <v>56</v>
      </c>
      <c r="E103">
        <v>36</v>
      </c>
      <c r="F103">
        <v>2.908598</v>
      </c>
      <c r="G103">
        <v>59</v>
      </c>
      <c r="H103">
        <v>80</v>
      </c>
    </row>
    <row r="104" spans="1:10" x14ac:dyDescent="0.35">
      <c r="A104">
        <v>24</v>
      </c>
      <c r="B104">
        <v>875</v>
      </c>
      <c r="C104">
        <v>13</v>
      </c>
      <c r="D104">
        <v>53</v>
      </c>
      <c r="E104">
        <v>36</v>
      </c>
      <c r="F104">
        <v>3.8781310000000002</v>
      </c>
      <c r="G104">
        <v>82</v>
      </c>
      <c r="H104">
        <v>97</v>
      </c>
    </row>
    <row r="105" spans="1:10" x14ac:dyDescent="0.35">
      <c r="A105">
        <v>25</v>
      </c>
      <c r="B105">
        <v>885</v>
      </c>
      <c r="C105">
        <v>7</v>
      </c>
      <c r="D105">
        <v>46</v>
      </c>
      <c r="E105">
        <v>37</v>
      </c>
      <c r="F105">
        <v>5.0900460000000001</v>
      </c>
      <c r="G105">
        <v>106</v>
      </c>
      <c r="H105">
        <v>117</v>
      </c>
    </row>
    <row r="106" spans="1:10" x14ac:dyDescent="0.35">
      <c r="A106">
        <v>26</v>
      </c>
      <c r="B106">
        <v>895</v>
      </c>
      <c r="C106">
        <v>7</v>
      </c>
      <c r="D106">
        <v>43</v>
      </c>
      <c r="E106">
        <v>37</v>
      </c>
      <c r="F106">
        <v>6.0595790000000003</v>
      </c>
      <c r="G106">
        <v>129</v>
      </c>
      <c r="H106">
        <v>144</v>
      </c>
    </row>
    <row r="107" spans="1:10" x14ac:dyDescent="0.35">
      <c r="A107">
        <v>27</v>
      </c>
      <c r="B107">
        <v>905</v>
      </c>
      <c r="C107">
        <v>0</v>
      </c>
      <c r="D107">
        <v>34</v>
      </c>
      <c r="E107">
        <v>39</v>
      </c>
      <c r="F107">
        <v>7.2714949999999998</v>
      </c>
      <c r="G107">
        <v>153</v>
      </c>
      <c r="H107">
        <v>162</v>
      </c>
    </row>
    <row r="108" spans="1:10" x14ac:dyDescent="0.35">
      <c r="A108">
        <v>28</v>
      </c>
      <c r="B108">
        <v>915</v>
      </c>
      <c r="C108">
        <v>0</v>
      </c>
      <c r="D108">
        <v>31</v>
      </c>
      <c r="E108">
        <v>39</v>
      </c>
      <c r="F108">
        <v>8.4834110000000003</v>
      </c>
      <c r="G108">
        <v>181</v>
      </c>
      <c r="H108">
        <v>186</v>
      </c>
    </row>
    <row r="109" spans="1:10" x14ac:dyDescent="0.35">
      <c r="A109">
        <v>29</v>
      </c>
      <c r="B109">
        <v>925</v>
      </c>
      <c r="C109">
        <v>0</v>
      </c>
      <c r="D109">
        <v>24</v>
      </c>
      <c r="E109">
        <v>40</v>
      </c>
      <c r="F109">
        <v>9.6953270000000007</v>
      </c>
      <c r="G109">
        <v>209</v>
      </c>
      <c r="H109">
        <v>204</v>
      </c>
    </row>
    <row r="110" spans="1:10" x14ac:dyDescent="0.35">
      <c r="A110">
        <v>30</v>
      </c>
      <c r="B110">
        <v>935</v>
      </c>
      <c r="C110">
        <v>350</v>
      </c>
      <c r="D110">
        <v>19</v>
      </c>
      <c r="E110">
        <v>40</v>
      </c>
      <c r="F110">
        <v>11.392010000000001</v>
      </c>
      <c r="G110">
        <v>223</v>
      </c>
      <c r="H110">
        <v>218</v>
      </c>
    </row>
    <row r="111" spans="1:10" x14ac:dyDescent="0.35">
      <c r="A111">
        <v>31</v>
      </c>
      <c r="B111">
        <v>945</v>
      </c>
      <c r="C111">
        <v>345</v>
      </c>
      <c r="D111">
        <v>11</v>
      </c>
      <c r="E111">
        <v>42</v>
      </c>
      <c r="F111">
        <v>12.60392</v>
      </c>
      <c r="G111">
        <v>250</v>
      </c>
      <c r="H111">
        <v>232</v>
      </c>
    </row>
    <row r="112" spans="1:10" x14ac:dyDescent="0.35">
      <c r="A112">
        <v>32</v>
      </c>
      <c r="B112">
        <v>955</v>
      </c>
      <c r="C112">
        <v>320</v>
      </c>
      <c r="D112">
        <v>7</v>
      </c>
      <c r="E112">
        <v>42</v>
      </c>
      <c r="F112">
        <v>13.81584</v>
      </c>
      <c r="G112">
        <v>260</v>
      </c>
      <c r="H112">
        <v>242</v>
      </c>
      <c r="I112" t="s">
        <v>23</v>
      </c>
      <c r="J112" t="s">
        <v>24</v>
      </c>
    </row>
    <row r="113" spans="1:10" x14ac:dyDescent="0.35">
      <c r="A113">
        <v>33</v>
      </c>
      <c r="B113">
        <v>965</v>
      </c>
      <c r="C113">
        <v>260</v>
      </c>
      <c r="D113">
        <v>7</v>
      </c>
      <c r="E113">
        <v>43</v>
      </c>
      <c r="F113">
        <v>15.027760000000001</v>
      </c>
      <c r="G113">
        <v>261</v>
      </c>
      <c r="H113">
        <v>265</v>
      </c>
    </row>
    <row r="114" spans="1:10" x14ac:dyDescent="0.35">
      <c r="A114">
        <v>34</v>
      </c>
      <c r="B114">
        <v>976</v>
      </c>
      <c r="C114">
        <v>240</v>
      </c>
      <c r="D114">
        <v>7</v>
      </c>
      <c r="E114">
        <v>45</v>
      </c>
      <c r="F114">
        <v>16.482060000000001</v>
      </c>
      <c r="G114">
        <v>270</v>
      </c>
      <c r="H114">
        <v>268</v>
      </c>
    </row>
    <row r="115" spans="1:10" x14ac:dyDescent="0.35">
      <c r="A115">
        <v>35</v>
      </c>
      <c r="B115">
        <v>986</v>
      </c>
      <c r="C115">
        <v>240</v>
      </c>
      <c r="D115">
        <v>7</v>
      </c>
      <c r="E115">
        <v>45</v>
      </c>
      <c r="F115">
        <v>18.178740000000001</v>
      </c>
      <c r="G115">
        <v>283</v>
      </c>
      <c r="H115">
        <v>265</v>
      </c>
    </row>
    <row r="116" spans="1:10" x14ac:dyDescent="0.35">
      <c r="A116">
        <v>36</v>
      </c>
      <c r="B116">
        <v>996</v>
      </c>
      <c r="C116">
        <v>260</v>
      </c>
      <c r="D116">
        <v>7</v>
      </c>
      <c r="E116">
        <v>45</v>
      </c>
      <c r="F116">
        <v>19.390650000000001</v>
      </c>
      <c r="G116">
        <v>276</v>
      </c>
      <c r="H116">
        <v>266</v>
      </c>
    </row>
    <row r="117" spans="1:10" x14ac:dyDescent="0.35">
      <c r="A117">
        <v>37</v>
      </c>
      <c r="B117">
        <v>1006</v>
      </c>
      <c r="C117">
        <v>270</v>
      </c>
      <c r="D117">
        <v>11</v>
      </c>
      <c r="E117">
        <v>43</v>
      </c>
      <c r="F117">
        <v>20.844950000000001</v>
      </c>
      <c r="G117">
        <v>288</v>
      </c>
      <c r="H117">
        <v>266</v>
      </c>
    </row>
    <row r="118" spans="1:10" x14ac:dyDescent="0.35">
      <c r="A118">
        <v>38</v>
      </c>
      <c r="B118">
        <v>1016</v>
      </c>
      <c r="C118">
        <v>315</v>
      </c>
      <c r="D118">
        <v>11</v>
      </c>
      <c r="E118">
        <v>42</v>
      </c>
      <c r="F118">
        <v>22.05687</v>
      </c>
      <c r="G118">
        <v>286</v>
      </c>
      <c r="H118">
        <v>262</v>
      </c>
    </row>
    <row r="119" spans="1:10" x14ac:dyDescent="0.35">
      <c r="A119">
        <v>39</v>
      </c>
      <c r="B119">
        <v>1026</v>
      </c>
      <c r="C119">
        <v>318</v>
      </c>
      <c r="D119">
        <v>20</v>
      </c>
      <c r="E119">
        <v>40</v>
      </c>
      <c r="F119">
        <v>23.026399999999999</v>
      </c>
      <c r="G119">
        <v>279</v>
      </c>
      <c r="H119">
        <v>266</v>
      </c>
    </row>
    <row r="120" spans="1:10" x14ac:dyDescent="0.35">
      <c r="A120">
        <v>40</v>
      </c>
      <c r="B120">
        <v>1037</v>
      </c>
      <c r="C120">
        <v>334</v>
      </c>
      <c r="D120">
        <v>27</v>
      </c>
      <c r="E120">
        <v>39</v>
      </c>
      <c r="F120">
        <v>24.480699999999999</v>
      </c>
      <c r="G120">
        <v>276</v>
      </c>
      <c r="H120">
        <v>251</v>
      </c>
    </row>
    <row r="121" spans="1:10" x14ac:dyDescent="0.35">
      <c r="A121">
        <v>41</v>
      </c>
      <c r="B121">
        <v>1047</v>
      </c>
      <c r="C121">
        <v>335</v>
      </c>
      <c r="D121">
        <v>37</v>
      </c>
      <c r="E121">
        <v>39</v>
      </c>
      <c r="F121">
        <v>25.692620000000002</v>
      </c>
      <c r="G121">
        <v>278</v>
      </c>
      <c r="H121">
        <v>247</v>
      </c>
    </row>
    <row r="122" spans="1:10" x14ac:dyDescent="0.35">
      <c r="A122">
        <v>42</v>
      </c>
      <c r="B122">
        <v>1057</v>
      </c>
      <c r="C122">
        <v>340</v>
      </c>
      <c r="D122">
        <v>46</v>
      </c>
      <c r="E122">
        <v>37</v>
      </c>
      <c r="F122">
        <v>26.904530000000001</v>
      </c>
      <c r="G122">
        <v>278</v>
      </c>
      <c r="H122">
        <v>267</v>
      </c>
    </row>
    <row r="123" spans="1:10" x14ac:dyDescent="0.35">
      <c r="A123">
        <v>43</v>
      </c>
      <c r="B123">
        <v>1067</v>
      </c>
      <c r="C123">
        <v>343</v>
      </c>
      <c r="D123">
        <v>53</v>
      </c>
      <c r="E123">
        <v>36</v>
      </c>
      <c r="F123">
        <v>28.11645</v>
      </c>
      <c r="G123">
        <v>270</v>
      </c>
      <c r="H123">
        <v>249</v>
      </c>
    </row>
    <row r="124" spans="1:10" x14ac:dyDescent="0.35">
      <c r="A124">
        <v>44</v>
      </c>
      <c r="B124">
        <v>1077</v>
      </c>
      <c r="C124">
        <v>345</v>
      </c>
      <c r="D124">
        <v>61</v>
      </c>
      <c r="E124">
        <v>34</v>
      </c>
      <c r="F124">
        <v>29.32836</v>
      </c>
      <c r="G124">
        <v>252</v>
      </c>
      <c r="H124">
        <v>246</v>
      </c>
    </row>
    <row r="125" spans="1:10" x14ac:dyDescent="0.35">
      <c r="A125">
        <v>45</v>
      </c>
      <c r="B125">
        <v>1087</v>
      </c>
      <c r="C125">
        <v>348</v>
      </c>
      <c r="D125">
        <v>64</v>
      </c>
      <c r="E125">
        <v>32</v>
      </c>
      <c r="F125">
        <v>30.540279999999999</v>
      </c>
      <c r="G125">
        <v>260</v>
      </c>
      <c r="H125">
        <v>250</v>
      </c>
      <c r="I125" t="s">
        <v>25</v>
      </c>
      <c r="J125" t="s">
        <v>26</v>
      </c>
    </row>
    <row r="126" spans="1:10" x14ac:dyDescent="0.35">
      <c r="A126">
        <v>46</v>
      </c>
      <c r="B126">
        <v>1097</v>
      </c>
      <c r="C126">
        <v>348</v>
      </c>
      <c r="D126">
        <v>69</v>
      </c>
      <c r="E126">
        <v>31</v>
      </c>
      <c r="F126">
        <v>31.994579999999999</v>
      </c>
      <c r="G126">
        <v>270</v>
      </c>
      <c r="H126">
        <v>264</v>
      </c>
    </row>
    <row r="127" spans="1:10" x14ac:dyDescent="0.35">
      <c r="A127">
        <v>47</v>
      </c>
      <c r="B127">
        <v>1107</v>
      </c>
      <c r="C127">
        <v>348</v>
      </c>
      <c r="D127">
        <v>71</v>
      </c>
      <c r="E127">
        <v>29</v>
      </c>
      <c r="F127">
        <v>33.448880000000003</v>
      </c>
      <c r="G127">
        <v>262</v>
      </c>
      <c r="H127">
        <v>257</v>
      </c>
    </row>
    <row r="128" spans="1:10" x14ac:dyDescent="0.35">
      <c r="A128">
        <v>48</v>
      </c>
      <c r="B128">
        <v>1117</v>
      </c>
      <c r="C128">
        <v>348</v>
      </c>
      <c r="D128">
        <v>71</v>
      </c>
      <c r="E128">
        <v>27</v>
      </c>
      <c r="F128">
        <v>34.903179999999999</v>
      </c>
      <c r="G128">
        <v>262</v>
      </c>
      <c r="H128">
        <v>260</v>
      </c>
    </row>
    <row r="129" spans="1:8" x14ac:dyDescent="0.35">
      <c r="A129">
        <v>49</v>
      </c>
      <c r="B129">
        <v>1127</v>
      </c>
      <c r="C129">
        <v>350</v>
      </c>
      <c r="D129">
        <v>68</v>
      </c>
      <c r="E129">
        <v>26</v>
      </c>
      <c r="F129">
        <v>36.115090000000002</v>
      </c>
      <c r="G129">
        <v>266</v>
      </c>
      <c r="H129">
        <v>269</v>
      </c>
    </row>
    <row r="130" spans="1:8" x14ac:dyDescent="0.35">
      <c r="A130">
        <v>50</v>
      </c>
      <c r="B130">
        <v>1137</v>
      </c>
      <c r="C130">
        <v>348</v>
      </c>
      <c r="D130">
        <v>65</v>
      </c>
      <c r="E130">
        <v>26</v>
      </c>
      <c r="F130">
        <v>37.327010000000001</v>
      </c>
      <c r="G130">
        <v>275</v>
      </c>
      <c r="H130">
        <v>273</v>
      </c>
    </row>
    <row r="131" spans="1:8" x14ac:dyDescent="0.35">
      <c r="A131">
        <v>51</v>
      </c>
      <c r="B131">
        <v>1147</v>
      </c>
      <c r="C131">
        <v>350</v>
      </c>
      <c r="D131">
        <v>57</v>
      </c>
      <c r="E131">
        <v>24</v>
      </c>
      <c r="F131">
        <v>39.266069999999999</v>
      </c>
      <c r="G131">
        <v>276</v>
      </c>
      <c r="H131">
        <v>282</v>
      </c>
    </row>
    <row r="132" spans="1:8" x14ac:dyDescent="0.35">
      <c r="A132">
        <v>52</v>
      </c>
      <c r="B132">
        <v>1157</v>
      </c>
      <c r="C132">
        <v>350</v>
      </c>
      <c r="D132">
        <v>55</v>
      </c>
      <c r="E132">
        <v>24</v>
      </c>
      <c r="F132">
        <v>40.477989999999998</v>
      </c>
      <c r="G132">
        <v>284</v>
      </c>
      <c r="H132">
        <v>284</v>
      </c>
    </row>
    <row r="133" spans="1:8" x14ac:dyDescent="0.35">
      <c r="A133">
        <v>53</v>
      </c>
      <c r="B133">
        <v>1167</v>
      </c>
      <c r="C133">
        <v>347</v>
      </c>
      <c r="D133">
        <v>49</v>
      </c>
      <c r="E133">
        <v>22</v>
      </c>
      <c r="F133">
        <v>42.174669999999999</v>
      </c>
      <c r="G133">
        <v>294</v>
      </c>
      <c r="H133">
        <v>309</v>
      </c>
    </row>
    <row r="134" spans="1:8" x14ac:dyDescent="0.35">
      <c r="A134">
        <v>54</v>
      </c>
      <c r="B134">
        <v>1177</v>
      </c>
      <c r="C134">
        <v>353</v>
      </c>
      <c r="D134">
        <v>43</v>
      </c>
      <c r="E134">
        <v>22</v>
      </c>
      <c r="F134">
        <v>43.628970000000002</v>
      </c>
      <c r="G134">
        <v>304</v>
      </c>
      <c r="H134">
        <v>302</v>
      </c>
    </row>
    <row r="135" spans="1:8" x14ac:dyDescent="0.35">
      <c r="A135">
        <v>55</v>
      </c>
      <c r="B135">
        <v>1187</v>
      </c>
      <c r="C135">
        <v>353</v>
      </c>
      <c r="D135">
        <v>43</v>
      </c>
      <c r="E135">
        <v>22</v>
      </c>
      <c r="F135">
        <v>45.325650000000003</v>
      </c>
      <c r="G135">
        <v>303</v>
      </c>
      <c r="H135">
        <v>310</v>
      </c>
    </row>
    <row r="136" spans="1:8" x14ac:dyDescent="0.35">
      <c r="A136">
        <v>56</v>
      </c>
      <c r="B136">
        <v>1197</v>
      </c>
      <c r="C136">
        <v>353</v>
      </c>
      <c r="D136">
        <v>43</v>
      </c>
      <c r="E136">
        <v>22</v>
      </c>
      <c r="F136">
        <v>47.02234</v>
      </c>
      <c r="G136">
        <v>312</v>
      </c>
      <c r="H136">
        <v>319</v>
      </c>
    </row>
    <row r="137" spans="1:8" x14ac:dyDescent="0.35">
      <c r="A137">
        <v>57</v>
      </c>
      <c r="B137">
        <v>1207</v>
      </c>
      <c r="C137">
        <v>353</v>
      </c>
      <c r="D137">
        <v>43</v>
      </c>
      <c r="E137">
        <v>22</v>
      </c>
      <c r="F137">
        <v>48.71902</v>
      </c>
      <c r="G137">
        <v>319</v>
      </c>
      <c r="H137">
        <v>340</v>
      </c>
    </row>
    <row r="138" spans="1:8" x14ac:dyDescent="0.35">
      <c r="A138">
        <v>58</v>
      </c>
      <c r="B138">
        <v>1217</v>
      </c>
      <c r="C138">
        <v>347</v>
      </c>
      <c r="D138">
        <v>49</v>
      </c>
      <c r="E138">
        <v>22</v>
      </c>
      <c r="F138">
        <v>50.173319999999997</v>
      </c>
      <c r="G138">
        <v>327</v>
      </c>
      <c r="H138">
        <v>335</v>
      </c>
    </row>
    <row r="139" spans="1:8" x14ac:dyDescent="0.35">
      <c r="A139">
        <v>59</v>
      </c>
      <c r="B139">
        <v>1227</v>
      </c>
      <c r="C139">
        <v>353</v>
      </c>
      <c r="D139">
        <v>43</v>
      </c>
      <c r="E139">
        <v>22</v>
      </c>
      <c r="F139">
        <v>52.112380000000002</v>
      </c>
      <c r="G139">
        <v>326</v>
      </c>
      <c r="H139">
        <v>346</v>
      </c>
    </row>
    <row r="140" spans="1:8" x14ac:dyDescent="0.35">
      <c r="A140">
        <v>60</v>
      </c>
      <c r="B140">
        <v>1237</v>
      </c>
      <c r="C140">
        <v>347</v>
      </c>
      <c r="D140">
        <v>49</v>
      </c>
      <c r="E140">
        <v>22</v>
      </c>
      <c r="F140">
        <v>53.809060000000002</v>
      </c>
      <c r="G140">
        <v>334</v>
      </c>
      <c r="H140">
        <v>366</v>
      </c>
    </row>
    <row r="141" spans="1:8" x14ac:dyDescent="0.35">
      <c r="A141">
        <v>61</v>
      </c>
      <c r="B141">
        <v>1247</v>
      </c>
      <c r="C141">
        <v>345</v>
      </c>
      <c r="D141">
        <v>45</v>
      </c>
      <c r="E141">
        <v>20</v>
      </c>
      <c r="F141">
        <v>55.748130000000003</v>
      </c>
      <c r="G141">
        <v>341</v>
      </c>
      <c r="H141">
        <v>354</v>
      </c>
    </row>
    <row r="142" spans="1:8" x14ac:dyDescent="0.35">
      <c r="A142">
        <v>62</v>
      </c>
      <c r="B142">
        <v>1257</v>
      </c>
      <c r="C142">
        <v>353</v>
      </c>
      <c r="D142">
        <v>43</v>
      </c>
      <c r="E142">
        <v>22</v>
      </c>
      <c r="F142">
        <v>57.20243</v>
      </c>
      <c r="G142">
        <v>344</v>
      </c>
      <c r="H142">
        <v>348</v>
      </c>
    </row>
    <row r="143" spans="1:8" x14ac:dyDescent="0.35">
      <c r="A143">
        <v>63</v>
      </c>
      <c r="B143">
        <v>1267</v>
      </c>
      <c r="C143">
        <v>352</v>
      </c>
      <c r="D143">
        <v>40</v>
      </c>
      <c r="E143">
        <v>20</v>
      </c>
      <c r="F143">
        <v>59.383879999999998</v>
      </c>
      <c r="G143">
        <v>351</v>
      </c>
      <c r="H143">
        <v>375</v>
      </c>
    </row>
    <row r="144" spans="1:8" x14ac:dyDescent="0.35">
      <c r="A144">
        <v>64</v>
      </c>
      <c r="B144">
        <v>1277</v>
      </c>
      <c r="C144">
        <v>347</v>
      </c>
      <c r="D144">
        <v>49</v>
      </c>
      <c r="E144">
        <v>22</v>
      </c>
      <c r="F144">
        <v>61.322940000000003</v>
      </c>
      <c r="G144">
        <v>354</v>
      </c>
      <c r="H144">
        <v>393</v>
      </c>
    </row>
    <row r="145" spans="1:9" x14ac:dyDescent="0.35">
      <c r="A145">
        <v>65</v>
      </c>
      <c r="B145">
        <v>1287</v>
      </c>
      <c r="C145">
        <v>347</v>
      </c>
      <c r="D145">
        <v>49</v>
      </c>
      <c r="E145">
        <v>22</v>
      </c>
      <c r="F145">
        <v>63.019620000000003</v>
      </c>
      <c r="G145">
        <v>369</v>
      </c>
      <c r="H145">
        <v>378</v>
      </c>
    </row>
    <row r="146" spans="1:9" x14ac:dyDescent="0.35">
      <c r="A146">
        <v>66</v>
      </c>
      <c r="B146">
        <v>1297</v>
      </c>
      <c r="C146">
        <v>353</v>
      </c>
      <c r="D146">
        <v>43</v>
      </c>
      <c r="E146">
        <v>22</v>
      </c>
      <c r="F146">
        <v>65.201070000000001</v>
      </c>
      <c r="G146">
        <v>378</v>
      </c>
      <c r="H146">
        <v>396</v>
      </c>
    </row>
    <row r="147" spans="1:9" x14ac:dyDescent="0.35">
      <c r="A147">
        <v>67</v>
      </c>
      <c r="B147">
        <v>1307</v>
      </c>
      <c r="C147">
        <v>345</v>
      </c>
      <c r="D147">
        <v>45</v>
      </c>
      <c r="E147">
        <v>20</v>
      </c>
      <c r="F147">
        <v>67.38252</v>
      </c>
      <c r="G147">
        <v>386</v>
      </c>
      <c r="H147">
        <v>396</v>
      </c>
    </row>
    <row r="148" spans="1:9" x14ac:dyDescent="0.35">
      <c r="A148">
        <v>68</v>
      </c>
      <c r="B148">
        <v>1317</v>
      </c>
      <c r="C148">
        <v>345</v>
      </c>
      <c r="D148">
        <v>45</v>
      </c>
      <c r="E148">
        <v>20</v>
      </c>
      <c r="F148">
        <v>69.32159</v>
      </c>
      <c r="G148">
        <v>395</v>
      </c>
      <c r="H148">
        <v>397</v>
      </c>
    </row>
    <row r="149" spans="1:9" x14ac:dyDescent="0.35">
      <c r="A149">
        <v>69</v>
      </c>
      <c r="B149">
        <v>1327</v>
      </c>
      <c r="C149">
        <v>345</v>
      </c>
      <c r="D149">
        <v>45</v>
      </c>
      <c r="E149">
        <v>20</v>
      </c>
      <c r="F149">
        <v>71.260649999999998</v>
      </c>
      <c r="G149">
        <v>412</v>
      </c>
      <c r="H149">
        <v>408</v>
      </c>
      <c r="I149" t="s">
        <v>27</v>
      </c>
    </row>
    <row r="150" spans="1:9" x14ac:dyDescent="0.35">
      <c r="A150">
        <v>70</v>
      </c>
      <c r="B150">
        <v>1337</v>
      </c>
      <c r="C150">
        <v>345</v>
      </c>
      <c r="D150">
        <v>45</v>
      </c>
      <c r="E150">
        <v>20</v>
      </c>
      <c r="F150">
        <v>73.684489999999997</v>
      </c>
      <c r="G150">
        <v>416</v>
      </c>
      <c r="H150">
        <v>417</v>
      </c>
    </row>
    <row r="151" spans="1:9" x14ac:dyDescent="0.35">
      <c r="A151">
        <v>71</v>
      </c>
      <c r="B151">
        <v>1347</v>
      </c>
      <c r="C151">
        <v>347</v>
      </c>
      <c r="D151">
        <v>51</v>
      </c>
      <c r="E151">
        <v>20</v>
      </c>
      <c r="F151">
        <v>75.865930000000006</v>
      </c>
      <c r="G151">
        <v>426</v>
      </c>
      <c r="H151">
        <v>417</v>
      </c>
    </row>
    <row r="152" spans="1:9" x14ac:dyDescent="0.35">
      <c r="A152">
        <v>72</v>
      </c>
      <c r="B152">
        <v>1357</v>
      </c>
      <c r="C152">
        <v>345</v>
      </c>
      <c r="D152">
        <v>46</v>
      </c>
      <c r="E152">
        <v>20</v>
      </c>
      <c r="F152">
        <v>78.047380000000004</v>
      </c>
      <c r="G152">
        <v>441</v>
      </c>
      <c r="H152">
        <v>441</v>
      </c>
    </row>
    <row r="153" spans="1:9" x14ac:dyDescent="0.35">
      <c r="A153">
        <v>73</v>
      </c>
      <c r="B153">
        <v>1367</v>
      </c>
      <c r="C153">
        <v>345</v>
      </c>
      <c r="D153">
        <v>46</v>
      </c>
      <c r="E153">
        <v>20</v>
      </c>
      <c r="F153">
        <v>80.228830000000002</v>
      </c>
      <c r="G153">
        <v>453</v>
      </c>
      <c r="H153">
        <v>426</v>
      </c>
    </row>
    <row r="154" spans="1:9" x14ac:dyDescent="0.35">
      <c r="A154">
        <v>74</v>
      </c>
      <c r="B154">
        <v>1377</v>
      </c>
      <c r="C154">
        <v>353</v>
      </c>
      <c r="D154">
        <v>46</v>
      </c>
      <c r="E154">
        <v>20</v>
      </c>
      <c r="F154">
        <v>82.41028</v>
      </c>
      <c r="G154">
        <v>461</v>
      </c>
      <c r="H154">
        <v>429</v>
      </c>
    </row>
    <row r="155" spans="1:9" x14ac:dyDescent="0.35">
      <c r="A155">
        <v>75</v>
      </c>
      <c r="B155">
        <v>1387</v>
      </c>
      <c r="C155">
        <v>353</v>
      </c>
      <c r="D155">
        <v>46</v>
      </c>
      <c r="E155">
        <v>20</v>
      </c>
      <c r="F155">
        <v>84.591729999999998</v>
      </c>
      <c r="G155">
        <v>471</v>
      </c>
      <c r="H155">
        <v>450</v>
      </c>
    </row>
    <row r="156" spans="1:9" x14ac:dyDescent="0.35">
      <c r="A156">
        <v>76</v>
      </c>
      <c r="B156">
        <v>1397</v>
      </c>
      <c r="C156">
        <v>347</v>
      </c>
      <c r="D156">
        <v>52</v>
      </c>
      <c r="E156">
        <v>20</v>
      </c>
      <c r="F156">
        <v>87.015559999999994</v>
      </c>
      <c r="G156">
        <v>476</v>
      </c>
      <c r="H156">
        <v>427</v>
      </c>
    </row>
    <row r="157" spans="1:9" x14ac:dyDescent="0.35">
      <c r="A157">
        <v>77</v>
      </c>
      <c r="B157">
        <v>1407</v>
      </c>
      <c r="C157">
        <v>345</v>
      </c>
      <c r="D157">
        <v>48</v>
      </c>
      <c r="E157">
        <v>20</v>
      </c>
      <c r="F157">
        <v>89.197010000000006</v>
      </c>
      <c r="G157">
        <v>482</v>
      </c>
      <c r="H157">
        <v>435</v>
      </c>
    </row>
    <row r="158" spans="1:9" x14ac:dyDescent="0.35">
      <c r="A158">
        <v>78</v>
      </c>
      <c r="B158">
        <v>1417</v>
      </c>
      <c r="C158">
        <v>353</v>
      </c>
      <c r="D158">
        <v>48</v>
      </c>
      <c r="E158">
        <v>20</v>
      </c>
      <c r="F158">
        <v>91.378460000000004</v>
      </c>
      <c r="G158">
        <v>484</v>
      </c>
      <c r="H158">
        <v>436</v>
      </c>
    </row>
    <row r="159" spans="1:9" x14ac:dyDescent="0.35">
      <c r="A159">
        <v>79</v>
      </c>
      <c r="B159">
        <v>1427</v>
      </c>
      <c r="C159">
        <v>353</v>
      </c>
      <c r="D159">
        <v>48</v>
      </c>
      <c r="E159">
        <v>20</v>
      </c>
      <c r="F159">
        <v>93.802279999999996</v>
      </c>
      <c r="G159">
        <v>486</v>
      </c>
      <c r="H159">
        <v>441</v>
      </c>
    </row>
    <row r="160" spans="1:9" x14ac:dyDescent="0.35">
      <c r="A160">
        <v>80</v>
      </c>
      <c r="B160">
        <v>1437</v>
      </c>
      <c r="C160">
        <v>353</v>
      </c>
      <c r="D160">
        <v>48</v>
      </c>
      <c r="E160">
        <v>20</v>
      </c>
      <c r="F160">
        <v>96.226119999999995</v>
      </c>
      <c r="G160">
        <v>495</v>
      </c>
      <c r="H160">
        <v>439</v>
      </c>
    </row>
    <row r="161" spans="1:8" x14ac:dyDescent="0.35">
      <c r="A161">
        <v>81</v>
      </c>
      <c r="B161">
        <v>1447</v>
      </c>
      <c r="C161">
        <v>353</v>
      </c>
      <c r="D161">
        <v>48</v>
      </c>
      <c r="E161">
        <v>20</v>
      </c>
      <c r="F161">
        <v>98.407560000000004</v>
      </c>
      <c r="G161">
        <v>499</v>
      </c>
      <c r="H161">
        <v>468</v>
      </c>
    </row>
    <row r="162" spans="1:8" x14ac:dyDescent="0.35">
      <c r="A162">
        <v>82</v>
      </c>
      <c r="B162">
        <v>1457</v>
      </c>
      <c r="C162">
        <v>353</v>
      </c>
      <c r="D162">
        <v>48</v>
      </c>
      <c r="E162">
        <v>20</v>
      </c>
      <c r="F162">
        <v>100.8314</v>
      </c>
      <c r="G162">
        <v>506</v>
      </c>
      <c r="H162">
        <v>452</v>
      </c>
    </row>
    <row r="163" spans="1:8" x14ac:dyDescent="0.35">
      <c r="A163">
        <v>83</v>
      </c>
      <c r="B163">
        <v>1467</v>
      </c>
      <c r="C163">
        <v>353</v>
      </c>
      <c r="D163">
        <v>48</v>
      </c>
      <c r="E163">
        <v>20</v>
      </c>
      <c r="F163">
        <v>103.49760000000001</v>
      </c>
      <c r="G163">
        <v>504</v>
      </c>
      <c r="H163">
        <v>455</v>
      </c>
    </row>
    <row r="164" spans="1:8" x14ac:dyDescent="0.35">
      <c r="A164">
        <v>84</v>
      </c>
      <c r="B164">
        <v>1477</v>
      </c>
      <c r="C164">
        <v>353</v>
      </c>
      <c r="D164">
        <v>48</v>
      </c>
      <c r="E164">
        <v>20</v>
      </c>
      <c r="F164">
        <v>105.92140000000001</v>
      </c>
      <c r="G164">
        <v>504</v>
      </c>
      <c r="H164">
        <v>470</v>
      </c>
    </row>
    <row r="165" spans="1:8" x14ac:dyDescent="0.35">
      <c r="A165">
        <v>85</v>
      </c>
      <c r="B165">
        <v>1487</v>
      </c>
      <c r="C165">
        <v>347</v>
      </c>
      <c r="D165">
        <v>53</v>
      </c>
      <c r="E165">
        <v>20</v>
      </c>
      <c r="F165">
        <v>108.10290000000001</v>
      </c>
      <c r="G165">
        <v>497</v>
      </c>
      <c r="H165">
        <v>479</v>
      </c>
    </row>
    <row r="166" spans="1:8" x14ac:dyDescent="0.35">
      <c r="A166">
        <v>86</v>
      </c>
      <c r="B166">
        <v>1497</v>
      </c>
      <c r="C166">
        <v>354</v>
      </c>
      <c r="D166">
        <v>53</v>
      </c>
      <c r="E166">
        <v>20</v>
      </c>
      <c r="F166">
        <v>110.52670000000001</v>
      </c>
      <c r="G166">
        <v>498</v>
      </c>
      <c r="H166">
        <v>488</v>
      </c>
    </row>
    <row r="167" spans="1:8" x14ac:dyDescent="0.35">
      <c r="A167">
        <v>87</v>
      </c>
      <c r="B167">
        <v>1507</v>
      </c>
      <c r="C167">
        <v>354</v>
      </c>
      <c r="D167">
        <v>53</v>
      </c>
      <c r="E167">
        <v>20</v>
      </c>
      <c r="F167">
        <v>113.19289999999999</v>
      </c>
      <c r="G167">
        <v>494</v>
      </c>
      <c r="H167">
        <v>503</v>
      </c>
    </row>
    <row r="168" spans="1:8" x14ac:dyDescent="0.35">
      <c r="A168">
        <v>88</v>
      </c>
      <c r="B168">
        <v>1517</v>
      </c>
      <c r="C168">
        <v>354</v>
      </c>
      <c r="D168">
        <v>53</v>
      </c>
      <c r="E168">
        <v>20</v>
      </c>
      <c r="F168">
        <v>115.8592</v>
      </c>
      <c r="G168">
        <v>499</v>
      </c>
      <c r="H168">
        <v>528</v>
      </c>
    </row>
    <row r="169" spans="1:8" x14ac:dyDescent="0.35">
      <c r="A169">
        <v>89</v>
      </c>
      <c r="B169">
        <v>1527</v>
      </c>
      <c r="C169">
        <v>354</v>
      </c>
      <c r="D169">
        <v>53</v>
      </c>
      <c r="E169">
        <v>20</v>
      </c>
      <c r="F169">
        <v>118.283</v>
      </c>
      <c r="G169">
        <v>499</v>
      </c>
      <c r="H169">
        <v>509</v>
      </c>
    </row>
    <row r="170" spans="1:8" x14ac:dyDescent="0.35">
      <c r="A170">
        <v>90</v>
      </c>
      <c r="B170">
        <v>1537</v>
      </c>
      <c r="C170">
        <v>354</v>
      </c>
      <c r="D170">
        <v>53</v>
      </c>
      <c r="E170">
        <v>20</v>
      </c>
      <c r="F170">
        <v>120.4644</v>
      </c>
      <c r="G170">
        <v>491</v>
      </c>
      <c r="H170">
        <v>526</v>
      </c>
    </row>
    <row r="171" spans="1:8" x14ac:dyDescent="0.35">
      <c r="A171">
        <v>91</v>
      </c>
      <c r="B171">
        <v>1547</v>
      </c>
      <c r="C171">
        <v>354</v>
      </c>
      <c r="D171">
        <v>53</v>
      </c>
      <c r="E171">
        <v>20</v>
      </c>
      <c r="F171">
        <v>123.1306</v>
      </c>
      <c r="G171">
        <v>494</v>
      </c>
      <c r="H171">
        <v>529</v>
      </c>
    </row>
    <row r="172" spans="1:8" x14ac:dyDescent="0.35">
      <c r="A172">
        <v>92</v>
      </c>
      <c r="B172">
        <v>1557</v>
      </c>
      <c r="C172">
        <v>354</v>
      </c>
      <c r="D172">
        <v>53</v>
      </c>
      <c r="E172">
        <v>20</v>
      </c>
      <c r="F172">
        <v>125.5545</v>
      </c>
      <c r="G172">
        <v>483</v>
      </c>
      <c r="H172">
        <v>535</v>
      </c>
    </row>
    <row r="173" spans="1:8" x14ac:dyDescent="0.35">
      <c r="A173">
        <v>93</v>
      </c>
      <c r="B173">
        <v>1567</v>
      </c>
      <c r="C173">
        <v>347</v>
      </c>
      <c r="D173">
        <v>53</v>
      </c>
      <c r="E173">
        <v>20</v>
      </c>
      <c r="F173">
        <v>127.9783</v>
      </c>
      <c r="G173">
        <v>486</v>
      </c>
      <c r="H173">
        <v>547</v>
      </c>
    </row>
    <row r="174" spans="1:8" x14ac:dyDescent="0.35">
      <c r="A174">
        <v>94</v>
      </c>
      <c r="B174">
        <v>1577</v>
      </c>
      <c r="C174">
        <v>350</v>
      </c>
      <c r="D174">
        <v>59</v>
      </c>
      <c r="E174">
        <v>20</v>
      </c>
      <c r="F174">
        <v>131.61410000000001</v>
      </c>
      <c r="G174">
        <v>499</v>
      </c>
      <c r="H174">
        <v>548</v>
      </c>
    </row>
    <row r="175" spans="1:8" x14ac:dyDescent="0.35">
      <c r="A175">
        <v>95</v>
      </c>
      <c r="B175">
        <v>1587</v>
      </c>
      <c r="C175">
        <v>348</v>
      </c>
      <c r="D175">
        <v>67</v>
      </c>
      <c r="E175">
        <v>22</v>
      </c>
      <c r="F175">
        <v>134.28030000000001</v>
      </c>
      <c r="G175">
        <v>511</v>
      </c>
      <c r="H175">
        <v>557</v>
      </c>
    </row>
    <row r="176" spans="1:8" x14ac:dyDescent="0.35">
      <c r="A176">
        <v>96</v>
      </c>
      <c r="B176">
        <v>1597</v>
      </c>
      <c r="C176">
        <v>349</v>
      </c>
      <c r="D176">
        <v>72</v>
      </c>
      <c r="E176">
        <v>24</v>
      </c>
      <c r="F176">
        <v>136.94649999999999</v>
      </c>
      <c r="G176">
        <v>516</v>
      </c>
      <c r="H176">
        <v>566</v>
      </c>
    </row>
    <row r="177" spans="1:8" x14ac:dyDescent="0.35">
      <c r="A177">
        <v>97</v>
      </c>
      <c r="B177">
        <v>1607</v>
      </c>
      <c r="C177">
        <v>348</v>
      </c>
      <c r="D177">
        <v>79</v>
      </c>
      <c r="E177">
        <v>26</v>
      </c>
      <c r="F177">
        <v>139.12790000000001</v>
      </c>
      <c r="G177">
        <v>523</v>
      </c>
      <c r="H177">
        <v>565</v>
      </c>
    </row>
    <row r="178" spans="1:8" x14ac:dyDescent="0.35">
      <c r="A178">
        <v>98</v>
      </c>
      <c r="B178">
        <v>1617</v>
      </c>
      <c r="C178">
        <v>347</v>
      </c>
      <c r="D178">
        <v>83</v>
      </c>
      <c r="E178">
        <v>26</v>
      </c>
      <c r="F178">
        <v>142.7637</v>
      </c>
      <c r="G178">
        <v>534</v>
      </c>
      <c r="H178">
        <v>577</v>
      </c>
    </row>
    <row r="179" spans="1:8" x14ac:dyDescent="0.35">
      <c r="A179">
        <v>99</v>
      </c>
      <c r="B179">
        <v>1627</v>
      </c>
      <c r="C179">
        <v>347</v>
      </c>
      <c r="D179">
        <v>84</v>
      </c>
      <c r="E179">
        <v>26</v>
      </c>
      <c r="F179">
        <v>145.67230000000001</v>
      </c>
      <c r="G179">
        <v>549</v>
      </c>
      <c r="H179">
        <v>590</v>
      </c>
    </row>
    <row r="180" spans="1:8" x14ac:dyDescent="0.35">
      <c r="A180">
        <v>100</v>
      </c>
      <c r="B180">
        <v>1637</v>
      </c>
      <c r="C180">
        <v>347</v>
      </c>
      <c r="D180">
        <v>84</v>
      </c>
      <c r="E180">
        <v>26</v>
      </c>
      <c r="F180">
        <v>148.82329999999999</v>
      </c>
      <c r="G180">
        <v>564</v>
      </c>
      <c r="H180">
        <v>594</v>
      </c>
    </row>
    <row r="181" spans="1:8" x14ac:dyDescent="0.35">
      <c r="A181">
        <v>101</v>
      </c>
      <c r="B181">
        <v>1647</v>
      </c>
      <c r="C181">
        <v>347</v>
      </c>
      <c r="D181">
        <v>84</v>
      </c>
      <c r="E181">
        <v>26</v>
      </c>
      <c r="F181">
        <v>151.9742</v>
      </c>
      <c r="G181">
        <v>582</v>
      </c>
      <c r="H181">
        <v>609</v>
      </c>
    </row>
    <row r="182" spans="1:8" x14ac:dyDescent="0.35">
      <c r="A182">
        <v>102</v>
      </c>
      <c r="B182">
        <v>1657</v>
      </c>
      <c r="C182">
        <v>347</v>
      </c>
      <c r="D182">
        <v>84</v>
      </c>
      <c r="E182">
        <v>26</v>
      </c>
      <c r="F182">
        <v>155.12520000000001</v>
      </c>
      <c r="G182">
        <v>600</v>
      </c>
      <c r="H182">
        <v>617</v>
      </c>
    </row>
    <row r="183" spans="1:8" x14ac:dyDescent="0.35">
      <c r="A183">
        <v>103</v>
      </c>
      <c r="B183">
        <v>1667</v>
      </c>
      <c r="C183">
        <v>347</v>
      </c>
      <c r="D183">
        <v>84</v>
      </c>
      <c r="E183">
        <v>26</v>
      </c>
      <c r="F183">
        <v>158.27619999999999</v>
      </c>
      <c r="G183">
        <v>612</v>
      </c>
      <c r="H183">
        <v>620</v>
      </c>
    </row>
    <row r="184" spans="1:8" x14ac:dyDescent="0.35">
      <c r="A184">
        <v>104</v>
      </c>
      <c r="B184">
        <v>1677</v>
      </c>
      <c r="C184">
        <v>347</v>
      </c>
      <c r="D184">
        <v>84</v>
      </c>
      <c r="E184">
        <v>26</v>
      </c>
      <c r="F184">
        <v>161.6696</v>
      </c>
      <c r="G184">
        <v>617</v>
      </c>
      <c r="H184">
        <v>631</v>
      </c>
    </row>
    <row r="185" spans="1:8" x14ac:dyDescent="0.35">
      <c r="A185">
        <v>105</v>
      </c>
      <c r="B185">
        <v>1687</v>
      </c>
      <c r="C185">
        <v>347</v>
      </c>
      <c r="D185">
        <v>84</v>
      </c>
      <c r="E185">
        <v>26</v>
      </c>
      <c r="F185">
        <v>164.57820000000001</v>
      </c>
      <c r="G185">
        <v>629</v>
      </c>
      <c r="H185">
        <v>629</v>
      </c>
    </row>
    <row r="186" spans="1:8" x14ac:dyDescent="0.35">
      <c r="A186">
        <v>106</v>
      </c>
      <c r="B186">
        <v>1697</v>
      </c>
      <c r="C186">
        <v>347</v>
      </c>
      <c r="D186">
        <v>84</v>
      </c>
      <c r="E186">
        <v>26</v>
      </c>
      <c r="F186">
        <v>167.97149999999999</v>
      </c>
      <c r="G186">
        <v>641</v>
      </c>
      <c r="H186">
        <v>635</v>
      </c>
    </row>
    <row r="187" spans="1:8" x14ac:dyDescent="0.35">
      <c r="A187">
        <v>107</v>
      </c>
      <c r="B187">
        <v>1707</v>
      </c>
      <c r="C187">
        <v>350</v>
      </c>
      <c r="D187">
        <v>81</v>
      </c>
      <c r="E187">
        <v>26</v>
      </c>
      <c r="F187">
        <v>171.1225</v>
      </c>
      <c r="G187">
        <v>659</v>
      </c>
      <c r="H187">
        <v>638</v>
      </c>
    </row>
    <row r="188" spans="1:8" x14ac:dyDescent="0.35">
      <c r="A188">
        <v>108</v>
      </c>
      <c r="B188">
        <v>1717</v>
      </c>
      <c r="C188">
        <v>347</v>
      </c>
      <c r="D188">
        <v>84</v>
      </c>
      <c r="E188">
        <v>26</v>
      </c>
      <c r="F188">
        <v>174.27350000000001</v>
      </c>
      <c r="G188">
        <v>667</v>
      </c>
      <c r="H188">
        <v>640</v>
      </c>
    </row>
    <row r="189" spans="1:8" x14ac:dyDescent="0.35">
      <c r="A189">
        <v>109</v>
      </c>
      <c r="B189">
        <v>1727</v>
      </c>
      <c r="C189">
        <v>347</v>
      </c>
      <c r="D189">
        <v>81</v>
      </c>
      <c r="E189">
        <v>26</v>
      </c>
      <c r="F189">
        <v>177.42449999999999</v>
      </c>
      <c r="G189">
        <v>669</v>
      </c>
      <c r="H189">
        <v>638</v>
      </c>
    </row>
    <row r="190" spans="1:8" x14ac:dyDescent="0.35">
      <c r="A190">
        <v>110</v>
      </c>
      <c r="B190">
        <v>1737</v>
      </c>
      <c r="C190">
        <v>349</v>
      </c>
      <c r="D190">
        <v>71</v>
      </c>
      <c r="E190">
        <v>24</v>
      </c>
      <c r="F190">
        <v>180.81780000000001</v>
      </c>
      <c r="G190">
        <v>676</v>
      </c>
      <c r="H190">
        <v>640</v>
      </c>
    </row>
    <row r="191" spans="1:8" x14ac:dyDescent="0.35">
      <c r="A191">
        <v>111</v>
      </c>
      <c r="B191">
        <v>1748</v>
      </c>
      <c r="C191">
        <v>347</v>
      </c>
      <c r="D191">
        <v>64</v>
      </c>
      <c r="E191">
        <v>22</v>
      </c>
      <c r="F191">
        <v>183.96879999999999</v>
      </c>
      <c r="G191">
        <v>680</v>
      </c>
      <c r="H191">
        <v>637</v>
      </c>
    </row>
    <row r="192" spans="1:8" x14ac:dyDescent="0.35">
      <c r="A192">
        <v>112</v>
      </c>
      <c r="B192">
        <v>1758</v>
      </c>
      <c r="C192">
        <v>348</v>
      </c>
      <c r="D192">
        <v>55</v>
      </c>
      <c r="E192">
        <v>20</v>
      </c>
      <c r="F192">
        <v>187.3622</v>
      </c>
      <c r="G192">
        <v>677</v>
      </c>
      <c r="H192">
        <v>635</v>
      </c>
    </row>
    <row r="193" spans="1:8" x14ac:dyDescent="0.35">
      <c r="A193">
        <v>113</v>
      </c>
      <c r="B193">
        <v>1768</v>
      </c>
      <c r="C193">
        <v>353</v>
      </c>
      <c r="D193">
        <v>46</v>
      </c>
      <c r="E193">
        <v>20</v>
      </c>
      <c r="F193">
        <v>190.27080000000001</v>
      </c>
      <c r="G193">
        <v>678</v>
      </c>
      <c r="H193">
        <v>635</v>
      </c>
    </row>
    <row r="194" spans="1:8" x14ac:dyDescent="0.35">
      <c r="A194">
        <v>114</v>
      </c>
      <c r="B194">
        <v>1778</v>
      </c>
      <c r="C194">
        <v>353</v>
      </c>
      <c r="D194">
        <v>46</v>
      </c>
      <c r="E194">
        <v>20</v>
      </c>
      <c r="F194">
        <v>193.42179999999999</v>
      </c>
      <c r="G194">
        <v>682</v>
      </c>
      <c r="H194">
        <v>626</v>
      </c>
    </row>
    <row r="195" spans="1:8" x14ac:dyDescent="0.35">
      <c r="A195">
        <v>115</v>
      </c>
      <c r="B195">
        <v>1788</v>
      </c>
      <c r="C195">
        <v>353</v>
      </c>
      <c r="D195">
        <v>46</v>
      </c>
      <c r="E195">
        <v>20</v>
      </c>
      <c r="F195">
        <v>196.3304</v>
      </c>
      <c r="G195">
        <v>671</v>
      </c>
      <c r="H195">
        <v>627</v>
      </c>
    </row>
    <row r="196" spans="1:8" x14ac:dyDescent="0.35">
      <c r="A196">
        <v>116</v>
      </c>
      <c r="B196">
        <v>1798</v>
      </c>
      <c r="C196">
        <v>353</v>
      </c>
      <c r="D196">
        <v>46</v>
      </c>
      <c r="E196">
        <v>20</v>
      </c>
      <c r="F196">
        <v>199.239</v>
      </c>
      <c r="G196">
        <v>693</v>
      </c>
      <c r="H196">
        <v>618</v>
      </c>
    </row>
    <row r="197" spans="1:8" x14ac:dyDescent="0.35">
      <c r="A197">
        <v>117</v>
      </c>
      <c r="B197">
        <v>1808</v>
      </c>
      <c r="C197">
        <v>353</v>
      </c>
      <c r="D197">
        <v>46</v>
      </c>
      <c r="E197">
        <v>20</v>
      </c>
      <c r="F197">
        <v>202.14760000000001</v>
      </c>
      <c r="G197">
        <v>650</v>
      </c>
      <c r="H197">
        <v>618</v>
      </c>
    </row>
    <row r="198" spans="1:8" x14ac:dyDescent="0.35">
      <c r="A198">
        <v>118</v>
      </c>
      <c r="B198">
        <v>1818</v>
      </c>
      <c r="C198">
        <v>347</v>
      </c>
      <c r="D198">
        <v>52</v>
      </c>
      <c r="E198">
        <v>20</v>
      </c>
      <c r="F198">
        <v>204.81379999999999</v>
      </c>
      <c r="G198">
        <v>638</v>
      </c>
      <c r="H198">
        <v>612</v>
      </c>
    </row>
    <row r="199" spans="1:8" x14ac:dyDescent="0.35">
      <c r="A199">
        <v>119</v>
      </c>
      <c r="B199">
        <v>1828</v>
      </c>
      <c r="C199">
        <v>347</v>
      </c>
      <c r="D199">
        <v>52</v>
      </c>
      <c r="E199">
        <v>20</v>
      </c>
      <c r="F199">
        <v>207.72239999999999</v>
      </c>
      <c r="G199">
        <v>659</v>
      </c>
      <c r="H199">
        <v>608</v>
      </c>
    </row>
    <row r="200" spans="1:8" x14ac:dyDescent="0.35">
      <c r="A200">
        <v>120</v>
      </c>
      <c r="B200">
        <v>1838</v>
      </c>
      <c r="C200">
        <v>353</v>
      </c>
      <c r="D200">
        <v>48</v>
      </c>
      <c r="E200">
        <v>20</v>
      </c>
      <c r="F200">
        <v>210.3886</v>
      </c>
      <c r="G200">
        <v>648</v>
      </c>
      <c r="H200">
        <v>599</v>
      </c>
    </row>
    <row r="201" spans="1:8" x14ac:dyDescent="0.35">
      <c r="A201">
        <v>121</v>
      </c>
      <c r="B201">
        <v>1848</v>
      </c>
      <c r="C201">
        <v>353</v>
      </c>
      <c r="D201">
        <v>48</v>
      </c>
      <c r="E201">
        <v>20</v>
      </c>
      <c r="F201">
        <v>213.2972</v>
      </c>
      <c r="G201">
        <v>633</v>
      </c>
      <c r="H201">
        <v>601</v>
      </c>
    </row>
    <row r="202" spans="1:8" x14ac:dyDescent="0.35">
      <c r="A202">
        <v>122</v>
      </c>
      <c r="B202">
        <v>1858</v>
      </c>
      <c r="C202">
        <v>347</v>
      </c>
      <c r="D202">
        <v>53</v>
      </c>
      <c r="E202">
        <v>20</v>
      </c>
      <c r="F202">
        <v>216.44820000000001</v>
      </c>
      <c r="G202">
        <v>625</v>
      </c>
      <c r="H202">
        <v>601</v>
      </c>
    </row>
    <row r="203" spans="1:8" x14ac:dyDescent="0.35">
      <c r="A203">
        <v>123</v>
      </c>
      <c r="B203">
        <v>1868</v>
      </c>
      <c r="C203">
        <v>353</v>
      </c>
      <c r="D203">
        <v>48</v>
      </c>
      <c r="E203">
        <v>20</v>
      </c>
      <c r="F203">
        <v>219.11439999999999</v>
      </c>
      <c r="G203">
        <v>620</v>
      </c>
      <c r="H203">
        <v>599</v>
      </c>
    </row>
    <row r="204" spans="1:8" x14ac:dyDescent="0.35">
      <c r="A204">
        <v>124</v>
      </c>
      <c r="B204">
        <v>1878</v>
      </c>
      <c r="C204">
        <v>353</v>
      </c>
      <c r="D204">
        <v>48</v>
      </c>
      <c r="E204">
        <v>20</v>
      </c>
      <c r="F204">
        <v>222.023</v>
      </c>
      <c r="G204">
        <v>609</v>
      </c>
      <c r="H204">
        <v>603</v>
      </c>
    </row>
    <row r="205" spans="1:8" x14ac:dyDescent="0.35">
      <c r="A205">
        <v>125</v>
      </c>
      <c r="B205">
        <v>1888</v>
      </c>
      <c r="C205">
        <v>354</v>
      </c>
      <c r="D205">
        <v>55</v>
      </c>
      <c r="E205">
        <v>20</v>
      </c>
      <c r="F205">
        <v>224.9316</v>
      </c>
      <c r="G205">
        <v>599</v>
      </c>
      <c r="H205">
        <v>609</v>
      </c>
    </row>
    <row r="206" spans="1:8" x14ac:dyDescent="0.35">
      <c r="A206">
        <v>126</v>
      </c>
      <c r="B206">
        <v>1898</v>
      </c>
      <c r="C206">
        <v>351</v>
      </c>
      <c r="D206">
        <v>64</v>
      </c>
      <c r="E206">
        <v>22</v>
      </c>
      <c r="F206">
        <v>227.84020000000001</v>
      </c>
      <c r="G206">
        <v>567</v>
      </c>
      <c r="H206">
        <v>617</v>
      </c>
    </row>
    <row r="207" spans="1:8" x14ac:dyDescent="0.35">
      <c r="A207">
        <v>127</v>
      </c>
      <c r="B207">
        <v>1908</v>
      </c>
      <c r="C207">
        <v>350</v>
      </c>
      <c r="D207">
        <v>72</v>
      </c>
      <c r="E207">
        <v>24</v>
      </c>
      <c r="F207">
        <v>230.74879999999999</v>
      </c>
      <c r="G207">
        <v>592</v>
      </c>
      <c r="H207">
        <v>625</v>
      </c>
    </row>
    <row r="208" spans="1:8" x14ac:dyDescent="0.35">
      <c r="A208">
        <v>128</v>
      </c>
      <c r="B208">
        <v>1918</v>
      </c>
      <c r="C208">
        <v>348</v>
      </c>
      <c r="D208">
        <v>78</v>
      </c>
      <c r="E208">
        <v>26</v>
      </c>
      <c r="F208">
        <v>233.6574</v>
      </c>
      <c r="G208">
        <v>593</v>
      </c>
      <c r="H208">
        <v>639</v>
      </c>
    </row>
    <row r="209" spans="1:8" x14ac:dyDescent="0.35">
      <c r="A209">
        <v>129</v>
      </c>
      <c r="B209">
        <v>1928</v>
      </c>
      <c r="C209">
        <v>348</v>
      </c>
      <c r="D209">
        <v>84</v>
      </c>
      <c r="E209">
        <v>27</v>
      </c>
      <c r="F209">
        <v>236.8083</v>
      </c>
      <c r="G209">
        <v>570</v>
      </c>
      <c r="H209">
        <v>651</v>
      </c>
    </row>
    <row r="210" spans="1:8" x14ac:dyDescent="0.35">
      <c r="A210">
        <v>130</v>
      </c>
      <c r="B210">
        <v>1938</v>
      </c>
      <c r="C210">
        <v>349</v>
      </c>
      <c r="D210">
        <v>86</v>
      </c>
      <c r="E210">
        <v>29</v>
      </c>
      <c r="F210">
        <v>239.95930000000001</v>
      </c>
      <c r="G210">
        <v>576</v>
      </c>
      <c r="H210">
        <v>665</v>
      </c>
    </row>
    <row r="211" spans="1:8" x14ac:dyDescent="0.35">
      <c r="A211">
        <v>131</v>
      </c>
      <c r="B211">
        <v>1948</v>
      </c>
      <c r="C211">
        <v>349</v>
      </c>
      <c r="D211">
        <v>86</v>
      </c>
      <c r="E211">
        <v>29</v>
      </c>
      <c r="F211">
        <v>243.5951</v>
      </c>
      <c r="G211">
        <v>586</v>
      </c>
      <c r="H211">
        <v>665</v>
      </c>
    </row>
    <row r="212" spans="1:8" x14ac:dyDescent="0.35">
      <c r="A212">
        <v>132</v>
      </c>
      <c r="B212">
        <v>1958</v>
      </c>
      <c r="C212">
        <v>348</v>
      </c>
      <c r="D212">
        <v>84</v>
      </c>
      <c r="E212">
        <v>29</v>
      </c>
      <c r="F212">
        <v>246.50370000000001</v>
      </c>
      <c r="G212">
        <v>598</v>
      </c>
      <c r="H212">
        <v>666</v>
      </c>
    </row>
    <row r="213" spans="1:8" x14ac:dyDescent="0.35">
      <c r="A213">
        <v>133</v>
      </c>
      <c r="B213">
        <v>1968</v>
      </c>
      <c r="C213">
        <v>349</v>
      </c>
      <c r="D213">
        <v>84</v>
      </c>
      <c r="E213">
        <v>29</v>
      </c>
      <c r="F213">
        <v>249.65469999999999</v>
      </c>
      <c r="G213">
        <v>605</v>
      </c>
      <c r="H213">
        <v>659</v>
      </c>
    </row>
    <row r="214" spans="1:8" x14ac:dyDescent="0.35">
      <c r="A214">
        <v>134</v>
      </c>
      <c r="B214">
        <v>1978</v>
      </c>
      <c r="C214">
        <v>349</v>
      </c>
      <c r="D214">
        <v>84</v>
      </c>
      <c r="E214">
        <v>29</v>
      </c>
      <c r="F214">
        <v>252.8056</v>
      </c>
      <c r="G214">
        <v>613</v>
      </c>
      <c r="H214">
        <v>656</v>
      </c>
    </row>
    <row r="215" spans="1:8" x14ac:dyDescent="0.35">
      <c r="A215">
        <v>135</v>
      </c>
      <c r="B215">
        <v>1988</v>
      </c>
      <c r="C215">
        <v>349</v>
      </c>
      <c r="D215">
        <v>84</v>
      </c>
      <c r="E215">
        <v>29</v>
      </c>
      <c r="F215">
        <v>255.71420000000001</v>
      </c>
      <c r="G215">
        <v>627</v>
      </c>
      <c r="H215">
        <v>647</v>
      </c>
    </row>
    <row r="216" spans="1:8" x14ac:dyDescent="0.35">
      <c r="A216">
        <v>136</v>
      </c>
      <c r="B216">
        <v>1998</v>
      </c>
      <c r="C216">
        <v>347</v>
      </c>
      <c r="D216">
        <v>84</v>
      </c>
      <c r="E216">
        <v>29</v>
      </c>
      <c r="F216">
        <v>258.62279999999998</v>
      </c>
      <c r="G216">
        <v>635</v>
      </c>
      <c r="H216">
        <v>640</v>
      </c>
    </row>
    <row r="217" spans="1:8" x14ac:dyDescent="0.35">
      <c r="A217">
        <v>137</v>
      </c>
      <c r="B217">
        <v>2008</v>
      </c>
      <c r="C217">
        <v>347</v>
      </c>
      <c r="D217">
        <v>84</v>
      </c>
      <c r="E217">
        <v>29</v>
      </c>
      <c r="F217">
        <v>261.53140000000002</v>
      </c>
      <c r="G217">
        <v>641</v>
      </c>
      <c r="H217">
        <v>623</v>
      </c>
    </row>
    <row r="218" spans="1:8" x14ac:dyDescent="0.35">
      <c r="A218">
        <v>138</v>
      </c>
      <c r="B218">
        <v>2018</v>
      </c>
      <c r="C218">
        <v>347</v>
      </c>
      <c r="D218">
        <v>84</v>
      </c>
      <c r="E218">
        <v>29</v>
      </c>
      <c r="F218">
        <v>264.44</v>
      </c>
      <c r="G218">
        <v>652</v>
      </c>
      <c r="H218">
        <v>612</v>
      </c>
    </row>
    <row r="219" spans="1:8" x14ac:dyDescent="0.35">
      <c r="A219">
        <v>139</v>
      </c>
      <c r="B219">
        <v>2028</v>
      </c>
      <c r="C219">
        <v>347</v>
      </c>
      <c r="D219">
        <v>84</v>
      </c>
      <c r="E219">
        <v>29</v>
      </c>
      <c r="F219">
        <v>267.59100000000001</v>
      </c>
      <c r="G219">
        <v>646</v>
      </c>
      <c r="H219">
        <v>601</v>
      </c>
    </row>
    <row r="220" spans="1:8" x14ac:dyDescent="0.35">
      <c r="A220">
        <v>140</v>
      </c>
      <c r="B220">
        <v>2038</v>
      </c>
      <c r="C220">
        <v>347</v>
      </c>
      <c r="D220">
        <v>84</v>
      </c>
      <c r="E220">
        <v>29</v>
      </c>
      <c r="F220">
        <v>270.49959999999999</v>
      </c>
      <c r="G220">
        <v>653</v>
      </c>
      <c r="H220">
        <v>589</v>
      </c>
    </row>
    <row r="221" spans="1:8" x14ac:dyDescent="0.35">
      <c r="A221">
        <v>141</v>
      </c>
      <c r="B221">
        <v>2048</v>
      </c>
      <c r="C221">
        <v>346</v>
      </c>
      <c r="D221">
        <v>84</v>
      </c>
      <c r="E221">
        <v>29</v>
      </c>
      <c r="F221">
        <v>273.40820000000002</v>
      </c>
      <c r="G221">
        <v>647</v>
      </c>
      <c r="H221">
        <v>582</v>
      </c>
    </row>
    <row r="222" spans="1:8" x14ac:dyDescent="0.35">
      <c r="A222">
        <v>142</v>
      </c>
      <c r="B222">
        <v>2058</v>
      </c>
      <c r="C222">
        <v>347</v>
      </c>
      <c r="D222">
        <v>80</v>
      </c>
      <c r="E222">
        <v>27</v>
      </c>
      <c r="F222">
        <v>276.3168</v>
      </c>
      <c r="G222">
        <v>648</v>
      </c>
      <c r="H222">
        <v>583</v>
      </c>
    </row>
    <row r="223" spans="1:8" x14ac:dyDescent="0.35">
      <c r="A223">
        <v>143</v>
      </c>
      <c r="B223">
        <v>2068</v>
      </c>
      <c r="C223">
        <v>347</v>
      </c>
      <c r="D223">
        <v>75</v>
      </c>
      <c r="E223">
        <v>26</v>
      </c>
      <c r="F223">
        <v>279.71019999999999</v>
      </c>
      <c r="G223">
        <v>637</v>
      </c>
      <c r="H223">
        <v>590</v>
      </c>
    </row>
    <row r="224" spans="1:8" x14ac:dyDescent="0.35">
      <c r="A224">
        <v>144</v>
      </c>
      <c r="B224">
        <v>2078</v>
      </c>
      <c r="C224">
        <v>348</v>
      </c>
      <c r="D224">
        <v>68</v>
      </c>
      <c r="E224">
        <v>24</v>
      </c>
      <c r="F224">
        <v>282.37639999999999</v>
      </c>
      <c r="G224">
        <v>627</v>
      </c>
      <c r="H224">
        <v>591</v>
      </c>
    </row>
    <row r="225" spans="1:8" x14ac:dyDescent="0.35">
      <c r="A225">
        <v>145</v>
      </c>
      <c r="B225">
        <v>2088</v>
      </c>
      <c r="C225">
        <v>350</v>
      </c>
      <c r="D225">
        <v>57</v>
      </c>
      <c r="E225">
        <v>22</v>
      </c>
      <c r="F225">
        <v>285.28500000000003</v>
      </c>
      <c r="G225">
        <v>623</v>
      </c>
      <c r="H225">
        <v>599</v>
      </c>
    </row>
    <row r="226" spans="1:8" x14ac:dyDescent="0.35">
      <c r="A226">
        <v>146</v>
      </c>
      <c r="B226">
        <v>2098</v>
      </c>
      <c r="C226">
        <v>354</v>
      </c>
      <c r="D226">
        <v>51</v>
      </c>
      <c r="E226">
        <v>20</v>
      </c>
      <c r="F226">
        <v>288.1936</v>
      </c>
      <c r="G226">
        <v>611</v>
      </c>
      <c r="H226">
        <v>605</v>
      </c>
    </row>
    <row r="227" spans="1:8" x14ac:dyDescent="0.35">
      <c r="A227">
        <v>147</v>
      </c>
      <c r="B227">
        <v>2108</v>
      </c>
      <c r="C227">
        <v>348</v>
      </c>
      <c r="D227">
        <v>55</v>
      </c>
      <c r="E227">
        <v>20</v>
      </c>
      <c r="F227">
        <v>291.10219999999998</v>
      </c>
      <c r="G227">
        <v>604</v>
      </c>
      <c r="H227">
        <v>607</v>
      </c>
    </row>
    <row r="228" spans="1:8" x14ac:dyDescent="0.35">
      <c r="A228">
        <v>148</v>
      </c>
      <c r="B228">
        <v>2118</v>
      </c>
      <c r="C228">
        <v>348</v>
      </c>
      <c r="D228">
        <v>55</v>
      </c>
      <c r="E228">
        <v>20</v>
      </c>
      <c r="F228">
        <v>293.52600000000001</v>
      </c>
      <c r="G228">
        <v>594</v>
      </c>
      <c r="H228">
        <v>609</v>
      </c>
    </row>
    <row r="229" spans="1:8" x14ac:dyDescent="0.35">
      <c r="A229">
        <v>149</v>
      </c>
      <c r="B229">
        <v>2128</v>
      </c>
      <c r="C229">
        <v>347</v>
      </c>
      <c r="D229">
        <v>52</v>
      </c>
      <c r="E229">
        <v>20</v>
      </c>
      <c r="F229">
        <v>296.43459999999999</v>
      </c>
      <c r="G229">
        <v>590</v>
      </c>
      <c r="H229">
        <v>608</v>
      </c>
    </row>
    <row r="230" spans="1:8" x14ac:dyDescent="0.35">
      <c r="A230">
        <v>150</v>
      </c>
      <c r="B230">
        <v>2138</v>
      </c>
      <c r="C230">
        <v>347</v>
      </c>
      <c r="D230">
        <v>52</v>
      </c>
      <c r="E230">
        <v>20</v>
      </c>
      <c r="F230">
        <v>299.34320000000002</v>
      </c>
      <c r="G230">
        <v>572</v>
      </c>
      <c r="H230">
        <v>609</v>
      </c>
    </row>
    <row r="231" spans="1:8" x14ac:dyDescent="0.35">
      <c r="A231">
        <v>151</v>
      </c>
      <c r="B231">
        <v>2148</v>
      </c>
      <c r="C231">
        <v>354</v>
      </c>
      <c r="D231">
        <v>52</v>
      </c>
      <c r="E231">
        <v>20</v>
      </c>
      <c r="F231">
        <v>302.00940000000003</v>
      </c>
      <c r="G231">
        <v>568</v>
      </c>
      <c r="H231">
        <v>608</v>
      </c>
    </row>
    <row r="232" spans="1:8" x14ac:dyDescent="0.35">
      <c r="A232">
        <v>152</v>
      </c>
      <c r="B232">
        <v>2158</v>
      </c>
      <c r="C232">
        <v>353</v>
      </c>
      <c r="D232">
        <v>48</v>
      </c>
      <c r="E232">
        <v>20</v>
      </c>
      <c r="F232">
        <v>304.91800000000001</v>
      </c>
      <c r="G232">
        <v>563</v>
      </c>
      <c r="H232">
        <v>609</v>
      </c>
    </row>
    <row r="233" spans="1:8" x14ac:dyDescent="0.35">
      <c r="A233">
        <v>153</v>
      </c>
      <c r="B233">
        <v>2168</v>
      </c>
      <c r="C233">
        <v>353</v>
      </c>
      <c r="D233">
        <v>48</v>
      </c>
      <c r="E233">
        <v>20</v>
      </c>
      <c r="F233">
        <v>308.06900000000002</v>
      </c>
      <c r="G233">
        <v>566</v>
      </c>
      <c r="H233">
        <v>612</v>
      </c>
    </row>
    <row r="234" spans="1:8" x14ac:dyDescent="0.35">
      <c r="A234">
        <v>154</v>
      </c>
      <c r="B234">
        <v>2178</v>
      </c>
      <c r="C234">
        <v>353</v>
      </c>
      <c r="D234">
        <v>48</v>
      </c>
      <c r="E234">
        <v>20</v>
      </c>
      <c r="F234">
        <v>310.9776</v>
      </c>
      <c r="G234">
        <v>570</v>
      </c>
      <c r="H234">
        <v>611</v>
      </c>
    </row>
    <row r="235" spans="1:8" x14ac:dyDescent="0.35">
      <c r="A235">
        <v>155</v>
      </c>
      <c r="B235">
        <v>2188</v>
      </c>
      <c r="C235">
        <v>353</v>
      </c>
      <c r="D235">
        <v>48</v>
      </c>
      <c r="E235">
        <v>20</v>
      </c>
      <c r="F235">
        <v>313.88619999999997</v>
      </c>
      <c r="G235">
        <v>569</v>
      </c>
      <c r="H235">
        <v>610</v>
      </c>
    </row>
    <row r="236" spans="1:8" x14ac:dyDescent="0.35">
      <c r="A236">
        <v>156</v>
      </c>
      <c r="B236">
        <v>2198</v>
      </c>
      <c r="C236">
        <v>352</v>
      </c>
      <c r="D236">
        <v>43</v>
      </c>
      <c r="E236">
        <v>20</v>
      </c>
      <c r="F236">
        <v>316.79480000000001</v>
      </c>
      <c r="G236">
        <v>579</v>
      </c>
      <c r="H236">
        <v>609</v>
      </c>
    </row>
    <row r="237" spans="1:8" x14ac:dyDescent="0.35">
      <c r="A237">
        <v>157</v>
      </c>
      <c r="B237">
        <v>2208</v>
      </c>
      <c r="C237">
        <v>352</v>
      </c>
      <c r="D237">
        <v>43</v>
      </c>
      <c r="E237">
        <v>20</v>
      </c>
      <c r="F237">
        <v>319.94580000000002</v>
      </c>
      <c r="G237">
        <v>589</v>
      </c>
      <c r="H237">
        <v>617</v>
      </c>
    </row>
    <row r="238" spans="1:8" x14ac:dyDescent="0.35">
      <c r="A238">
        <v>158</v>
      </c>
      <c r="B238">
        <v>2218</v>
      </c>
      <c r="C238">
        <v>0</v>
      </c>
      <c r="D238">
        <v>40</v>
      </c>
      <c r="E238">
        <v>20</v>
      </c>
      <c r="F238">
        <v>322.8544</v>
      </c>
      <c r="G238">
        <v>593</v>
      </c>
      <c r="H238">
        <v>621</v>
      </c>
    </row>
    <row r="239" spans="1:8" x14ac:dyDescent="0.35">
      <c r="A239">
        <v>159</v>
      </c>
      <c r="B239">
        <v>2228</v>
      </c>
      <c r="C239">
        <v>21</v>
      </c>
      <c r="D239">
        <v>46</v>
      </c>
      <c r="E239">
        <v>26</v>
      </c>
      <c r="F239">
        <v>326.00540000000001</v>
      </c>
      <c r="G239">
        <v>605</v>
      </c>
      <c r="H239">
        <v>629</v>
      </c>
    </row>
    <row r="240" spans="1:8" x14ac:dyDescent="0.35">
      <c r="A240">
        <v>160</v>
      </c>
      <c r="B240">
        <v>2238</v>
      </c>
      <c r="C240">
        <v>50</v>
      </c>
      <c r="D240">
        <v>51</v>
      </c>
      <c r="E240">
        <v>29</v>
      </c>
      <c r="F240">
        <v>329.15629999999999</v>
      </c>
      <c r="G240">
        <v>615</v>
      </c>
      <c r="H240">
        <v>632</v>
      </c>
    </row>
    <row r="241" spans="1:8" x14ac:dyDescent="0.35">
      <c r="A241">
        <v>161</v>
      </c>
      <c r="B241">
        <v>2248</v>
      </c>
      <c r="C241">
        <v>49</v>
      </c>
      <c r="D241">
        <v>51</v>
      </c>
      <c r="E241">
        <v>34</v>
      </c>
      <c r="F241">
        <v>333.03449999999998</v>
      </c>
      <c r="G241">
        <v>622</v>
      </c>
      <c r="H241">
        <v>640</v>
      </c>
    </row>
    <row r="242" spans="1:8" x14ac:dyDescent="0.35">
      <c r="A242">
        <v>162</v>
      </c>
      <c r="B242">
        <v>2258</v>
      </c>
      <c r="C242">
        <v>40</v>
      </c>
      <c r="D242">
        <v>53</v>
      </c>
      <c r="E242">
        <v>37</v>
      </c>
      <c r="F242">
        <v>335.45830000000001</v>
      </c>
      <c r="G242">
        <v>623</v>
      </c>
      <c r="H242">
        <v>641</v>
      </c>
    </row>
    <row r="243" spans="1:8" x14ac:dyDescent="0.35">
      <c r="A243">
        <v>163</v>
      </c>
      <c r="B243">
        <v>2268</v>
      </c>
      <c r="C243">
        <v>42</v>
      </c>
      <c r="D243">
        <v>56</v>
      </c>
      <c r="E243">
        <v>39</v>
      </c>
      <c r="F243">
        <v>338.60930000000002</v>
      </c>
      <c r="G243">
        <v>632</v>
      </c>
      <c r="H243">
        <v>637</v>
      </c>
    </row>
    <row r="244" spans="1:8" x14ac:dyDescent="0.35">
      <c r="A244">
        <v>164</v>
      </c>
      <c r="B244">
        <v>2278</v>
      </c>
      <c r="C244">
        <v>42</v>
      </c>
      <c r="D244">
        <v>56</v>
      </c>
      <c r="E244">
        <v>39</v>
      </c>
      <c r="F244">
        <v>342.72980000000001</v>
      </c>
      <c r="G244">
        <v>644</v>
      </c>
      <c r="H244">
        <v>641</v>
      </c>
    </row>
    <row r="245" spans="1:8" x14ac:dyDescent="0.35">
      <c r="A245">
        <v>165</v>
      </c>
      <c r="B245">
        <v>2288</v>
      </c>
      <c r="C245">
        <v>42</v>
      </c>
      <c r="D245">
        <v>56</v>
      </c>
      <c r="E245">
        <v>39</v>
      </c>
      <c r="F245">
        <v>345.63839999999999</v>
      </c>
      <c r="G245">
        <v>651</v>
      </c>
      <c r="H245">
        <v>638</v>
      </c>
    </row>
    <row r="246" spans="1:8" x14ac:dyDescent="0.35">
      <c r="A246">
        <v>166</v>
      </c>
      <c r="B246">
        <v>2298</v>
      </c>
      <c r="C246">
        <v>42</v>
      </c>
      <c r="D246">
        <v>56</v>
      </c>
      <c r="E246">
        <v>39</v>
      </c>
      <c r="F246">
        <v>348.7894</v>
      </c>
      <c r="G246">
        <v>652</v>
      </c>
      <c r="H246">
        <v>639</v>
      </c>
    </row>
    <row r="247" spans="1:8" x14ac:dyDescent="0.35">
      <c r="A247">
        <v>167</v>
      </c>
      <c r="B247">
        <v>2308</v>
      </c>
      <c r="C247">
        <v>42</v>
      </c>
      <c r="D247">
        <v>56</v>
      </c>
      <c r="E247">
        <v>39</v>
      </c>
      <c r="F247">
        <v>352.18270000000001</v>
      </c>
      <c r="G247">
        <v>658</v>
      </c>
      <c r="H247">
        <v>638</v>
      </c>
    </row>
    <row r="248" spans="1:8" x14ac:dyDescent="0.35">
      <c r="A248">
        <v>168</v>
      </c>
      <c r="B248">
        <v>2318</v>
      </c>
      <c r="C248">
        <v>42</v>
      </c>
      <c r="D248">
        <v>56</v>
      </c>
      <c r="E248">
        <v>39</v>
      </c>
      <c r="F248">
        <v>355.33370000000002</v>
      </c>
      <c r="G248">
        <v>660</v>
      </c>
      <c r="H248">
        <v>639</v>
      </c>
    </row>
    <row r="249" spans="1:8" x14ac:dyDescent="0.35">
      <c r="A249">
        <v>169</v>
      </c>
      <c r="B249">
        <v>2328</v>
      </c>
      <c r="C249">
        <v>42</v>
      </c>
      <c r="D249">
        <v>57</v>
      </c>
      <c r="E249">
        <v>40</v>
      </c>
      <c r="F249">
        <v>358.48469999999998</v>
      </c>
      <c r="G249">
        <v>672</v>
      </c>
      <c r="H249">
        <v>639</v>
      </c>
    </row>
    <row r="250" spans="1:8" x14ac:dyDescent="0.35">
      <c r="A250">
        <v>170</v>
      </c>
      <c r="B250">
        <v>2338</v>
      </c>
      <c r="C250">
        <v>40</v>
      </c>
      <c r="D250">
        <v>57</v>
      </c>
      <c r="E250">
        <v>42</v>
      </c>
      <c r="F250">
        <v>361.87810000000002</v>
      </c>
      <c r="G250">
        <v>675</v>
      </c>
      <c r="H250">
        <v>641</v>
      </c>
    </row>
    <row r="251" spans="1:8" x14ac:dyDescent="0.35">
      <c r="A251">
        <v>171</v>
      </c>
      <c r="B251">
        <v>2348</v>
      </c>
      <c r="C251">
        <v>43</v>
      </c>
      <c r="D251">
        <v>56</v>
      </c>
      <c r="E251">
        <v>42</v>
      </c>
      <c r="F251">
        <v>365.27140000000003</v>
      </c>
      <c r="G251">
        <v>679</v>
      </c>
      <c r="H251">
        <v>638</v>
      </c>
    </row>
    <row r="252" spans="1:8" x14ac:dyDescent="0.35">
      <c r="A252">
        <v>172</v>
      </c>
      <c r="B252">
        <v>2358</v>
      </c>
      <c r="C252">
        <v>43</v>
      </c>
      <c r="D252">
        <v>56</v>
      </c>
      <c r="E252">
        <v>42</v>
      </c>
      <c r="F252">
        <v>368.18</v>
      </c>
      <c r="G252">
        <v>680</v>
      </c>
      <c r="H252">
        <v>630</v>
      </c>
    </row>
    <row r="253" spans="1:8" x14ac:dyDescent="0.35">
      <c r="A253">
        <v>173</v>
      </c>
      <c r="B253">
        <v>2368</v>
      </c>
      <c r="C253">
        <v>40</v>
      </c>
      <c r="D253">
        <v>56</v>
      </c>
      <c r="E253">
        <v>42</v>
      </c>
      <c r="F253">
        <v>371.08859999999999</v>
      </c>
      <c r="G253">
        <v>672</v>
      </c>
      <c r="H253">
        <v>623</v>
      </c>
    </row>
    <row r="254" spans="1:8" x14ac:dyDescent="0.35">
      <c r="A254">
        <v>174</v>
      </c>
      <c r="B254">
        <v>2379</v>
      </c>
      <c r="C254">
        <v>42</v>
      </c>
      <c r="D254">
        <v>55</v>
      </c>
      <c r="E254">
        <v>40</v>
      </c>
      <c r="F254">
        <v>373.75490000000002</v>
      </c>
      <c r="G254">
        <v>662</v>
      </c>
      <c r="H254">
        <v>611</v>
      </c>
    </row>
    <row r="255" spans="1:8" x14ac:dyDescent="0.35">
      <c r="A255">
        <v>175</v>
      </c>
      <c r="B255">
        <v>2389</v>
      </c>
      <c r="C255">
        <v>50</v>
      </c>
      <c r="D255">
        <v>53</v>
      </c>
      <c r="E255">
        <v>36</v>
      </c>
      <c r="F255">
        <v>376.42110000000002</v>
      </c>
      <c r="G255">
        <v>647</v>
      </c>
      <c r="H255">
        <v>614</v>
      </c>
    </row>
    <row r="256" spans="1:8" x14ac:dyDescent="0.35">
      <c r="A256">
        <v>176</v>
      </c>
      <c r="B256">
        <v>2399</v>
      </c>
      <c r="C256">
        <v>52</v>
      </c>
      <c r="D256">
        <v>51</v>
      </c>
      <c r="E256">
        <v>32</v>
      </c>
      <c r="F256">
        <v>379.08730000000003</v>
      </c>
      <c r="G256">
        <v>633</v>
      </c>
      <c r="H256">
        <v>602</v>
      </c>
    </row>
    <row r="257" spans="1:8" x14ac:dyDescent="0.35">
      <c r="A257">
        <v>177</v>
      </c>
      <c r="B257">
        <v>2409</v>
      </c>
      <c r="C257">
        <v>40</v>
      </c>
      <c r="D257">
        <v>51</v>
      </c>
      <c r="E257">
        <v>27</v>
      </c>
      <c r="F257">
        <v>381.99590000000001</v>
      </c>
      <c r="G257">
        <v>620</v>
      </c>
      <c r="H257">
        <v>598</v>
      </c>
    </row>
    <row r="258" spans="1:8" x14ac:dyDescent="0.35">
      <c r="A258">
        <v>178</v>
      </c>
      <c r="B258">
        <v>2419</v>
      </c>
      <c r="C258">
        <v>11</v>
      </c>
      <c r="D258">
        <v>46</v>
      </c>
      <c r="E258">
        <v>24</v>
      </c>
      <c r="F258">
        <v>384.66210000000001</v>
      </c>
      <c r="G258">
        <v>611</v>
      </c>
      <c r="H258">
        <v>587</v>
      </c>
    </row>
    <row r="259" spans="1:8" x14ac:dyDescent="0.35">
      <c r="A259">
        <v>179</v>
      </c>
      <c r="B259">
        <v>2429</v>
      </c>
      <c r="C259">
        <v>353</v>
      </c>
      <c r="D259">
        <v>46</v>
      </c>
      <c r="E259">
        <v>20</v>
      </c>
      <c r="F259">
        <v>387.32830000000001</v>
      </c>
      <c r="G259">
        <v>590</v>
      </c>
      <c r="H259">
        <v>580</v>
      </c>
    </row>
    <row r="260" spans="1:8" x14ac:dyDescent="0.35">
      <c r="A260">
        <v>180</v>
      </c>
      <c r="B260">
        <v>2439</v>
      </c>
      <c r="C260">
        <v>353</v>
      </c>
      <c r="D260">
        <v>46</v>
      </c>
      <c r="E260">
        <v>20</v>
      </c>
      <c r="F260">
        <v>389.99450000000002</v>
      </c>
      <c r="G260">
        <v>580</v>
      </c>
      <c r="H260">
        <v>574</v>
      </c>
    </row>
    <row r="261" spans="1:8" x14ac:dyDescent="0.35">
      <c r="A261">
        <v>181</v>
      </c>
      <c r="B261">
        <v>2449</v>
      </c>
      <c r="C261">
        <v>353</v>
      </c>
      <c r="D261">
        <v>46</v>
      </c>
      <c r="E261">
        <v>20</v>
      </c>
      <c r="F261">
        <v>392.90309999999999</v>
      </c>
      <c r="G261">
        <v>566</v>
      </c>
      <c r="H261">
        <v>576</v>
      </c>
    </row>
    <row r="262" spans="1:8" x14ac:dyDescent="0.35">
      <c r="A262">
        <v>182</v>
      </c>
      <c r="B262">
        <v>2459</v>
      </c>
      <c r="C262">
        <v>353</v>
      </c>
      <c r="D262">
        <v>46</v>
      </c>
      <c r="E262">
        <v>20</v>
      </c>
      <c r="F262">
        <v>395.81169999999997</v>
      </c>
      <c r="G262">
        <v>561</v>
      </c>
      <c r="H262">
        <v>579</v>
      </c>
    </row>
    <row r="263" spans="1:8" x14ac:dyDescent="0.35">
      <c r="A263">
        <v>183</v>
      </c>
      <c r="B263">
        <v>2469</v>
      </c>
      <c r="C263">
        <v>347</v>
      </c>
      <c r="D263">
        <v>52</v>
      </c>
      <c r="E263">
        <v>20</v>
      </c>
      <c r="F263">
        <v>398.72030000000001</v>
      </c>
      <c r="G263">
        <v>558</v>
      </c>
      <c r="H263">
        <v>589</v>
      </c>
    </row>
    <row r="264" spans="1:8" x14ac:dyDescent="0.35">
      <c r="A264">
        <v>184</v>
      </c>
      <c r="B264">
        <v>2479</v>
      </c>
      <c r="C264">
        <v>354</v>
      </c>
      <c r="D264">
        <v>52</v>
      </c>
      <c r="E264">
        <v>20</v>
      </c>
      <c r="F264">
        <v>401.62889999999999</v>
      </c>
      <c r="G264">
        <v>550</v>
      </c>
      <c r="H264">
        <v>605</v>
      </c>
    </row>
    <row r="265" spans="1:8" x14ac:dyDescent="0.35">
      <c r="A265">
        <v>185</v>
      </c>
      <c r="B265">
        <v>2489</v>
      </c>
      <c r="C265">
        <v>353</v>
      </c>
      <c r="D265">
        <v>48</v>
      </c>
      <c r="E265">
        <v>20</v>
      </c>
      <c r="F265">
        <v>404.53750000000002</v>
      </c>
      <c r="G265">
        <v>564</v>
      </c>
      <c r="H265">
        <v>607</v>
      </c>
    </row>
    <row r="266" spans="1:8" x14ac:dyDescent="0.35">
      <c r="A266">
        <v>186</v>
      </c>
      <c r="B266">
        <v>2499</v>
      </c>
      <c r="C266">
        <v>354</v>
      </c>
      <c r="D266">
        <v>52</v>
      </c>
      <c r="E266">
        <v>20</v>
      </c>
      <c r="F266">
        <v>407.4461</v>
      </c>
      <c r="G266">
        <v>568</v>
      </c>
      <c r="H266">
        <v>620</v>
      </c>
    </row>
    <row r="267" spans="1:8" x14ac:dyDescent="0.35">
      <c r="A267">
        <v>187</v>
      </c>
      <c r="B267">
        <v>2509</v>
      </c>
      <c r="C267">
        <v>347</v>
      </c>
      <c r="D267">
        <v>52</v>
      </c>
      <c r="E267">
        <v>20</v>
      </c>
      <c r="F267">
        <v>410.59710000000001</v>
      </c>
      <c r="G267">
        <v>570</v>
      </c>
      <c r="H267">
        <v>624</v>
      </c>
    </row>
    <row r="268" spans="1:8" x14ac:dyDescent="0.35">
      <c r="A268">
        <v>188</v>
      </c>
      <c r="B268">
        <v>2519</v>
      </c>
      <c r="C268">
        <v>353</v>
      </c>
      <c r="D268">
        <v>46</v>
      </c>
      <c r="E268">
        <v>20</v>
      </c>
      <c r="F268">
        <v>413.50569999999999</v>
      </c>
      <c r="G268">
        <v>579</v>
      </c>
      <c r="H268">
        <v>640</v>
      </c>
    </row>
    <row r="269" spans="1:8" x14ac:dyDescent="0.35">
      <c r="A269">
        <v>189</v>
      </c>
      <c r="B269">
        <v>2529</v>
      </c>
      <c r="C269">
        <v>353</v>
      </c>
      <c r="D269">
        <v>46</v>
      </c>
      <c r="E269">
        <v>20</v>
      </c>
      <c r="F269">
        <v>416.899</v>
      </c>
      <c r="G269">
        <v>591</v>
      </c>
      <c r="H269">
        <v>640</v>
      </c>
    </row>
    <row r="270" spans="1:8" x14ac:dyDescent="0.35">
      <c r="A270">
        <v>190</v>
      </c>
      <c r="B270">
        <v>2539</v>
      </c>
      <c r="C270">
        <v>0</v>
      </c>
      <c r="D270">
        <v>42</v>
      </c>
      <c r="E270">
        <v>20</v>
      </c>
      <c r="F270">
        <v>420.05</v>
      </c>
      <c r="G270">
        <v>599</v>
      </c>
      <c r="H270">
        <v>647</v>
      </c>
    </row>
    <row r="271" spans="1:8" x14ac:dyDescent="0.35">
      <c r="A271">
        <v>191</v>
      </c>
      <c r="B271">
        <v>2549</v>
      </c>
      <c r="C271">
        <v>19</v>
      </c>
      <c r="D271">
        <v>48</v>
      </c>
      <c r="E271">
        <v>24</v>
      </c>
      <c r="F271">
        <v>423.20100000000002</v>
      </c>
      <c r="G271">
        <v>610</v>
      </c>
      <c r="H271">
        <v>643</v>
      </c>
    </row>
    <row r="272" spans="1:8" x14ac:dyDescent="0.35">
      <c r="A272">
        <v>192</v>
      </c>
      <c r="B272">
        <v>2559</v>
      </c>
      <c r="C272">
        <v>48</v>
      </c>
      <c r="D272">
        <v>49</v>
      </c>
      <c r="E272">
        <v>29</v>
      </c>
      <c r="F272">
        <v>426.35199999999998</v>
      </c>
      <c r="G272">
        <v>614</v>
      </c>
      <c r="H272">
        <v>641</v>
      </c>
    </row>
    <row r="273" spans="1:8" x14ac:dyDescent="0.35">
      <c r="A273">
        <v>193</v>
      </c>
      <c r="B273">
        <v>2569</v>
      </c>
      <c r="C273">
        <v>52</v>
      </c>
      <c r="D273">
        <v>51</v>
      </c>
      <c r="E273">
        <v>34</v>
      </c>
      <c r="F273">
        <v>429.50299999999999</v>
      </c>
      <c r="G273">
        <v>627</v>
      </c>
      <c r="H273">
        <v>641</v>
      </c>
    </row>
    <row r="274" spans="1:8" x14ac:dyDescent="0.35">
      <c r="A274">
        <v>194</v>
      </c>
      <c r="B274">
        <v>2579</v>
      </c>
      <c r="C274">
        <v>47</v>
      </c>
      <c r="D274">
        <v>55</v>
      </c>
      <c r="E274">
        <v>39</v>
      </c>
      <c r="F274">
        <v>432.41160000000002</v>
      </c>
      <c r="G274">
        <v>642</v>
      </c>
      <c r="H274">
        <v>630</v>
      </c>
    </row>
    <row r="275" spans="1:8" x14ac:dyDescent="0.35">
      <c r="A275">
        <v>195</v>
      </c>
      <c r="B275">
        <v>2589</v>
      </c>
      <c r="C275">
        <v>42</v>
      </c>
      <c r="D275">
        <v>55</v>
      </c>
      <c r="E275">
        <v>42</v>
      </c>
      <c r="F275">
        <v>435.56259999999997</v>
      </c>
      <c r="G275">
        <v>647</v>
      </c>
      <c r="H275">
        <v>622</v>
      </c>
    </row>
    <row r="276" spans="1:8" x14ac:dyDescent="0.35">
      <c r="A276">
        <v>196</v>
      </c>
      <c r="B276">
        <v>2599</v>
      </c>
      <c r="C276">
        <v>40</v>
      </c>
      <c r="D276">
        <v>56</v>
      </c>
      <c r="E276">
        <v>42</v>
      </c>
      <c r="F276">
        <v>438.47120000000001</v>
      </c>
      <c r="G276">
        <v>655</v>
      </c>
      <c r="H276">
        <v>619</v>
      </c>
    </row>
    <row r="277" spans="1:8" x14ac:dyDescent="0.35">
      <c r="A277">
        <v>197</v>
      </c>
      <c r="B277">
        <v>2609</v>
      </c>
      <c r="C277">
        <v>40</v>
      </c>
      <c r="D277">
        <v>56</v>
      </c>
      <c r="E277">
        <v>43</v>
      </c>
      <c r="F277">
        <v>441.86450000000002</v>
      </c>
      <c r="G277">
        <v>661</v>
      </c>
      <c r="H277">
        <v>613</v>
      </c>
    </row>
    <row r="278" spans="1:8" x14ac:dyDescent="0.35">
      <c r="A278">
        <v>198</v>
      </c>
      <c r="B278">
        <v>2619</v>
      </c>
      <c r="C278">
        <v>42</v>
      </c>
      <c r="D278">
        <v>55</v>
      </c>
      <c r="E278">
        <v>42</v>
      </c>
      <c r="F278">
        <v>444.53070000000002</v>
      </c>
      <c r="G278">
        <v>699</v>
      </c>
      <c r="H278">
        <v>604</v>
      </c>
    </row>
    <row r="279" spans="1:8" x14ac:dyDescent="0.35">
      <c r="A279">
        <v>199</v>
      </c>
      <c r="B279">
        <v>2629</v>
      </c>
      <c r="C279">
        <v>43</v>
      </c>
      <c r="D279">
        <v>56</v>
      </c>
      <c r="E279">
        <v>43</v>
      </c>
      <c r="F279">
        <v>447.92410000000001</v>
      </c>
      <c r="G279">
        <v>698</v>
      </c>
      <c r="H279">
        <v>602</v>
      </c>
    </row>
    <row r="280" spans="1:8" x14ac:dyDescent="0.35">
      <c r="A280">
        <v>200</v>
      </c>
      <c r="B280">
        <v>2639</v>
      </c>
      <c r="C280">
        <v>42</v>
      </c>
      <c r="D280">
        <v>55</v>
      </c>
      <c r="E280">
        <v>42</v>
      </c>
      <c r="F280">
        <v>450.59030000000001</v>
      </c>
      <c r="G280">
        <v>666</v>
      </c>
      <c r="H280">
        <v>598</v>
      </c>
    </row>
    <row r="281" spans="1:8" x14ac:dyDescent="0.35">
      <c r="A281">
        <v>201</v>
      </c>
      <c r="B281">
        <v>2649</v>
      </c>
      <c r="C281">
        <v>43</v>
      </c>
      <c r="D281">
        <v>56</v>
      </c>
      <c r="E281">
        <v>43</v>
      </c>
      <c r="F281">
        <v>453.9837</v>
      </c>
      <c r="G281">
        <v>686</v>
      </c>
      <c r="H281">
        <v>604</v>
      </c>
    </row>
    <row r="282" spans="1:8" x14ac:dyDescent="0.35">
      <c r="A282">
        <v>202</v>
      </c>
      <c r="B282">
        <v>2659</v>
      </c>
      <c r="C282">
        <v>43</v>
      </c>
      <c r="D282">
        <v>56</v>
      </c>
      <c r="E282">
        <v>43</v>
      </c>
      <c r="F282">
        <v>456.6499</v>
      </c>
      <c r="G282">
        <v>683</v>
      </c>
      <c r="H282">
        <v>606</v>
      </c>
    </row>
    <row r="283" spans="1:8" x14ac:dyDescent="0.35">
      <c r="A283">
        <v>203</v>
      </c>
      <c r="B283">
        <v>2669</v>
      </c>
      <c r="C283">
        <v>42</v>
      </c>
      <c r="D283">
        <v>55</v>
      </c>
      <c r="E283">
        <v>42</v>
      </c>
      <c r="F283">
        <v>459.55849999999998</v>
      </c>
      <c r="G283">
        <v>672</v>
      </c>
      <c r="H283">
        <v>605</v>
      </c>
    </row>
    <row r="284" spans="1:8" x14ac:dyDescent="0.35">
      <c r="A284">
        <v>204</v>
      </c>
      <c r="B284">
        <v>2679</v>
      </c>
      <c r="C284">
        <v>42</v>
      </c>
      <c r="D284">
        <v>55</v>
      </c>
      <c r="E284">
        <v>42</v>
      </c>
      <c r="F284">
        <v>462.70949999999999</v>
      </c>
      <c r="G284">
        <v>653</v>
      </c>
      <c r="H284">
        <v>619</v>
      </c>
    </row>
    <row r="285" spans="1:8" x14ac:dyDescent="0.35">
      <c r="A285">
        <v>205</v>
      </c>
      <c r="B285">
        <v>2689</v>
      </c>
      <c r="C285">
        <v>42</v>
      </c>
      <c r="D285">
        <v>55</v>
      </c>
      <c r="E285">
        <v>42</v>
      </c>
      <c r="F285">
        <v>465.61810000000003</v>
      </c>
      <c r="G285">
        <v>640</v>
      </c>
      <c r="H285">
        <v>618</v>
      </c>
    </row>
    <row r="286" spans="1:8" x14ac:dyDescent="0.35">
      <c r="A286">
        <v>206</v>
      </c>
      <c r="B286">
        <v>2699</v>
      </c>
      <c r="C286">
        <v>43</v>
      </c>
      <c r="D286">
        <v>56</v>
      </c>
      <c r="E286">
        <v>42</v>
      </c>
      <c r="F286">
        <v>468.28429999999997</v>
      </c>
      <c r="G286">
        <v>628</v>
      </c>
      <c r="H286">
        <v>622</v>
      </c>
    </row>
    <row r="287" spans="1:8" x14ac:dyDescent="0.35">
      <c r="A287">
        <v>207</v>
      </c>
      <c r="B287">
        <v>2709</v>
      </c>
      <c r="C287">
        <v>42</v>
      </c>
      <c r="D287">
        <v>55</v>
      </c>
      <c r="E287">
        <v>40</v>
      </c>
      <c r="F287">
        <v>471.19290000000001</v>
      </c>
      <c r="G287">
        <v>621</v>
      </c>
      <c r="H287">
        <v>623</v>
      </c>
    </row>
    <row r="288" spans="1:8" x14ac:dyDescent="0.35">
      <c r="A288">
        <v>208</v>
      </c>
      <c r="B288">
        <v>2719</v>
      </c>
      <c r="C288">
        <v>52</v>
      </c>
      <c r="D288">
        <v>51</v>
      </c>
      <c r="E288">
        <v>36</v>
      </c>
      <c r="F288">
        <v>473.85910000000001</v>
      </c>
      <c r="G288">
        <v>570</v>
      </c>
      <c r="H288">
        <v>622</v>
      </c>
    </row>
    <row r="289" spans="1:8" x14ac:dyDescent="0.35">
      <c r="A289">
        <v>209</v>
      </c>
      <c r="B289">
        <v>2729</v>
      </c>
      <c r="C289">
        <v>52</v>
      </c>
      <c r="D289">
        <v>52</v>
      </c>
      <c r="E289">
        <v>31</v>
      </c>
      <c r="F289">
        <v>476.76769999999999</v>
      </c>
      <c r="G289">
        <v>558</v>
      </c>
      <c r="H289">
        <v>623</v>
      </c>
    </row>
    <row r="290" spans="1:8" x14ac:dyDescent="0.35">
      <c r="A290">
        <v>210</v>
      </c>
      <c r="B290">
        <v>2739</v>
      </c>
      <c r="C290">
        <v>42</v>
      </c>
      <c r="D290">
        <v>48</v>
      </c>
      <c r="E290">
        <v>26</v>
      </c>
      <c r="F290">
        <v>479.43389999999999</v>
      </c>
      <c r="G290">
        <v>588</v>
      </c>
      <c r="H290">
        <v>620</v>
      </c>
    </row>
    <row r="291" spans="1:8" x14ac:dyDescent="0.35">
      <c r="A291">
        <v>211</v>
      </c>
      <c r="B291">
        <v>2749</v>
      </c>
      <c r="C291">
        <v>11</v>
      </c>
      <c r="D291">
        <v>46</v>
      </c>
      <c r="E291">
        <v>24</v>
      </c>
      <c r="F291">
        <v>482.34249999999997</v>
      </c>
      <c r="G291">
        <v>561</v>
      </c>
      <c r="H291">
        <v>619</v>
      </c>
    </row>
    <row r="292" spans="1:8" x14ac:dyDescent="0.35">
      <c r="A292">
        <v>212</v>
      </c>
      <c r="B292">
        <v>2759</v>
      </c>
      <c r="C292">
        <v>353</v>
      </c>
      <c r="D292">
        <v>45</v>
      </c>
      <c r="E292">
        <v>20</v>
      </c>
      <c r="F292">
        <v>485.25110000000001</v>
      </c>
      <c r="G292">
        <v>557</v>
      </c>
      <c r="H292">
        <v>623</v>
      </c>
    </row>
    <row r="293" spans="1:8" x14ac:dyDescent="0.35">
      <c r="A293">
        <v>213</v>
      </c>
      <c r="B293">
        <v>2769</v>
      </c>
      <c r="C293">
        <v>353</v>
      </c>
      <c r="D293">
        <v>46</v>
      </c>
      <c r="E293">
        <v>20</v>
      </c>
      <c r="F293">
        <v>488.40210000000002</v>
      </c>
      <c r="G293">
        <v>557</v>
      </c>
      <c r="H293">
        <v>620</v>
      </c>
    </row>
    <row r="294" spans="1:8" x14ac:dyDescent="0.35">
      <c r="A294">
        <v>214</v>
      </c>
      <c r="B294">
        <v>2779</v>
      </c>
      <c r="C294">
        <v>353</v>
      </c>
      <c r="D294">
        <v>46</v>
      </c>
      <c r="E294">
        <v>20</v>
      </c>
      <c r="F294">
        <v>491.3107</v>
      </c>
      <c r="G294">
        <v>565</v>
      </c>
      <c r="H294">
        <v>613</v>
      </c>
    </row>
    <row r="295" spans="1:8" x14ac:dyDescent="0.35">
      <c r="A295">
        <v>215</v>
      </c>
      <c r="B295">
        <v>2789</v>
      </c>
      <c r="C295">
        <v>353</v>
      </c>
      <c r="D295">
        <v>46</v>
      </c>
      <c r="E295">
        <v>20</v>
      </c>
      <c r="F295">
        <v>493.9769</v>
      </c>
      <c r="G295">
        <v>567</v>
      </c>
      <c r="H295">
        <v>619</v>
      </c>
    </row>
    <row r="296" spans="1:8" x14ac:dyDescent="0.35">
      <c r="A296">
        <v>216</v>
      </c>
      <c r="B296">
        <v>2799</v>
      </c>
      <c r="C296">
        <v>352</v>
      </c>
      <c r="D296">
        <v>43</v>
      </c>
      <c r="E296">
        <v>20</v>
      </c>
      <c r="F296">
        <v>496.88549999999998</v>
      </c>
      <c r="G296">
        <v>578</v>
      </c>
      <c r="H296">
        <v>615</v>
      </c>
    </row>
    <row r="297" spans="1:8" x14ac:dyDescent="0.35">
      <c r="A297">
        <v>217</v>
      </c>
      <c r="B297">
        <v>2809</v>
      </c>
      <c r="C297">
        <v>353</v>
      </c>
      <c r="D297">
        <v>46</v>
      </c>
      <c r="E297">
        <v>20</v>
      </c>
      <c r="F297">
        <v>499.79410000000001</v>
      </c>
      <c r="G297">
        <v>587</v>
      </c>
      <c r="H297">
        <v>624</v>
      </c>
    </row>
    <row r="298" spans="1:8" x14ac:dyDescent="0.35">
      <c r="A298">
        <v>218</v>
      </c>
      <c r="B298">
        <v>2819</v>
      </c>
      <c r="C298">
        <v>353</v>
      </c>
      <c r="D298">
        <v>46</v>
      </c>
      <c r="E298">
        <v>20</v>
      </c>
      <c r="F298">
        <v>503.1875</v>
      </c>
      <c r="G298">
        <v>599</v>
      </c>
      <c r="H298">
        <v>625</v>
      </c>
    </row>
    <row r="299" spans="1:8" x14ac:dyDescent="0.35">
      <c r="A299">
        <v>219</v>
      </c>
      <c r="B299">
        <v>2829</v>
      </c>
      <c r="C299">
        <v>345</v>
      </c>
      <c r="D299">
        <v>48</v>
      </c>
      <c r="E299">
        <v>20</v>
      </c>
      <c r="F299">
        <v>506.096</v>
      </c>
      <c r="G299">
        <v>602</v>
      </c>
      <c r="H299">
        <v>627</v>
      </c>
    </row>
    <row r="300" spans="1:8" x14ac:dyDescent="0.35">
      <c r="A300">
        <v>220</v>
      </c>
      <c r="B300">
        <v>2839</v>
      </c>
      <c r="C300">
        <v>353</v>
      </c>
      <c r="D300">
        <v>46</v>
      </c>
      <c r="E300">
        <v>20</v>
      </c>
      <c r="F300">
        <v>509.00459999999998</v>
      </c>
      <c r="G300">
        <v>604</v>
      </c>
      <c r="H300">
        <v>638</v>
      </c>
    </row>
    <row r="301" spans="1:8" x14ac:dyDescent="0.35">
      <c r="A301">
        <v>221</v>
      </c>
      <c r="B301">
        <v>2849</v>
      </c>
      <c r="C301">
        <v>353</v>
      </c>
      <c r="D301">
        <v>46</v>
      </c>
      <c r="E301">
        <v>20</v>
      </c>
      <c r="F301">
        <v>512.39800000000002</v>
      </c>
      <c r="G301">
        <v>613</v>
      </c>
      <c r="H301">
        <v>631</v>
      </c>
    </row>
    <row r="302" spans="1:8" x14ac:dyDescent="0.35">
      <c r="A302">
        <v>222</v>
      </c>
      <c r="B302">
        <v>2859</v>
      </c>
      <c r="C302">
        <v>353</v>
      </c>
      <c r="D302">
        <v>46</v>
      </c>
      <c r="E302">
        <v>20</v>
      </c>
      <c r="F302">
        <v>515.3066</v>
      </c>
      <c r="G302">
        <v>623</v>
      </c>
      <c r="H302">
        <v>633</v>
      </c>
    </row>
    <row r="303" spans="1:8" x14ac:dyDescent="0.35">
      <c r="A303">
        <v>223</v>
      </c>
      <c r="B303">
        <v>2869</v>
      </c>
      <c r="C303">
        <v>345</v>
      </c>
      <c r="D303">
        <v>48</v>
      </c>
      <c r="E303">
        <v>20</v>
      </c>
      <c r="F303">
        <v>518.70000000000005</v>
      </c>
      <c r="G303">
        <v>629</v>
      </c>
      <c r="H303">
        <v>632</v>
      </c>
    </row>
    <row r="304" spans="1:8" x14ac:dyDescent="0.35">
      <c r="A304">
        <v>224</v>
      </c>
      <c r="B304">
        <v>2879</v>
      </c>
      <c r="C304">
        <v>335</v>
      </c>
      <c r="D304">
        <v>45</v>
      </c>
      <c r="E304">
        <v>19</v>
      </c>
      <c r="F304">
        <v>523.30520000000001</v>
      </c>
      <c r="G304">
        <v>638</v>
      </c>
      <c r="H304">
        <v>633</v>
      </c>
    </row>
    <row r="305" spans="1:8" x14ac:dyDescent="0.35">
      <c r="A305">
        <v>225</v>
      </c>
      <c r="B305">
        <v>2889</v>
      </c>
      <c r="C305">
        <v>330</v>
      </c>
      <c r="D305">
        <v>43</v>
      </c>
      <c r="E305">
        <v>17</v>
      </c>
      <c r="F305">
        <v>525.48670000000004</v>
      </c>
      <c r="G305">
        <v>646</v>
      </c>
      <c r="H305">
        <v>631</v>
      </c>
    </row>
    <row r="306" spans="1:8" x14ac:dyDescent="0.35">
      <c r="A306">
        <v>226</v>
      </c>
      <c r="B306">
        <v>2899</v>
      </c>
      <c r="C306">
        <v>285</v>
      </c>
      <c r="D306">
        <v>34</v>
      </c>
      <c r="E306">
        <v>15</v>
      </c>
      <c r="F306">
        <v>529.36479999999995</v>
      </c>
      <c r="G306">
        <v>648</v>
      </c>
      <c r="H306">
        <v>630</v>
      </c>
    </row>
    <row r="307" spans="1:8" x14ac:dyDescent="0.35">
      <c r="A307">
        <v>227</v>
      </c>
      <c r="B307">
        <v>2909</v>
      </c>
      <c r="C307">
        <v>264</v>
      </c>
      <c r="D307">
        <v>43</v>
      </c>
      <c r="E307">
        <v>13</v>
      </c>
      <c r="F307">
        <v>531.78869999999995</v>
      </c>
      <c r="G307">
        <v>651</v>
      </c>
      <c r="H307">
        <v>624</v>
      </c>
    </row>
    <row r="308" spans="1:8" x14ac:dyDescent="0.35">
      <c r="A308">
        <v>228</v>
      </c>
      <c r="B308">
        <v>2919</v>
      </c>
      <c r="C308">
        <v>252</v>
      </c>
      <c r="D308">
        <v>45</v>
      </c>
      <c r="E308">
        <v>13</v>
      </c>
      <c r="F308">
        <v>534.69730000000004</v>
      </c>
      <c r="G308">
        <v>651</v>
      </c>
      <c r="H308">
        <v>623</v>
      </c>
    </row>
    <row r="309" spans="1:8" x14ac:dyDescent="0.35">
      <c r="A309">
        <v>229</v>
      </c>
      <c r="B309">
        <v>2929</v>
      </c>
      <c r="C309">
        <v>240</v>
      </c>
      <c r="D309">
        <v>45</v>
      </c>
      <c r="E309">
        <v>13</v>
      </c>
      <c r="F309">
        <v>538.81780000000003</v>
      </c>
      <c r="G309">
        <v>653</v>
      </c>
      <c r="H309">
        <v>624</v>
      </c>
    </row>
    <row r="310" spans="1:8" x14ac:dyDescent="0.35">
      <c r="A310">
        <v>230</v>
      </c>
      <c r="B310">
        <v>2939</v>
      </c>
      <c r="C310">
        <v>240</v>
      </c>
      <c r="D310">
        <v>45</v>
      </c>
      <c r="E310">
        <v>13</v>
      </c>
      <c r="F310">
        <v>540.99919999999997</v>
      </c>
      <c r="G310">
        <v>654</v>
      </c>
      <c r="H310">
        <v>614</v>
      </c>
    </row>
    <row r="311" spans="1:8" x14ac:dyDescent="0.35">
      <c r="A311">
        <v>231</v>
      </c>
      <c r="B311">
        <v>2949</v>
      </c>
      <c r="C311">
        <v>250</v>
      </c>
      <c r="D311">
        <v>51</v>
      </c>
      <c r="E311">
        <v>13</v>
      </c>
      <c r="F311">
        <v>543.90779999999995</v>
      </c>
      <c r="G311">
        <v>649</v>
      </c>
      <c r="H311">
        <v>612</v>
      </c>
    </row>
    <row r="312" spans="1:8" x14ac:dyDescent="0.35">
      <c r="A312">
        <v>232</v>
      </c>
      <c r="B312">
        <v>2959</v>
      </c>
      <c r="C312">
        <v>240</v>
      </c>
      <c r="D312">
        <v>36</v>
      </c>
      <c r="E312">
        <v>13</v>
      </c>
      <c r="F312">
        <v>547.78589999999997</v>
      </c>
      <c r="G312">
        <v>644</v>
      </c>
      <c r="H312">
        <v>600</v>
      </c>
    </row>
    <row r="313" spans="1:8" x14ac:dyDescent="0.35">
      <c r="A313">
        <v>233</v>
      </c>
      <c r="B313">
        <v>2969</v>
      </c>
      <c r="C313">
        <v>216</v>
      </c>
      <c r="D313">
        <v>39</v>
      </c>
      <c r="E313">
        <v>15</v>
      </c>
      <c r="F313">
        <v>549.72500000000002</v>
      </c>
      <c r="G313">
        <v>636</v>
      </c>
      <c r="H313">
        <v>598</v>
      </c>
    </row>
    <row r="314" spans="1:8" x14ac:dyDescent="0.35">
      <c r="A314">
        <v>234</v>
      </c>
      <c r="B314">
        <v>2979</v>
      </c>
      <c r="C314">
        <v>180</v>
      </c>
      <c r="D314">
        <v>31</v>
      </c>
      <c r="E314">
        <v>17</v>
      </c>
      <c r="F314">
        <v>552.39120000000003</v>
      </c>
      <c r="G314">
        <v>628</v>
      </c>
      <c r="H314">
        <v>595</v>
      </c>
    </row>
    <row r="315" spans="1:8" x14ac:dyDescent="0.35">
      <c r="A315">
        <v>235</v>
      </c>
      <c r="B315">
        <v>2989</v>
      </c>
      <c r="C315">
        <v>150</v>
      </c>
      <c r="D315">
        <v>45</v>
      </c>
      <c r="E315">
        <v>20</v>
      </c>
      <c r="F315">
        <v>555.78459999999995</v>
      </c>
      <c r="G315">
        <v>619</v>
      </c>
      <c r="H315">
        <v>591</v>
      </c>
    </row>
    <row r="316" spans="1:8" x14ac:dyDescent="0.35">
      <c r="A316">
        <v>236</v>
      </c>
      <c r="B316">
        <v>2999</v>
      </c>
      <c r="C316">
        <v>150</v>
      </c>
      <c r="D316">
        <v>45</v>
      </c>
      <c r="E316">
        <v>20</v>
      </c>
      <c r="F316">
        <v>557.96609999999998</v>
      </c>
      <c r="G316">
        <v>615</v>
      </c>
      <c r="H316">
        <v>588</v>
      </c>
    </row>
    <row r="317" spans="1:8" x14ac:dyDescent="0.35">
      <c r="A317">
        <v>237</v>
      </c>
      <c r="B317">
        <v>3009</v>
      </c>
      <c r="C317">
        <v>142</v>
      </c>
      <c r="D317">
        <v>43</v>
      </c>
      <c r="E317">
        <v>22</v>
      </c>
      <c r="F317">
        <v>561.60180000000003</v>
      </c>
      <c r="G317">
        <v>604</v>
      </c>
      <c r="H317">
        <v>592</v>
      </c>
    </row>
    <row r="318" spans="1:8" x14ac:dyDescent="0.35">
      <c r="A318">
        <v>238</v>
      </c>
      <c r="B318">
        <v>3019</v>
      </c>
      <c r="C318">
        <v>142</v>
      </c>
      <c r="D318">
        <v>43</v>
      </c>
      <c r="E318">
        <v>22</v>
      </c>
      <c r="F318">
        <v>564.26800000000003</v>
      </c>
      <c r="G318">
        <v>601</v>
      </c>
      <c r="H318">
        <v>587</v>
      </c>
    </row>
    <row r="319" spans="1:8" x14ac:dyDescent="0.35">
      <c r="A319">
        <v>239</v>
      </c>
      <c r="B319">
        <v>3029</v>
      </c>
      <c r="C319">
        <v>140</v>
      </c>
      <c r="D319">
        <v>36</v>
      </c>
      <c r="E319">
        <v>20</v>
      </c>
      <c r="F319">
        <v>566.69179999999994</v>
      </c>
      <c r="G319">
        <v>598</v>
      </c>
      <c r="H319">
        <v>593</v>
      </c>
    </row>
    <row r="320" spans="1:8" x14ac:dyDescent="0.35">
      <c r="A320">
        <v>240</v>
      </c>
      <c r="B320">
        <v>3039</v>
      </c>
      <c r="C320">
        <v>120</v>
      </c>
      <c r="D320">
        <v>20</v>
      </c>
      <c r="E320">
        <v>19</v>
      </c>
      <c r="F320">
        <v>570.32759999999996</v>
      </c>
      <c r="G320">
        <v>590</v>
      </c>
      <c r="H320">
        <v>593</v>
      </c>
    </row>
    <row r="321" spans="1:8" x14ac:dyDescent="0.35">
      <c r="A321">
        <v>241</v>
      </c>
      <c r="B321">
        <v>3049</v>
      </c>
      <c r="C321">
        <v>60</v>
      </c>
      <c r="D321">
        <v>15</v>
      </c>
      <c r="E321">
        <v>17</v>
      </c>
      <c r="F321">
        <v>573.23620000000005</v>
      </c>
      <c r="G321">
        <v>587</v>
      </c>
      <c r="H321">
        <v>601</v>
      </c>
    </row>
    <row r="322" spans="1:8" x14ac:dyDescent="0.35">
      <c r="A322">
        <v>242</v>
      </c>
      <c r="B322">
        <v>3059</v>
      </c>
      <c r="C322">
        <v>19</v>
      </c>
      <c r="D322">
        <v>34</v>
      </c>
      <c r="E322">
        <v>19</v>
      </c>
      <c r="F322">
        <v>575.66</v>
      </c>
      <c r="G322">
        <v>581</v>
      </c>
      <c r="H322">
        <v>614</v>
      </c>
    </row>
    <row r="323" spans="1:8" x14ac:dyDescent="0.35">
      <c r="A323">
        <v>243</v>
      </c>
      <c r="B323">
        <v>3069</v>
      </c>
      <c r="C323">
        <v>352</v>
      </c>
      <c r="D323">
        <v>43</v>
      </c>
      <c r="E323">
        <v>19</v>
      </c>
      <c r="F323">
        <v>579.53809999999999</v>
      </c>
      <c r="G323">
        <v>585</v>
      </c>
      <c r="H323">
        <v>619</v>
      </c>
    </row>
    <row r="324" spans="1:8" x14ac:dyDescent="0.35">
      <c r="A324">
        <v>244</v>
      </c>
      <c r="B324">
        <v>3079</v>
      </c>
      <c r="C324">
        <v>353</v>
      </c>
      <c r="D324">
        <v>49</v>
      </c>
      <c r="E324">
        <v>19</v>
      </c>
      <c r="F324">
        <v>582.44680000000005</v>
      </c>
      <c r="G324">
        <v>590</v>
      </c>
      <c r="H324">
        <v>626</v>
      </c>
    </row>
    <row r="325" spans="1:8" x14ac:dyDescent="0.35">
      <c r="A325">
        <v>245</v>
      </c>
      <c r="B325">
        <v>3089</v>
      </c>
      <c r="C325">
        <v>353</v>
      </c>
      <c r="D325">
        <v>48</v>
      </c>
      <c r="E325">
        <v>20</v>
      </c>
      <c r="F325">
        <v>584.62819999999999</v>
      </c>
      <c r="G325">
        <v>586</v>
      </c>
      <c r="H325">
        <v>636</v>
      </c>
    </row>
    <row r="326" spans="1:8" x14ac:dyDescent="0.35">
      <c r="A326">
        <v>246</v>
      </c>
      <c r="B326">
        <v>3099</v>
      </c>
      <c r="C326">
        <v>353</v>
      </c>
      <c r="D326">
        <v>48</v>
      </c>
      <c r="E326">
        <v>20</v>
      </c>
      <c r="F326">
        <v>588.50630000000001</v>
      </c>
      <c r="G326">
        <v>592</v>
      </c>
      <c r="H326">
        <v>644</v>
      </c>
    </row>
    <row r="327" spans="1:8" x14ac:dyDescent="0.35">
      <c r="A327">
        <v>247</v>
      </c>
      <c r="B327">
        <v>3109</v>
      </c>
      <c r="C327">
        <v>353</v>
      </c>
      <c r="D327">
        <v>48</v>
      </c>
      <c r="E327">
        <v>20</v>
      </c>
      <c r="F327">
        <v>591.41489999999999</v>
      </c>
      <c r="G327">
        <v>601</v>
      </c>
      <c r="H327">
        <v>642</v>
      </c>
    </row>
    <row r="328" spans="1:8" x14ac:dyDescent="0.35">
      <c r="A328">
        <v>248</v>
      </c>
      <c r="B328">
        <v>3119</v>
      </c>
      <c r="C328">
        <v>353</v>
      </c>
      <c r="D328">
        <v>48</v>
      </c>
      <c r="E328">
        <v>20</v>
      </c>
      <c r="F328">
        <v>594.08109999999999</v>
      </c>
      <c r="G328">
        <v>606</v>
      </c>
      <c r="H328">
        <v>648</v>
      </c>
    </row>
    <row r="329" spans="1:8" x14ac:dyDescent="0.35">
      <c r="A329">
        <v>249</v>
      </c>
      <c r="B329">
        <v>3129</v>
      </c>
      <c r="C329">
        <v>353</v>
      </c>
      <c r="D329">
        <v>48</v>
      </c>
      <c r="E329">
        <v>20</v>
      </c>
      <c r="F329">
        <v>598.20169999999996</v>
      </c>
      <c r="G329">
        <v>618</v>
      </c>
      <c r="H329">
        <v>646</v>
      </c>
    </row>
    <row r="330" spans="1:8" x14ac:dyDescent="0.35">
      <c r="A330">
        <v>250</v>
      </c>
      <c r="B330">
        <v>3139</v>
      </c>
      <c r="C330">
        <v>353</v>
      </c>
      <c r="D330">
        <v>48</v>
      </c>
      <c r="E330">
        <v>20</v>
      </c>
      <c r="F330">
        <v>600.38310000000001</v>
      </c>
      <c r="G330">
        <v>624</v>
      </c>
      <c r="H330">
        <v>644</v>
      </c>
    </row>
    <row r="331" spans="1:8" x14ac:dyDescent="0.35">
      <c r="A331">
        <v>251</v>
      </c>
      <c r="B331">
        <v>3149</v>
      </c>
      <c r="C331">
        <v>345</v>
      </c>
      <c r="D331">
        <v>48</v>
      </c>
      <c r="E331">
        <v>20</v>
      </c>
      <c r="F331">
        <v>604.26120000000003</v>
      </c>
      <c r="G331">
        <v>634</v>
      </c>
      <c r="H331">
        <v>645</v>
      </c>
    </row>
    <row r="332" spans="1:8" x14ac:dyDescent="0.35">
      <c r="A332">
        <v>252</v>
      </c>
      <c r="B332">
        <v>3159</v>
      </c>
      <c r="C332">
        <v>345</v>
      </c>
      <c r="D332">
        <v>48</v>
      </c>
      <c r="E332">
        <v>20</v>
      </c>
      <c r="F332">
        <v>607.41219999999998</v>
      </c>
      <c r="G332">
        <v>647</v>
      </c>
      <c r="H332">
        <v>634</v>
      </c>
    </row>
    <row r="333" spans="1:8" x14ac:dyDescent="0.35">
      <c r="A333">
        <v>253</v>
      </c>
      <c r="B333">
        <v>3169</v>
      </c>
      <c r="C333">
        <v>353</v>
      </c>
      <c r="D333">
        <v>46</v>
      </c>
      <c r="E333">
        <v>20</v>
      </c>
      <c r="F333">
        <v>609.83609999999999</v>
      </c>
      <c r="G333">
        <v>656</v>
      </c>
      <c r="H333">
        <v>629</v>
      </c>
    </row>
    <row r="334" spans="1:8" x14ac:dyDescent="0.35">
      <c r="A334">
        <v>254</v>
      </c>
      <c r="B334">
        <v>3179</v>
      </c>
      <c r="C334">
        <v>345</v>
      </c>
      <c r="D334">
        <v>48</v>
      </c>
      <c r="E334">
        <v>20</v>
      </c>
      <c r="F334">
        <v>613.47180000000003</v>
      </c>
      <c r="G334">
        <v>659</v>
      </c>
      <c r="H334">
        <v>625</v>
      </c>
    </row>
    <row r="335" spans="1:8" x14ac:dyDescent="0.35">
      <c r="A335">
        <v>255</v>
      </c>
      <c r="B335">
        <v>3189</v>
      </c>
      <c r="C335">
        <v>343</v>
      </c>
      <c r="D335">
        <v>43</v>
      </c>
      <c r="E335">
        <v>19</v>
      </c>
      <c r="F335">
        <v>615.89559999999994</v>
      </c>
      <c r="G335">
        <v>665</v>
      </c>
      <c r="H335">
        <v>620</v>
      </c>
    </row>
    <row r="336" spans="1:8" x14ac:dyDescent="0.35">
      <c r="A336">
        <v>256</v>
      </c>
      <c r="B336">
        <v>3199</v>
      </c>
      <c r="C336">
        <v>340</v>
      </c>
      <c r="D336">
        <v>42</v>
      </c>
      <c r="E336">
        <v>17</v>
      </c>
      <c r="F336">
        <v>619.77369999999996</v>
      </c>
      <c r="G336">
        <v>670</v>
      </c>
      <c r="H336">
        <v>610</v>
      </c>
    </row>
    <row r="337" spans="1:8" x14ac:dyDescent="0.35">
      <c r="A337">
        <v>257</v>
      </c>
      <c r="B337">
        <v>3209</v>
      </c>
      <c r="C337">
        <v>312</v>
      </c>
      <c r="D337">
        <v>39</v>
      </c>
      <c r="E337">
        <v>15</v>
      </c>
      <c r="F337">
        <v>622.68240000000003</v>
      </c>
      <c r="G337">
        <v>666</v>
      </c>
      <c r="H337">
        <v>609</v>
      </c>
    </row>
    <row r="338" spans="1:8" x14ac:dyDescent="0.35">
      <c r="A338">
        <v>258</v>
      </c>
      <c r="B338">
        <v>3219</v>
      </c>
      <c r="C338">
        <v>270</v>
      </c>
      <c r="D338">
        <v>36</v>
      </c>
      <c r="E338">
        <v>13</v>
      </c>
      <c r="F338">
        <v>625.59090000000003</v>
      </c>
      <c r="G338">
        <v>672</v>
      </c>
      <c r="H338">
        <v>607</v>
      </c>
    </row>
    <row r="339" spans="1:8" x14ac:dyDescent="0.35">
      <c r="A339">
        <v>259</v>
      </c>
      <c r="B339">
        <v>3229</v>
      </c>
      <c r="C339">
        <v>252</v>
      </c>
      <c r="D339">
        <v>43</v>
      </c>
      <c r="E339">
        <v>13</v>
      </c>
      <c r="F339">
        <v>628.98429999999996</v>
      </c>
      <c r="G339">
        <v>664</v>
      </c>
      <c r="H339">
        <v>604</v>
      </c>
    </row>
    <row r="340" spans="1:8" x14ac:dyDescent="0.35">
      <c r="A340">
        <v>260</v>
      </c>
      <c r="B340">
        <v>3240</v>
      </c>
      <c r="C340">
        <v>252</v>
      </c>
      <c r="D340">
        <v>45</v>
      </c>
      <c r="E340">
        <v>13</v>
      </c>
      <c r="F340">
        <v>631.89290000000005</v>
      </c>
      <c r="G340">
        <v>656</v>
      </c>
      <c r="H340">
        <v>606</v>
      </c>
    </row>
    <row r="341" spans="1:8" x14ac:dyDescent="0.35">
      <c r="A341">
        <v>261</v>
      </c>
      <c r="B341">
        <v>3250</v>
      </c>
      <c r="C341">
        <v>240</v>
      </c>
      <c r="D341">
        <v>51</v>
      </c>
      <c r="E341">
        <v>13</v>
      </c>
      <c r="F341">
        <v>634.80150000000003</v>
      </c>
      <c r="G341">
        <v>646</v>
      </c>
      <c r="H341">
        <v>604</v>
      </c>
    </row>
    <row r="342" spans="1:8" x14ac:dyDescent="0.35">
      <c r="A342">
        <v>262</v>
      </c>
      <c r="B342">
        <v>3260</v>
      </c>
      <c r="C342">
        <v>250</v>
      </c>
      <c r="D342">
        <v>51</v>
      </c>
      <c r="E342">
        <v>13</v>
      </c>
      <c r="F342">
        <v>637.71010000000001</v>
      </c>
      <c r="G342">
        <v>633</v>
      </c>
      <c r="H342">
        <v>617</v>
      </c>
    </row>
    <row r="343" spans="1:8" x14ac:dyDescent="0.35">
      <c r="A343">
        <v>263</v>
      </c>
      <c r="B343">
        <v>3270</v>
      </c>
      <c r="C343">
        <v>240</v>
      </c>
      <c r="D343">
        <v>43</v>
      </c>
      <c r="E343">
        <v>13</v>
      </c>
      <c r="F343">
        <v>640.37630000000001</v>
      </c>
      <c r="G343">
        <v>617</v>
      </c>
      <c r="H343">
        <v>615</v>
      </c>
    </row>
    <row r="344" spans="1:8" x14ac:dyDescent="0.35">
      <c r="A344">
        <v>264</v>
      </c>
      <c r="B344">
        <v>3280</v>
      </c>
      <c r="C344">
        <v>225</v>
      </c>
      <c r="D344">
        <v>34</v>
      </c>
      <c r="E344">
        <v>15</v>
      </c>
      <c r="F344">
        <v>643.28489999999999</v>
      </c>
      <c r="G344">
        <v>612</v>
      </c>
      <c r="H344">
        <v>621</v>
      </c>
    </row>
    <row r="345" spans="1:8" x14ac:dyDescent="0.35">
      <c r="A345">
        <v>265</v>
      </c>
      <c r="B345">
        <v>3290</v>
      </c>
      <c r="C345">
        <v>192</v>
      </c>
      <c r="D345">
        <v>37</v>
      </c>
      <c r="E345">
        <v>17</v>
      </c>
      <c r="F345">
        <v>646.19349999999997</v>
      </c>
      <c r="G345">
        <v>605</v>
      </c>
      <c r="H345">
        <v>612</v>
      </c>
    </row>
    <row r="346" spans="1:8" x14ac:dyDescent="0.35">
      <c r="A346">
        <v>266</v>
      </c>
      <c r="B346">
        <v>3300</v>
      </c>
      <c r="C346">
        <v>160</v>
      </c>
      <c r="D346">
        <v>40</v>
      </c>
      <c r="E346">
        <v>19</v>
      </c>
      <c r="F346">
        <v>648.85969999999998</v>
      </c>
      <c r="G346">
        <v>592</v>
      </c>
      <c r="H346">
        <v>617</v>
      </c>
    </row>
    <row r="347" spans="1:8" x14ac:dyDescent="0.35">
      <c r="A347">
        <v>267</v>
      </c>
      <c r="B347">
        <v>3310</v>
      </c>
      <c r="C347">
        <v>154</v>
      </c>
      <c r="D347">
        <v>42</v>
      </c>
      <c r="E347">
        <v>20</v>
      </c>
      <c r="F347">
        <v>651.76829999999995</v>
      </c>
      <c r="G347">
        <v>586</v>
      </c>
      <c r="H347">
        <v>611</v>
      </c>
    </row>
    <row r="348" spans="1:8" x14ac:dyDescent="0.35">
      <c r="A348">
        <v>268</v>
      </c>
      <c r="B348">
        <v>3320</v>
      </c>
      <c r="C348">
        <v>142</v>
      </c>
      <c r="D348">
        <v>43</v>
      </c>
      <c r="E348">
        <v>22</v>
      </c>
      <c r="F348">
        <v>654.67690000000005</v>
      </c>
      <c r="G348">
        <v>576</v>
      </c>
      <c r="H348">
        <v>616</v>
      </c>
    </row>
    <row r="349" spans="1:8" x14ac:dyDescent="0.35">
      <c r="A349">
        <v>269</v>
      </c>
      <c r="B349">
        <v>3330</v>
      </c>
      <c r="C349">
        <v>142</v>
      </c>
      <c r="D349">
        <v>43</v>
      </c>
      <c r="E349">
        <v>22</v>
      </c>
      <c r="F349">
        <v>657.58550000000002</v>
      </c>
      <c r="G349">
        <v>573</v>
      </c>
      <c r="H349">
        <v>614</v>
      </c>
    </row>
    <row r="350" spans="1:8" x14ac:dyDescent="0.35">
      <c r="A350">
        <v>270</v>
      </c>
      <c r="B350">
        <v>3340</v>
      </c>
      <c r="C350">
        <v>150</v>
      </c>
      <c r="D350">
        <v>43</v>
      </c>
      <c r="E350">
        <v>22</v>
      </c>
      <c r="F350">
        <v>660.73649999999998</v>
      </c>
      <c r="G350">
        <v>577</v>
      </c>
      <c r="H350">
        <v>619</v>
      </c>
    </row>
    <row r="351" spans="1:8" x14ac:dyDescent="0.35">
      <c r="A351">
        <v>271</v>
      </c>
      <c r="B351">
        <v>3350</v>
      </c>
      <c r="C351">
        <v>142</v>
      </c>
      <c r="D351">
        <v>43</v>
      </c>
      <c r="E351">
        <v>22</v>
      </c>
      <c r="F351">
        <v>663.40269999999998</v>
      </c>
      <c r="G351">
        <v>574</v>
      </c>
      <c r="H351">
        <v>615</v>
      </c>
    </row>
    <row r="352" spans="1:8" x14ac:dyDescent="0.35">
      <c r="A352">
        <v>272</v>
      </c>
      <c r="B352">
        <v>3360</v>
      </c>
      <c r="C352">
        <v>144</v>
      </c>
      <c r="D352">
        <v>31</v>
      </c>
      <c r="E352">
        <v>20</v>
      </c>
      <c r="F352">
        <v>666.31129999999996</v>
      </c>
      <c r="G352">
        <v>580</v>
      </c>
      <c r="H352">
        <v>609</v>
      </c>
    </row>
    <row r="353" spans="1:8" x14ac:dyDescent="0.35">
      <c r="A353">
        <v>273</v>
      </c>
      <c r="B353">
        <v>3370</v>
      </c>
      <c r="C353">
        <v>90</v>
      </c>
      <c r="D353">
        <v>13</v>
      </c>
      <c r="E353">
        <v>19</v>
      </c>
      <c r="F353">
        <v>669.21990000000005</v>
      </c>
      <c r="G353">
        <v>585</v>
      </c>
      <c r="H353">
        <v>616</v>
      </c>
    </row>
    <row r="354" spans="1:8" x14ac:dyDescent="0.35">
      <c r="A354">
        <v>274</v>
      </c>
      <c r="B354">
        <v>3380</v>
      </c>
      <c r="C354">
        <v>0</v>
      </c>
      <c r="D354">
        <v>20</v>
      </c>
      <c r="E354">
        <v>19</v>
      </c>
      <c r="F354">
        <v>672.37090000000001</v>
      </c>
      <c r="G354">
        <v>586</v>
      </c>
      <c r="H354">
        <v>609</v>
      </c>
    </row>
    <row r="355" spans="1:8" x14ac:dyDescent="0.35">
      <c r="A355">
        <v>275</v>
      </c>
      <c r="B355">
        <v>3390</v>
      </c>
      <c r="C355">
        <v>350</v>
      </c>
      <c r="D355">
        <v>37</v>
      </c>
      <c r="E355">
        <v>20</v>
      </c>
      <c r="F355">
        <v>675.52189999999996</v>
      </c>
      <c r="G355">
        <v>595</v>
      </c>
      <c r="H355">
        <v>623</v>
      </c>
    </row>
    <row r="356" spans="1:8" x14ac:dyDescent="0.35">
      <c r="A356">
        <v>276</v>
      </c>
      <c r="B356">
        <v>3400</v>
      </c>
      <c r="C356">
        <v>352</v>
      </c>
      <c r="D356">
        <v>43</v>
      </c>
      <c r="E356">
        <v>20</v>
      </c>
      <c r="F356">
        <v>678.67290000000003</v>
      </c>
      <c r="G356">
        <v>605</v>
      </c>
      <c r="H356">
        <v>624</v>
      </c>
    </row>
    <row r="357" spans="1:8" x14ac:dyDescent="0.35">
      <c r="A357">
        <v>277</v>
      </c>
      <c r="B357">
        <v>3410</v>
      </c>
      <c r="C357">
        <v>353</v>
      </c>
      <c r="D357">
        <v>46</v>
      </c>
      <c r="E357">
        <v>20</v>
      </c>
      <c r="F357">
        <v>681.58150000000001</v>
      </c>
      <c r="G357">
        <v>610</v>
      </c>
      <c r="H357">
        <v>632</v>
      </c>
    </row>
    <row r="358" spans="1:8" x14ac:dyDescent="0.35">
      <c r="A358">
        <v>278</v>
      </c>
      <c r="B358">
        <v>3420</v>
      </c>
      <c r="C358">
        <v>353</v>
      </c>
      <c r="D358">
        <v>46</v>
      </c>
      <c r="E358">
        <v>20</v>
      </c>
      <c r="F358">
        <v>684.73239999999998</v>
      </c>
      <c r="G358">
        <v>610</v>
      </c>
      <c r="H358">
        <v>633</v>
      </c>
    </row>
    <row r="359" spans="1:8" x14ac:dyDescent="0.35">
      <c r="A359">
        <v>279</v>
      </c>
      <c r="B359">
        <v>3430</v>
      </c>
      <c r="C359">
        <v>353</v>
      </c>
      <c r="D359">
        <v>46</v>
      </c>
      <c r="E359">
        <v>20</v>
      </c>
      <c r="F359">
        <v>687.88340000000005</v>
      </c>
      <c r="G359">
        <v>616</v>
      </c>
      <c r="H359">
        <v>637</v>
      </c>
    </row>
    <row r="360" spans="1:8" x14ac:dyDescent="0.35">
      <c r="A360">
        <v>280</v>
      </c>
      <c r="B360">
        <v>3440</v>
      </c>
      <c r="C360">
        <v>353</v>
      </c>
      <c r="D360">
        <v>46</v>
      </c>
      <c r="E360">
        <v>20</v>
      </c>
      <c r="F360">
        <v>691.03440000000001</v>
      </c>
      <c r="G360">
        <v>657</v>
      </c>
      <c r="H360">
        <v>633</v>
      </c>
    </row>
    <row r="361" spans="1:8" x14ac:dyDescent="0.35">
      <c r="A361">
        <v>281</v>
      </c>
      <c r="B361">
        <v>3450</v>
      </c>
      <c r="C361">
        <v>353</v>
      </c>
      <c r="D361">
        <v>46</v>
      </c>
      <c r="E361">
        <v>20</v>
      </c>
      <c r="F361">
        <v>693.94299999999998</v>
      </c>
      <c r="G361">
        <v>633</v>
      </c>
      <c r="H361">
        <v>636</v>
      </c>
    </row>
    <row r="362" spans="1:8" x14ac:dyDescent="0.35">
      <c r="A362">
        <v>282</v>
      </c>
      <c r="B362">
        <v>3460</v>
      </c>
      <c r="C362">
        <v>353</v>
      </c>
      <c r="D362">
        <v>46</v>
      </c>
      <c r="E362">
        <v>20</v>
      </c>
      <c r="F362">
        <v>697.09400000000005</v>
      </c>
      <c r="G362">
        <v>636</v>
      </c>
      <c r="H362">
        <v>638</v>
      </c>
    </row>
    <row r="363" spans="1:8" x14ac:dyDescent="0.35">
      <c r="A363">
        <v>283</v>
      </c>
      <c r="B363">
        <v>3470</v>
      </c>
      <c r="C363">
        <v>353</v>
      </c>
      <c r="D363">
        <v>46</v>
      </c>
      <c r="E363">
        <v>20</v>
      </c>
      <c r="F363">
        <v>700.48739999999998</v>
      </c>
      <c r="G363">
        <v>677</v>
      </c>
      <c r="H363">
        <v>633</v>
      </c>
    </row>
    <row r="364" spans="1:8" x14ac:dyDescent="0.35">
      <c r="A364">
        <v>284</v>
      </c>
      <c r="B364">
        <v>3480</v>
      </c>
      <c r="C364">
        <v>345</v>
      </c>
      <c r="D364">
        <v>48</v>
      </c>
      <c r="E364">
        <v>20</v>
      </c>
      <c r="F364">
        <v>703.39589999999998</v>
      </c>
      <c r="G364">
        <v>676</v>
      </c>
      <c r="H364">
        <v>634</v>
      </c>
    </row>
    <row r="365" spans="1:8" x14ac:dyDescent="0.35">
      <c r="A365">
        <v>285</v>
      </c>
      <c r="B365">
        <v>3490</v>
      </c>
      <c r="C365">
        <v>353</v>
      </c>
      <c r="D365">
        <v>46</v>
      </c>
      <c r="E365">
        <v>20</v>
      </c>
      <c r="F365">
        <v>706.30460000000005</v>
      </c>
      <c r="G365">
        <v>683</v>
      </c>
      <c r="H365">
        <v>628</v>
      </c>
    </row>
    <row r="366" spans="1:8" x14ac:dyDescent="0.35">
      <c r="A366">
        <v>286</v>
      </c>
      <c r="B366">
        <v>3500</v>
      </c>
      <c r="C366">
        <v>345</v>
      </c>
      <c r="D366">
        <v>48</v>
      </c>
      <c r="E366">
        <v>20</v>
      </c>
      <c r="F366">
        <v>709.6979</v>
      </c>
      <c r="G366">
        <v>676</v>
      </c>
      <c r="H366">
        <v>629</v>
      </c>
    </row>
    <row r="367" spans="1:8" x14ac:dyDescent="0.35">
      <c r="A367">
        <v>287</v>
      </c>
      <c r="B367">
        <v>3510</v>
      </c>
      <c r="C367">
        <v>353</v>
      </c>
      <c r="D367">
        <v>48</v>
      </c>
      <c r="E367">
        <v>20</v>
      </c>
      <c r="F367">
        <v>712.36410000000001</v>
      </c>
      <c r="G367">
        <v>674</v>
      </c>
      <c r="H367">
        <v>625</v>
      </c>
    </row>
    <row r="368" spans="1:8" x14ac:dyDescent="0.35">
      <c r="A368">
        <v>288</v>
      </c>
      <c r="B368">
        <v>3520</v>
      </c>
      <c r="C368">
        <v>353</v>
      </c>
      <c r="D368">
        <v>48</v>
      </c>
      <c r="E368">
        <v>20</v>
      </c>
      <c r="F368">
        <v>715.51509999999996</v>
      </c>
      <c r="G368">
        <v>676</v>
      </c>
      <c r="H368">
        <v>619</v>
      </c>
    </row>
    <row r="369" spans="1:8" x14ac:dyDescent="0.35">
      <c r="A369">
        <v>289</v>
      </c>
      <c r="B369">
        <v>3530</v>
      </c>
      <c r="C369">
        <v>353</v>
      </c>
      <c r="D369">
        <v>48</v>
      </c>
      <c r="E369">
        <v>20</v>
      </c>
      <c r="F369">
        <v>718.42370000000005</v>
      </c>
      <c r="G369">
        <v>668</v>
      </c>
      <c r="H369">
        <v>615</v>
      </c>
    </row>
    <row r="370" spans="1:8" x14ac:dyDescent="0.35">
      <c r="A370">
        <v>290</v>
      </c>
      <c r="B370">
        <v>3540</v>
      </c>
      <c r="C370">
        <v>353</v>
      </c>
      <c r="D370">
        <v>48</v>
      </c>
      <c r="E370">
        <v>20</v>
      </c>
      <c r="F370">
        <v>721.08989999999994</v>
      </c>
      <c r="G370">
        <v>628</v>
      </c>
      <c r="H370">
        <v>608</v>
      </c>
    </row>
    <row r="371" spans="1:8" x14ac:dyDescent="0.35">
      <c r="A371">
        <v>291</v>
      </c>
      <c r="B371">
        <v>3550</v>
      </c>
      <c r="C371">
        <v>353</v>
      </c>
      <c r="D371">
        <v>46</v>
      </c>
      <c r="E371">
        <v>20</v>
      </c>
      <c r="F371">
        <v>723.99850000000004</v>
      </c>
      <c r="G371">
        <v>651</v>
      </c>
      <c r="H371">
        <v>599</v>
      </c>
    </row>
    <row r="372" spans="1:8" x14ac:dyDescent="0.35">
      <c r="A372">
        <v>292</v>
      </c>
      <c r="B372">
        <v>3560</v>
      </c>
      <c r="C372">
        <v>353</v>
      </c>
      <c r="D372">
        <v>46</v>
      </c>
      <c r="E372">
        <v>20</v>
      </c>
      <c r="F372">
        <v>726.90710000000001</v>
      </c>
      <c r="G372">
        <v>638</v>
      </c>
      <c r="H372">
        <v>599</v>
      </c>
    </row>
    <row r="373" spans="1:8" x14ac:dyDescent="0.35">
      <c r="A373">
        <v>293</v>
      </c>
      <c r="B373">
        <v>3570</v>
      </c>
      <c r="C373">
        <v>353</v>
      </c>
      <c r="D373">
        <v>46</v>
      </c>
      <c r="E373">
        <v>20</v>
      </c>
      <c r="F373">
        <v>729.33090000000004</v>
      </c>
      <c r="G373">
        <v>596</v>
      </c>
      <c r="H373">
        <v>594</v>
      </c>
    </row>
    <row r="374" spans="1:8" x14ac:dyDescent="0.35">
      <c r="A374">
        <v>294</v>
      </c>
      <c r="B374">
        <v>3580</v>
      </c>
      <c r="C374">
        <v>353</v>
      </c>
      <c r="D374">
        <v>46</v>
      </c>
      <c r="E374">
        <v>20</v>
      </c>
      <c r="F374">
        <v>732.2396</v>
      </c>
      <c r="G374">
        <v>592</v>
      </c>
      <c r="H374">
        <v>591</v>
      </c>
    </row>
    <row r="375" spans="1:8" x14ac:dyDescent="0.35">
      <c r="A375">
        <v>295</v>
      </c>
      <c r="B375">
        <v>3590</v>
      </c>
      <c r="C375">
        <v>353</v>
      </c>
      <c r="D375">
        <v>46</v>
      </c>
      <c r="E375">
        <v>20</v>
      </c>
      <c r="F375">
        <v>735.63289999999995</v>
      </c>
      <c r="G375">
        <v>578</v>
      </c>
      <c r="H375">
        <v>588</v>
      </c>
    </row>
    <row r="376" spans="1:8" x14ac:dyDescent="0.35">
      <c r="A376">
        <v>296</v>
      </c>
      <c r="B376">
        <v>3600</v>
      </c>
      <c r="C376">
        <v>353</v>
      </c>
      <c r="D376">
        <v>46</v>
      </c>
      <c r="E376">
        <v>20</v>
      </c>
      <c r="F376">
        <v>738.54150000000004</v>
      </c>
      <c r="G376">
        <v>574</v>
      </c>
      <c r="H376">
        <v>589</v>
      </c>
    </row>
    <row r="377" spans="1:8" x14ac:dyDescent="0.35">
      <c r="A377">
        <v>297</v>
      </c>
      <c r="B377">
        <v>3610</v>
      </c>
      <c r="C377">
        <v>353</v>
      </c>
      <c r="D377">
        <v>46</v>
      </c>
      <c r="E377">
        <v>20</v>
      </c>
      <c r="F377">
        <v>741.45010000000002</v>
      </c>
      <c r="G377">
        <v>572</v>
      </c>
      <c r="H377">
        <v>593</v>
      </c>
    </row>
    <row r="378" spans="1:8" x14ac:dyDescent="0.35">
      <c r="A378">
        <v>298</v>
      </c>
      <c r="B378">
        <v>3620</v>
      </c>
      <c r="C378">
        <v>345</v>
      </c>
      <c r="D378">
        <v>46</v>
      </c>
      <c r="E378">
        <v>20</v>
      </c>
      <c r="F378">
        <v>743.87400000000002</v>
      </c>
      <c r="G378">
        <v>564</v>
      </c>
      <c r="H378">
        <v>596</v>
      </c>
    </row>
    <row r="379" spans="1:8" x14ac:dyDescent="0.35">
      <c r="A379">
        <v>299</v>
      </c>
      <c r="B379">
        <v>3630</v>
      </c>
      <c r="C379">
        <v>353</v>
      </c>
      <c r="D379">
        <v>46</v>
      </c>
      <c r="E379">
        <v>20</v>
      </c>
      <c r="F379">
        <v>747.26729999999998</v>
      </c>
      <c r="G379">
        <v>565</v>
      </c>
      <c r="H379">
        <v>597</v>
      </c>
    </row>
    <row r="380" spans="1:8" x14ac:dyDescent="0.35">
      <c r="A380">
        <v>300</v>
      </c>
      <c r="B380">
        <v>3640</v>
      </c>
      <c r="C380">
        <v>345</v>
      </c>
      <c r="D380">
        <v>46</v>
      </c>
      <c r="E380">
        <v>20</v>
      </c>
      <c r="F380">
        <v>749.93349999999998</v>
      </c>
      <c r="G380">
        <v>554</v>
      </c>
      <c r="H380">
        <v>606</v>
      </c>
    </row>
    <row r="381" spans="1:8" x14ac:dyDescent="0.35">
      <c r="A381">
        <v>301</v>
      </c>
      <c r="B381">
        <v>3650</v>
      </c>
      <c r="C381">
        <v>345</v>
      </c>
      <c r="D381">
        <v>46</v>
      </c>
      <c r="E381">
        <v>20</v>
      </c>
      <c r="F381">
        <v>753.08450000000005</v>
      </c>
      <c r="G381">
        <v>559</v>
      </c>
      <c r="H381">
        <v>618</v>
      </c>
    </row>
    <row r="382" spans="1:8" x14ac:dyDescent="0.35">
      <c r="A382">
        <v>302</v>
      </c>
      <c r="B382">
        <v>3660</v>
      </c>
      <c r="C382">
        <v>345</v>
      </c>
      <c r="D382">
        <v>46</v>
      </c>
      <c r="E382">
        <v>20</v>
      </c>
      <c r="F382">
        <v>756.2355</v>
      </c>
      <c r="G382">
        <v>567</v>
      </c>
      <c r="H382">
        <v>622</v>
      </c>
    </row>
    <row r="383" spans="1:8" x14ac:dyDescent="0.35">
      <c r="A383">
        <v>303</v>
      </c>
      <c r="B383">
        <v>3670</v>
      </c>
      <c r="C383">
        <v>353</v>
      </c>
      <c r="D383">
        <v>46</v>
      </c>
      <c r="E383">
        <v>20</v>
      </c>
      <c r="F383">
        <v>758.90170000000001</v>
      </c>
      <c r="G383">
        <v>567</v>
      </c>
      <c r="H383">
        <v>635</v>
      </c>
    </row>
    <row r="384" spans="1:8" x14ac:dyDescent="0.35">
      <c r="A384">
        <v>304</v>
      </c>
      <c r="B384">
        <v>3680</v>
      </c>
      <c r="C384">
        <v>345</v>
      </c>
      <c r="D384">
        <v>46</v>
      </c>
      <c r="E384">
        <v>20</v>
      </c>
      <c r="F384">
        <v>762.29499999999996</v>
      </c>
      <c r="G384">
        <v>569</v>
      </c>
      <c r="H384">
        <v>640</v>
      </c>
    </row>
    <row r="385" spans="1:8" x14ac:dyDescent="0.35">
      <c r="A385">
        <v>305</v>
      </c>
      <c r="B385">
        <v>3690</v>
      </c>
      <c r="C385">
        <v>353</v>
      </c>
      <c r="D385">
        <v>46</v>
      </c>
      <c r="E385">
        <v>20</v>
      </c>
      <c r="F385">
        <v>765.44600000000003</v>
      </c>
      <c r="G385">
        <v>581</v>
      </c>
      <c r="H385">
        <v>650</v>
      </c>
    </row>
    <row r="386" spans="1:8" x14ac:dyDescent="0.35">
      <c r="A386">
        <v>306</v>
      </c>
      <c r="B386">
        <v>3700</v>
      </c>
      <c r="C386">
        <v>345</v>
      </c>
      <c r="D386">
        <v>46</v>
      </c>
      <c r="E386">
        <v>20</v>
      </c>
      <c r="F386">
        <v>768.3546</v>
      </c>
      <c r="G386">
        <v>589</v>
      </c>
      <c r="H386">
        <v>651</v>
      </c>
    </row>
    <row r="387" spans="1:8" x14ac:dyDescent="0.35">
      <c r="A387">
        <v>307</v>
      </c>
      <c r="B387">
        <v>3710</v>
      </c>
      <c r="C387">
        <v>345</v>
      </c>
      <c r="D387">
        <v>46</v>
      </c>
      <c r="E387">
        <v>20</v>
      </c>
      <c r="F387">
        <v>771.50559999999996</v>
      </c>
      <c r="G387">
        <v>597</v>
      </c>
      <c r="H387">
        <v>649</v>
      </c>
    </row>
    <row r="388" spans="1:8" x14ac:dyDescent="0.35">
      <c r="A388">
        <v>308</v>
      </c>
      <c r="B388">
        <v>3720</v>
      </c>
      <c r="C388">
        <v>347</v>
      </c>
      <c r="D388">
        <v>51</v>
      </c>
      <c r="E388">
        <v>20</v>
      </c>
      <c r="F388">
        <v>774.899</v>
      </c>
      <c r="G388">
        <v>608</v>
      </c>
      <c r="H388">
        <v>642</v>
      </c>
    </row>
    <row r="389" spans="1:8" x14ac:dyDescent="0.35">
      <c r="A389">
        <v>309</v>
      </c>
      <c r="B389">
        <v>3730</v>
      </c>
      <c r="C389">
        <v>345</v>
      </c>
      <c r="D389">
        <v>46</v>
      </c>
      <c r="E389">
        <v>20</v>
      </c>
      <c r="F389">
        <v>777.5652</v>
      </c>
      <c r="G389">
        <v>617</v>
      </c>
      <c r="H389">
        <v>641</v>
      </c>
    </row>
    <row r="390" spans="1:8" x14ac:dyDescent="0.35">
      <c r="A390">
        <v>310</v>
      </c>
      <c r="B390">
        <v>3740</v>
      </c>
      <c r="C390">
        <v>353</v>
      </c>
      <c r="D390">
        <v>45</v>
      </c>
      <c r="E390">
        <v>20</v>
      </c>
      <c r="F390">
        <v>780.71619999999996</v>
      </c>
      <c r="G390">
        <v>635</v>
      </c>
      <c r="H390">
        <v>637</v>
      </c>
    </row>
    <row r="391" spans="1:8" x14ac:dyDescent="0.35">
      <c r="A391">
        <v>311</v>
      </c>
      <c r="B391">
        <v>3750</v>
      </c>
      <c r="C391">
        <v>352</v>
      </c>
      <c r="D391">
        <v>42</v>
      </c>
      <c r="E391">
        <v>20</v>
      </c>
      <c r="F391">
        <v>783.86720000000003</v>
      </c>
      <c r="G391">
        <v>646</v>
      </c>
      <c r="H391">
        <v>630</v>
      </c>
    </row>
    <row r="392" spans="1:8" x14ac:dyDescent="0.35">
      <c r="A392">
        <v>312</v>
      </c>
      <c r="B392">
        <v>3760</v>
      </c>
      <c r="C392">
        <v>353</v>
      </c>
      <c r="D392">
        <v>45</v>
      </c>
      <c r="E392">
        <v>20</v>
      </c>
      <c r="F392">
        <v>787.0181</v>
      </c>
      <c r="G392">
        <v>648</v>
      </c>
      <c r="H392">
        <v>616</v>
      </c>
    </row>
    <row r="393" spans="1:8" x14ac:dyDescent="0.35">
      <c r="A393">
        <v>313</v>
      </c>
      <c r="B393">
        <v>3770</v>
      </c>
      <c r="C393">
        <v>345</v>
      </c>
      <c r="D393">
        <v>45</v>
      </c>
      <c r="E393">
        <v>20</v>
      </c>
      <c r="F393">
        <v>789.92679999999996</v>
      </c>
      <c r="G393">
        <v>661</v>
      </c>
      <c r="H393">
        <v>612</v>
      </c>
    </row>
    <row r="394" spans="1:8" x14ac:dyDescent="0.35">
      <c r="A394">
        <v>314</v>
      </c>
      <c r="B394">
        <v>3780</v>
      </c>
      <c r="C394">
        <v>345</v>
      </c>
      <c r="D394">
        <v>45</v>
      </c>
      <c r="E394">
        <v>20</v>
      </c>
      <c r="F394">
        <v>793.07770000000005</v>
      </c>
      <c r="G394">
        <v>669</v>
      </c>
      <c r="H394">
        <v>604</v>
      </c>
    </row>
    <row r="395" spans="1:8" x14ac:dyDescent="0.35">
      <c r="A395">
        <v>315</v>
      </c>
      <c r="B395">
        <v>3790</v>
      </c>
      <c r="C395">
        <v>345</v>
      </c>
      <c r="D395">
        <v>45</v>
      </c>
      <c r="E395">
        <v>20</v>
      </c>
      <c r="F395">
        <v>795.98630000000003</v>
      </c>
      <c r="G395">
        <v>669</v>
      </c>
      <c r="H395">
        <v>601</v>
      </c>
    </row>
    <row r="396" spans="1:8" x14ac:dyDescent="0.35">
      <c r="A396">
        <v>316</v>
      </c>
      <c r="B396">
        <v>3800</v>
      </c>
      <c r="C396">
        <v>345</v>
      </c>
      <c r="D396">
        <v>45</v>
      </c>
      <c r="E396">
        <v>20</v>
      </c>
      <c r="F396">
        <v>799.13729999999998</v>
      </c>
      <c r="G396">
        <v>672</v>
      </c>
      <c r="H396">
        <v>596</v>
      </c>
    </row>
    <row r="397" spans="1:8" x14ac:dyDescent="0.35">
      <c r="A397">
        <v>317</v>
      </c>
      <c r="B397">
        <v>3810</v>
      </c>
      <c r="C397">
        <v>345</v>
      </c>
      <c r="D397">
        <v>45</v>
      </c>
      <c r="E397">
        <v>20</v>
      </c>
      <c r="F397">
        <v>802.28830000000005</v>
      </c>
      <c r="G397">
        <v>673</v>
      </c>
      <c r="H397">
        <v>596</v>
      </c>
    </row>
    <row r="398" spans="1:8" x14ac:dyDescent="0.35">
      <c r="A398">
        <v>318</v>
      </c>
      <c r="B398">
        <v>3820</v>
      </c>
      <c r="C398">
        <v>345</v>
      </c>
      <c r="D398">
        <v>45</v>
      </c>
      <c r="E398">
        <v>20</v>
      </c>
      <c r="F398">
        <v>805.19690000000003</v>
      </c>
      <c r="G398">
        <v>661</v>
      </c>
      <c r="H398">
        <v>602</v>
      </c>
    </row>
    <row r="399" spans="1:8" x14ac:dyDescent="0.35">
      <c r="A399">
        <v>319</v>
      </c>
      <c r="B399">
        <v>3830</v>
      </c>
      <c r="C399">
        <v>345</v>
      </c>
      <c r="D399">
        <v>45</v>
      </c>
      <c r="E399">
        <v>20</v>
      </c>
      <c r="F399">
        <v>808.34780000000001</v>
      </c>
      <c r="G399">
        <v>654</v>
      </c>
      <c r="H399">
        <v>604</v>
      </c>
    </row>
    <row r="400" spans="1:8" x14ac:dyDescent="0.35">
      <c r="A400">
        <v>320</v>
      </c>
      <c r="B400">
        <v>3840</v>
      </c>
      <c r="C400">
        <v>345</v>
      </c>
      <c r="D400">
        <v>45</v>
      </c>
      <c r="E400">
        <v>20</v>
      </c>
      <c r="F400">
        <v>811.25649999999996</v>
      </c>
      <c r="G400">
        <v>645</v>
      </c>
      <c r="H400">
        <v>609</v>
      </c>
    </row>
    <row r="401" spans="1:8" x14ac:dyDescent="0.35">
      <c r="A401">
        <v>321</v>
      </c>
      <c r="B401">
        <v>3850</v>
      </c>
      <c r="C401">
        <v>353</v>
      </c>
      <c r="D401">
        <v>45</v>
      </c>
      <c r="E401">
        <v>20</v>
      </c>
      <c r="F401">
        <v>814.16499999999996</v>
      </c>
      <c r="G401">
        <v>627</v>
      </c>
      <c r="H401">
        <v>607</v>
      </c>
    </row>
    <row r="402" spans="1:8" x14ac:dyDescent="0.35">
      <c r="A402">
        <v>322</v>
      </c>
      <c r="B402">
        <v>3860</v>
      </c>
      <c r="C402">
        <v>353</v>
      </c>
      <c r="D402">
        <v>45</v>
      </c>
      <c r="E402">
        <v>20</v>
      </c>
      <c r="F402">
        <v>816.83130000000006</v>
      </c>
      <c r="G402">
        <v>626</v>
      </c>
      <c r="H402">
        <v>608</v>
      </c>
    </row>
    <row r="403" spans="1:8" x14ac:dyDescent="0.35">
      <c r="A403">
        <v>323</v>
      </c>
      <c r="B403">
        <v>3870</v>
      </c>
      <c r="C403">
        <v>345</v>
      </c>
      <c r="D403">
        <v>45</v>
      </c>
      <c r="E403">
        <v>20</v>
      </c>
      <c r="F403">
        <v>819.98220000000003</v>
      </c>
      <c r="G403">
        <v>608</v>
      </c>
      <c r="H403">
        <v>612</v>
      </c>
    </row>
    <row r="404" spans="1:8" x14ac:dyDescent="0.35">
      <c r="A404">
        <v>324</v>
      </c>
      <c r="B404">
        <v>3880</v>
      </c>
      <c r="C404">
        <v>345</v>
      </c>
      <c r="D404">
        <v>45</v>
      </c>
      <c r="E404">
        <v>20</v>
      </c>
      <c r="F404">
        <v>822.40610000000004</v>
      </c>
      <c r="G404">
        <v>598</v>
      </c>
      <c r="H404">
        <v>610</v>
      </c>
    </row>
    <row r="405" spans="1:8" x14ac:dyDescent="0.35">
      <c r="A405">
        <v>325</v>
      </c>
      <c r="B405">
        <v>3890</v>
      </c>
      <c r="C405">
        <v>345</v>
      </c>
      <c r="D405">
        <v>45</v>
      </c>
      <c r="E405">
        <v>20</v>
      </c>
      <c r="F405">
        <v>825.31470000000002</v>
      </c>
      <c r="G405">
        <v>587</v>
      </c>
      <c r="H405">
        <v>607</v>
      </c>
    </row>
    <row r="406" spans="1:8" x14ac:dyDescent="0.35">
      <c r="A406">
        <v>326</v>
      </c>
      <c r="B406">
        <v>3900</v>
      </c>
      <c r="C406">
        <v>345</v>
      </c>
      <c r="D406">
        <v>45</v>
      </c>
      <c r="E406">
        <v>20</v>
      </c>
      <c r="F406">
        <v>827.98090000000002</v>
      </c>
      <c r="G406">
        <v>581</v>
      </c>
      <c r="H406">
        <v>611</v>
      </c>
    </row>
    <row r="407" spans="1:8" x14ac:dyDescent="0.35">
      <c r="A407">
        <v>327</v>
      </c>
      <c r="B407">
        <v>3910</v>
      </c>
      <c r="C407">
        <v>345</v>
      </c>
      <c r="D407">
        <v>45</v>
      </c>
      <c r="E407">
        <v>20</v>
      </c>
      <c r="F407">
        <v>831.13189999999997</v>
      </c>
      <c r="G407">
        <v>575</v>
      </c>
      <c r="H407">
        <v>607</v>
      </c>
    </row>
    <row r="408" spans="1:8" x14ac:dyDescent="0.35">
      <c r="A408">
        <v>328</v>
      </c>
      <c r="B408">
        <v>3920</v>
      </c>
      <c r="C408">
        <v>353</v>
      </c>
      <c r="D408">
        <v>45</v>
      </c>
      <c r="E408">
        <v>20</v>
      </c>
      <c r="F408">
        <v>834.04049999999995</v>
      </c>
      <c r="G408">
        <v>578</v>
      </c>
      <c r="H408">
        <v>609</v>
      </c>
    </row>
    <row r="409" spans="1:8" x14ac:dyDescent="0.35">
      <c r="A409">
        <v>329</v>
      </c>
      <c r="B409">
        <v>3930</v>
      </c>
      <c r="C409">
        <v>353</v>
      </c>
      <c r="D409">
        <v>45</v>
      </c>
      <c r="E409">
        <v>20</v>
      </c>
      <c r="F409">
        <v>837.19150000000002</v>
      </c>
      <c r="G409">
        <v>577</v>
      </c>
      <c r="H409">
        <v>607</v>
      </c>
    </row>
    <row r="410" spans="1:8" x14ac:dyDescent="0.35">
      <c r="A410">
        <v>330</v>
      </c>
      <c r="B410">
        <v>3940</v>
      </c>
      <c r="C410">
        <v>353</v>
      </c>
      <c r="D410">
        <v>45</v>
      </c>
      <c r="E410">
        <v>20</v>
      </c>
      <c r="F410">
        <v>840.1</v>
      </c>
      <c r="G410">
        <v>580</v>
      </c>
      <c r="H410">
        <v>607</v>
      </c>
    </row>
    <row r="411" spans="1:8" x14ac:dyDescent="0.35">
      <c r="A411">
        <v>331</v>
      </c>
      <c r="B411">
        <v>3950</v>
      </c>
      <c r="C411">
        <v>347</v>
      </c>
      <c r="D411">
        <v>51</v>
      </c>
      <c r="E411">
        <v>20</v>
      </c>
      <c r="F411">
        <v>843.00869999999998</v>
      </c>
      <c r="G411">
        <v>588</v>
      </c>
      <c r="H411">
        <v>611</v>
      </c>
    </row>
    <row r="412" spans="1:8" x14ac:dyDescent="0.35">
      <c r="A412">
        <v>332</v>
      </c>
      <c r="B412">
        <v>3960</v>
      </c>
      <c r="C412">
        <v>345</v>
      </c>
      <c r="D412">
        <v>46</v>
      </c>
      <c r="E412">
        <v>20</v>
      </c>
      <c r="F412">
        <v>845.91719999999998</v>
      </c>
      <c r="G412">
        <v>591</v>
      </c>
      <c r="H412">
        <v>620</v>
      </c>
    </row>
    <row r="413" spans="1:8" x14ac:dyDescent="0.35">
      <c r="A413">
        <v>333</v>
      </c>
      <c r="B413">
        <v>3970</v>
      </c>
      <c r="C413">
        <v>353</v>
      </c>
      <c r="D413">
        <v>45</v>
      </c>
      <c r="E413">
        <v>20</v>
      </c>
      <c r="F413">
        <v>849.06820000000005</v>
      </c>
      <c r="G413">
        <v>604</v>
      </c>
      <c r="H413">
        <v>621</v>
      </c>
    </row>
    <row r="414" spans="1:8" x14ac:dyDescent="0.35">
      <c r="A414">
        <v>334</v>
      </c>
      <c r="B414">
        <v>3980</v>
      </c>
      <c r="C414">
        <v>353</v>
      </c>
      <c r="D414">
        <v>45</v>
      </c>
      <c r="E414">
        <v>20</v>
      </c>
      <c r="F414">
        <v>852.2192</v>
      </c>
      <c r="G414">
        <v>611</v>
      </c>
      <c r="H414">
        <v>629</v>
      </c>
    </row>
    <row r="415" spans="1:8" x14ac:dyDescent="0.35">
      <c r="A415">
        <v>335</v>
      </c>
      <c r="B415">
        <v>3990</v>
      </c>
      <c r="C415">
        <v>353</v>
      </c>
      <c r="D415">
        <v>45</v>
      </c>
      <c r="E415">
        <v>20</v>
      </c>
      <c r="F415">
        <v>855.12779999999998</v>
      </c>
      <c r="G415">
        <v>619</v>
      </c>
      <c r="H415">
        <v>631</v>
      </c>
    </row>
    <row r="416" spans="1:8" x14ac:dyDescent="0.35">
      <c r="A416">
        <v>336</v>
      </c>
      <c r="B416">
        <v>4000</v>
      </c>
      <c r="C416">
        <v>345</v>
      </c>
      <c r="D416">
        <v>45</v>
      </c>
      <c r="E416">
        <v>20</v>
      </c>
      <c r="F416">
        <v>858.52120000000002</v>
      </c>
      <c r="G416">
        <v>622</v>
      </c>
      <c r="H416">
        <v>632</v>
      </c>
    </row>
    <row r="417" spans="1:8" x14ac:dyDescent="0.35">
      <c r="A417">
        <v>337</v>
      </c>
      <c r="B417">
        <v>4010</v>
      </c>
      <c r="C417">
        <v>345</v>
      </c>
      <c r="D417">
        <v>45</v>
      </c>
      <c r="E417">
        <v>20</v>
      </c>
      <c r="F417">
        <v>861.42970000000003</v>
      </c>
      <c r="G417">
        <v>622</v>
      </c>
      <c r="H417">
        <v>638</v>
      </c>
    </row>
    <row r="418" spans="1:8" x14ac:dyDescent="0.35">
      <c r="A418">
        <v>338</v>
      </c>
      <c r="B418">
        <v>4020</v>
      </c>
      <c r="C418">
        <v>353</v>
      </c>
      <c r="D418">
        <v>45</v>
      </c>
      <c r="E418">
        <v>20</v>
      </c>
      <c r="F418">
        <v>864.58069999999998</v>
      </c>
      <c r="G418">
        <v>633</v>
      </c>
      <c r="H418">
        <v>635</v>
      </c>
    </row>
    <row r="419" spans="1:8" x14ac:dyDescent="0.35">
      <c r="A419">
        <v>339</v>
      </c>
      <c r="B419">
        <v>4030</v>
      </c>
      <c r="C419">
        <v>345</v>
      </c>
      <c r="D419">
        <v>45</v>
      </c>
      <c r="E419">
        <v>20</v>
      </c>
      <c r="F419">
        <v>867.73180000000002</v>
      </c>
      <c r="G419">
        <v>640</v>
      </c>
      <c r="H419">
        <v>634</v>
      </c>
    </row>
    <row r="420" spans="1:8" x14ac:dyDescent="0.35">
      <c r="A420">
        <v>340</v>
      </c>
      <c r="B420">
        <v>4040</v>
      </c>
      <c r="C420">
        <v>345</v>
      </c>
      <c r="D420">
        <v>45</v>
      </c>
      <c r="E420">
        <v>20</v>
      </c>
      <c r="F420">
        <v>870.8827</v>
      </c>
      <c r="G420">
        <v>649</v>
      </c>
      <c r="H420">
        <v>631</v>
      </c>
    </row>
    <row r="421" spans="1:8" x14ac:dyDescent="0.35">
      <c r="A421">
        <v>341</v>
      </c>
      <c r="B421">
        <v>4050</v>
      </c>
      <c r="C421">
        <v>345</v>
      </c>
      <c r="D421">
        <v>45</v>
      </c>
      <c r="E421">
        <v>20</v>
      </c>
      <c r="F421">
        <v>874.27610000000004</v>
      </c>
      <c r="G421">
        <v>650</v>
      </c>
      <c r="H421">
        <v>633</v>
      </c>
    </row>
    <row r="422" spans="1:8" x14ac:dyDescent="0.35">
      <c r="A422">
        <v>342</v>
      </c>
      <c r="B422">
        <v>4061</v>
      </c>
      <c r="C422">
        <v>353</v>
      </c>
      <c r="D422">
        <v>45</v>
      </c>
      <c r="E422">
        <v>20</v>
      </c>
      <c r="F422">
        <v>877.18470000000002</v>
      </c>
      <c r="G422">
        <v>654</v>
      </c>
      <c r="H422">
        <v>626</v>
      </c>
    </row>
    <row r="423" spans="1:8" x14ac:dyDescent="0.35">
      <c r="A423">
        <v>343</v>
      </c>
      <c r="B423">
        <v>4071</v>
      </c>
      <c r="C423">
        <v>353</v>
      </c>
      <c r="D423">
        <v>45</v>
      </c>
      <c r="E423">
        <v>20</v>
      </c>
      <c r="F423">
        <v>880.3356</v>
      </c>
      <c r="G423">
        <v>653</v>
      </c>
      <c r="H423">
        <v>628</v>
      </c>
    </row>
    <row r="424" spans="1:8" x14ac:dyDescent="0.35">
      <c r="A424">
        <v>344</v>
      </c>
      <c r="B424">
        <v>4081</v>
      </c>
      <c r="C424">
        <v>353</v>
      </c>
      <c r="D424">
        <v>45</v>
      </c>
      <c r="E424">
        <v>20</v>
      </c>
      <c r="F424">
        <v>883.48659999999995</v>
      </c>
      <c r="G424">
        <v>658</v>
      </c>
      <c r="H424">
        <v>630</v>
      </c>
    </row>
    <row r="425" spans="1:8" x14ac:dyDescent="0.35">
      <c r="A425">
        <v>345</v>
      </c>
      <c r="B425">
        <v>4091</v>
      </c>
      <c r="C425">
        <v>353</v>
      </c>
      <c r="D425">
        <v>45</v>
      </c>
      <c r="E425">
        <v>20</v>
      </c>
      <c r="F425">
        <v>886.39530000000002</v>
      </c>
      <c r="G425">
        <v>653</v>
      </c>
      <c r="H425">
        <v>624</v>
      </c>
    </row>
    <row r="426" spans="1:8" x14ac:dyDescent="0.35">
      <c r="A426">
        <v>346</v>
      </c>
      <c r="B426">
        <v>4101</v>
      </c>
      <c r="C426">
        <v>353</v>
      </c>
      <c r="D426">
        <v>45</v>
      </c>
      <c r="E426">
        <v>20</v>
      </c>
      <c r="F426">
        <v>889.30380000000002</v>
      </c>
      <c r="G426">
        <v>653</v>
      </c>
      <c r="H426">
        <v>621</v>
      </c>
    </row>
    <row r="427" spans="1:8" x14ac:dyDescent="0.35">
      <c r="A427">
        <v>347</v>
      </c>
      <c r="B427">
        <v>4111</v>
      </c>
      <c r="C427">
        <v>353</v>
      </c>
      <c r="D427">
        <v>45</v>
      </c>
      <c r="E427">
        <v>20</v>
      </c>
      <c r="F427">
        <v>892.69719999999995</v>
      </c>
      <c r="G427">
        <v>659</v>
      </c>
      <c r="H427">
        <v>618</v>
      </c>
    </row>
    <row r="428" spans="1:8" x14ac:dyDescent="0.35">
      <c r="A428">
        <v>348</v>
      </c>
      <c r="B428">
        <v>4121</v>
      </c>
      <c r="C428">
        <v>353</v>
      </c>
      <c r="D428">
        <v>45</v>
      </c>
      <c r="E428">
        <v>20</v>
      </c>
      <c r="F428">
        <v>895.60580000000004</v>
      </c>
      <c r="G428">
        <v>651</v>
      </c>
      <c r="H428">
        <v>616</v>
      </c>
    </row>
    <row r="429" spans="1:8" x14ac:dyDescent="0.35">
      <c r="A429">
        <v>349</v>
      </c>
      <c r="B429">
        <v>4131</v>
      </c>
      <c r="C429">
        <v>345</v>
      </c>
      <c r="D429">
        <v>45</v>
      </c>
      <c r="E429">
        <v>20</v>
      </c>
      <c r="F429">
        <v>898.51440000000002</v>
      </c>
      <c r="G429">
        <v>641</v>
      </c>
      <c r="H429">
        <v>614</v>
      </c>
    </row>
    <row r="430" spans="1:8" x14ac:dyDescent="0.35">
      <c r="A430">
        <v>350</v>
      </c>
      <c r="B430">
        <v>4141</v>
      </c>
      <c r="C430">
        <v>345</v>
      </c>
      <c r="D430">
        <v>45</v>
      </c>
      <c r="E430">
        <v>20</v>
      </c>
      <c r="F430">
        <v>901.423</v>
      </c>
      <c r="G430">
        <v>626</v>
      </c>
      <c r="H430">
        <v>615</v>
      </c>
    </row>
    <row r="431" spans="1:8" x14ac:dyDescent="0.35">
      <c r="A431">
        <v>351</v>
      </c>
      <c r="B431">
        <v>4151</v>
      </c>
      <c r="C431">
        <v>353</v>
      </c>
      <c r="D431">
        <v>43</v>
      </c>
      <c r="E431">
        <v>22</v>
      </c>
      <c r="F431">
        <v>904.08920000000001</v>
      </c>
      <c r="G431">
        <v>620</v>
      </c>
      <c r="H431">
        <v>612</v>
      </c>
    </row>
    <row r="432" spans="1:8" x14ac:dyDescent="0.35">
      <c r="A432">
        <v>352</v>
      </c>
      <c r="B432">
        <v>4161</v>
      </c>
      <c r="C432">
        <v>353</v>
      </c>
      <c r="D432">
        <v>43</v>
      </c>
      <c r="E432">
        <v>22</v>
      </c>
      <c r="F432">
        <v>906.99779999999998</v>
      </c>
      <c r="G432">
        <v>609</v>
      </c>
      <c r="H432">
        <v>614</v>
      </c>
    </row>
    <row r="433" spans="1:8" x14ac:dyDescent="0.35">
      <c r="A433">
        <v>353</v>
      </c>
      <c r="B433">
        <v>4171</v>
      </c>
      <c r="C433">
        <v>353</v>
      </c>
      <c r="D433">
        <v>43</v>
      </c>
      <c r="E433">
        <v>22</v>
      </c>
      <c r="F433">
        <v>909.66399999999999</v>
      </c>
      <c r="G433">
        <v>604</v>
      </c>
      <c r="H433">
        <v>600</v>
      </c>
    </row>
    <row r="434" spans="1:8" x14ac:dyDescent="0.35">
      <c r="A434">
        <v>354</v>
      </c>
      <c r="B434">
        <v>4181</v>
      </c>
      <c r="C434">
        <v>353</v>
      </c>
      <c r="D434">
        <v>43</v>
      </c>
      <c r="E434">
        <v>22</v>
      </c>
      <c r="F434">
        <v>912.57259999999997</v>
      </c>
      <c r="G434">
        <v>592</v>
      </c>
      <c r="H434">
        <v>600</v>
      </c>
    </row>
    <row r="435" spans="1:8" x14ac:dyDescent="0.35">
      <c r="A435">
        <v>355</v>
      </c>
      <c r="B435">
        <v>4191</v>
      </c>
      <c r="C435">
        <v>353</v>
      </c>
      <c r="D435">
        <v>43</v>
      </c>
      <c r="E435">
        <v>22</v>
      </c>
      <c r="F435">
        <v>915.96600000000001</v>
      </c>
      <c r="G435">
        <v>587</v>
      </c>
      <c r="H435">
        <v>606</v>
      </c>
    </row>
    <row r="436" spans="1:8" x14ac:dyDescent="0.35">
      <c r="A436">
        <v>356</v>
      </c>
      <c r="B436">
        <v>4201</v>
      </c>
      <c r="C436">
        <v>352</v>
      </c>
      <c r="D436">
        <v>40</v>
      </c>
      <c r="E436">
        <v>20</v>
      </c>
      <c r="F436">
        <v>919.11689999999999</v>
      </c>
      <c r="G436">
        <v>582</v>
      </c>
      <c r="H436">
        <v>604</v>
      </c>
    </row>
    <row r="437" spans="1:8" x14ac:dyDescent="0.35">
      <c r="A437">
        <v>357</v>
      </c>
      <c r="B437">
        <v>4211</v>
      </c>
      <c r="C437">
        <v>345</v>
      </c>
      <c r="D437">
        <v>45</v>
      </c>
      <c r="E437">
        <v>20</v>
      </c>
      <c r="F437">
        <v>921.05600000000004</v>
      </c>
      <c r="G437">
        <v>573</v>
      </c>
      <c r="H437">
        <v>604</v>
      </c>
    </row>
    <row r="438" spans="1:8" x14ac:dyDescent="0.35">
      <c r="A438">
        <v>358</v>
      </c>
      <c r="B438">
        <v>4221</v>
      </c>
      <c r="C438">
        <v>345</v>
      </c>
      <c r="D438">
        <v>45</v>
      </c>
      <c r="E438">
        <v>20</v>
      </c>
      <c r="F438">
        <v>924.69179999999994</v>
      </c>
      <c r="G438">
        <v>567</v>
      </c>
      <c r="H438">
        <v>611</v>
      </c>
    </row>
    <row r="439" spans="1:8" x14ac:dyDescent="0.35">
      <c r="A439">
        <v>359</v>
      </c>
      <c r="B439">
        <v>4231</v>
      </c>
      <c r="C439">
        <v>345</v>
      </c>
      <c r="D439">
        <v>45</v>
      </c>
      <c r="E439">
        <v>20</v>
      </c>
      <c r="F439">
        <v>927.84280000000001</v>
      </c>
      <c r="G439">
        <v>570</v>
      </c>
      <c r="H439">
        <v>619</v>
      </c>
    </row>
    <row r="440" spans="1:8" x14ac:dyDescent="0.35">
      <c r="A440">
        <v>360</v>
      </c>
      <c r="B440">
        <v>4241</v>
      </c>
      <c r="C440">
        <v>345</v>
      </c>
      <c r="D440">
        <v>45</v>
      </c>
      <c r="E440">
        <v>20</v>
      </c>
      <c r="F440">
        <v>930.75130000000001</v>
      </c>
      <c r="G440">
        <v>572</v>
      </c>
      <c r="H440">
        <v>625</v>
      </c>
    </row>
    <row r="441" spans="1:8" x14ac:dyDescent="0.35">
      <c r="A441">
        <v>361</v>
      </c>
      <c r="B441">
        <v>4251</v>
      </c>
      <c r="C441">
        <v>345</v>
      </c>
      <c r="D441">
        <v>45</v>
      </c>
      <c r="E441">
        <v>20</v>
      </c>
      <c r="F441">
        <v>933.66</v>
      </c>
      <c r="G441">
        <v>605</v>
      </c>
      <c r="H441">
        <v>628</v>
      </c>
    </row>
    <row r="442" spans="1:8" x14ac:dyDescent="0.35">
      <c r="A442">
        <v>362</v>
      </c>
      <c r="B442">
        <v>4261</v>
      </c>
      <c r="C442">
        <v>345</v>
      </c>
      <c r="D442">
        <v>46</v>
      </c>
      <c r="E442">
        <v>20</v>
      </c>
      <c r="F442">
        <v>937.05330000000004</v>
      </c>
      <c r="G442">
        <v>580</v>
      </c>
      <c r="H442">
        <v>635</v>
      </c>
    </row>
    <row r="443" spans="1:8" x14ac:dyDescent="0.35">
      <c r="A443">
        <v>363</v>
      </c>
      <c r="B443">
        <v>4271</v>
      </c>
      <c r="C443">
        <v>353</v>
      </c>
      <c r="D443">
        <v>46</v>
      </c>
      <c r="E443">
        <v>20</v>
      </c>
      <c r="F443">
        <v>939.96190000000001</v>
      </c>
      <c r="G443">
        <v>585</v>
      </c>
      <c r="H443">
        <v>646</v>
      </c>
    </row>
    <row r="444" spans="1:8" x14ac:dyDescent="0.35">
      <c r="A444">
        <v>364</v>
      </c>
      <c r="B444">
        <v>4281</v>
      </c>
      <c r="C444">
        <v>352</v>
      </c>
      <c r="D444">
        <v>43</v>
      </c>
      <c r="E444">
        <v>20</v>
      </c>
      <c r="F444">
        <v>943.11289999999997</v>
      </c>
      <c r="G444">
        <v>624</v>
      </c>
      <c r="H444">
        <v>642</v>
      </c>
    </row>
    <row r="445" spans="1:8" x14ac:dyDescent="0.35">
      <c r="A445">
        <v>365</v>
      </c>
      <c r="B445">
        <v>4291</v>
      </c>
      <c r="C445">
        <v>353</v>
      </c>
      <c r="D445">
        <v>46</v>
      </c>
      <c r="E445">
        <v>20</v>
      </c>
      <c r="F445">
        <v>946.26390000000004</v>
      </c>
      <c r="G445">
        <v>629</v>
      </c>
      <c r="H445">
        <v>645</v>
      </c>
    </row>
    <row r="446" spans="1:8" x14ac:dyDescent="0.35">
      <c r="A446">
        <v>366</v>
      </c>
      <c r="B446">
        <v>4301</v>
      </c>
      <c r="C446">
        <v>353</v>
      </c>
      <c r="D446">
        <v>46</v>
      </c>
      <c r="E446">
        <v>20</v>
      </c>
      <c r="F446">
        <v>949.41489999999999</v>
      </c>
      <c r="G446">
        <v>642</v>
      </c>
      <c r="H446">
        <v>643</v>
      </c>
    </row>
    <row r="447" spans="1:8" x14ac:dyDescent="0.35">
      <c r="A447">
        <v>367</v>
      </c>
      <c r="B447">
        <v>4311</v>
      </c>
      <c r="C447">
        <v>345</v>
      </c>
      <c r="D447">
        <v>46</v>
      </c>
      <c r="E447">
        <v>20</v>
      </c>
      <c r="F447">
        <v>952.32349999999997</v>
      </c>
      <c r="G447">
        <v>646</v>
      </c>
      <c r="H447">
        <v>647</v>
      </c>
    </row>
    <row r="448" spans="1:8" x14ac:dyDescent="0.35">
      <c r="A448">
        <v>368</v>
      </c>
      <c r="B448">
        <v>4321</v>
      </c>
      <c r="C448">
        <v>345</v>
      </c>
      <c r="D448">
        <v>46</v>
      </c>
      <c r="E448">
        <v>20</v>
      </c>
      <c r="F448">
        <v>955.47439999999995</v>
      </c>
      <c r="G448">
        <v>658</v>
      </c>
      <c r="H448">
        <v>637</v>
      </c>
    </row>
    <row r="449" spans="1:8" x14ac:dyDescent="0.35">
      <c r="A449">
        <v>369</v>
      </c>
      <c r="B449">
        <v>4331</v>
      </c>
      <c r="C449">
        <v>353</v>
      </c>
      <c r="D449">
        <v>45</v>
      </c>
      <c r="E449">
        <v>20</v>
      </c>
      <c r="F449">
        <v>958.38310000000001</v>
      </c>
      <c r="G449">
        <v>667</v>
      </c>
      <c r="H449">
        <v>630</v>
      </c>
    </row>
    <row r="450" spans="1:8" x14ac:dyDescent="0.35">
      <c r="A450">
        <v>370</v>
      </c>
      <c r="B450">
        <v>4341</v>
      </c>
      <c r="C450">
        <v>353</v>
      </c>
      <c r="D450">
        <v>45</v>
      </c>
      <c r="E450">
        <v>20</v>
      </c>
      <c r="F450">
        <v>961.53399999999999</v>
      </c>
      <c r="G450">
        <v>675</v>
      </c>
      <c r="H450">
        <v>618</v>
      </c>
    </row>
    <row r="451" spans="1:8" x14ac:dyDescent="0.35">
      <c r="A451">
        <v>371</v>
      </c>
      <c r="B451">
        <v>4351</v>
      </c>
      <c r="C451">
        <v>345</v>
      </c>
      <c r="D451">
        <v>45</v>
      </c>
      <c r="E451">
        <v>20</v>
      </c>
      <c r="F451">
        <v>964.44259999999997</v>
      </c>
      <c r="G451">
        <v>649</v>
      </c>
      <c r="H451">
        <v>615</v>
      </c>
    </row>
    <row r="452" spans="1:8" x14ac:dyDescent="0.35">
      <c r="A452">
        <v>372</v>
      </c>
      <c r="B452">
        <v>4361</v>
      </c>
      <c r="C452">
        <v>345</v>
      </c>
      <c r="D452">
        <v>45</v>
      </c>
      <c r="E452">
        <v>20</v>
      </c>
      <c r="F452">
        <v>967.35119999999995</v>
      </c>
      <c r="G452">
        <v>682</v>
      </c>
      <c r="H452">
        <v>608</v>
      </c>
    </row>
    <row r="453" spans="1:8" x14ac:dyDescent="0.35">
      <c r="A453">
        <v>373</v>
      </c>
      <c r="B453">
        <v>4371</v>
      </c>
      <c r="C453">
        <v>345</v>
      </c>
      <c r="D453">
        <v>45</v>
      </c>
      <c r="E453">
        <v>20</v>
      </c>
      <c r="F453">
        <v>970.50220000000002</v>
      </c>
      <c r="G453">
        <v>680</v>
      </c>
      <c r="H453">
        <v>601</v>
      </c>
    </row>
    <row r="454" spans="1:8" x14ac:dyDescent="0.35">
      <c r="A454">
        <v>374</v>
      </c>
      <c r="B454">
        <v>4381</v>
      </c>
      <c r="C454">
        <v>345</v>
      </c>
      <c r="D454">
        <v>45</v>
      </c>
      <c r="E454">
        <v>20</v>
      </c>
      <c r="F454">
        <v>973.41079999999999</v>
      </c>
      <c r="G454">
        <v>652</v>
      </c>
      <c r="H454">
        <v>599</v>
      </c>
    </row>
    <row r="455" spans="1:8" x14ac:dyDescent="0.35">
      <c r="A455">
        <v>375</v>
      </c>
      <c r="B455">
        <v>4391</v>
      </c>
      <c r="C455">
        <v>345</v>
      </c>
      <c r="D455">
        <v>45</v>
      </c>
      <c r="E455">
        <v>20</v>
      </c>
      <c r="F455">
        <v>976.56179999999995</v>
      </c>
      <c r="G455">
        <v>651</v>
      </c>
      <c r="H455">
        <v>592</v>
      </c>
    </row>
    <row r="456" spans="1:8" x14ac:dyDescent="0.35">
      <c r="A456">
        <v>376</v>
      </c>
      <c r="B456">
        <v>4401</v>
      </c>
      <c r="C456">
        <v>353</v>
      </c>
      <c r="D456">
        <v>45</v>
      </c>
      <c r="E456">
        <v>20</v>
      </c>
      <c r="F456">
        <v>979.47040000000004</v>
      </c>
      <c r="G456">
        <v>644</v>
      </c>
      <c r="H456">
        <v>594</v>
      </c>
    </row>
    <row r="457" spans="1:8" x14ac:dyDescent="0.35">
      <c r="A457">
        <v>377</v>
      </c>
      <c r="B457">
        <v>4411</v>
      </c>
      <c r="C457">
        <v>353</v>
      </c>
      <c r="D457">
        <v>45</v>
      </c>
      <c r="E457">
        <v>20</v>
      </c>
      <c r="F457">
        <v>982.13660000000004</v>
      </c>
      <c r="G457">
        <v>627</v>
      </c>
      <c r="H457">
        <v>595</v>
      </c>
    </row>
    <row r="458" spans="1:8" x14ac:dyDescent="0.35">
      <c r="A458">
        <v>378</v>
      </c>
      <c r="B458">
        <v>4421</v>
      </c>
      <c r="C458">
        <v>353</v>
      </c>
      <c r="D458">
        <v>45</v>
      </c>
      <c r="E458">
        <v>20</v>
      </c>
      <c r="F458">
        <v>985.04520000000002</v>
      </c>
      <c r="G458">
        <v>623</v>
      </c>
      <c r="H458">
        <v>603</v>
      </c>
    </row>
    <row r="459" spans="1:8" x14ac:dyDescent="0.35">
      <c r="A459">
        <v>379</v>
      </c>
      <c r="B459">
        <v>4431</v>
      </c>
      <c r="C459">
        <v>353</v>
      </c>
      <c r="D459">
        <v>45</v>
      </c>
      <c r="E459">
        <v>20</v>
      </c>
      <c r="F459">
        <v>988.19619999999998</v>
      </c>
      <c r="G459">
        <v>609</v>
      </c>
      <c r="H459">
        <v>605</v>
      </c>
    </row>
    <row r="460" spans="1:8" x14ac:dyDescent="0.35">
      <c r="A460">
        <v>380</v>
      </c>
      <c r="B460">
        <v>4441</v>
      </c>
      <c r="C460">
        <v>353</v>
      </c>
      <c r="D460">
        <v>45</v>
      </c>
      <c r="E460">
        <v>20</v>
      </c>
      <c r="F460">
        <v>990.86239999999998</v>
      </c>
      <c r="G460">
        <v>602</v>
      </c>
      <c r="H460">
        <v>609</v>
      </c>
    </row>
    <row r="461" spans="1:8" x14ac:dyDescent="0.35">
      <c r="A461">
        <v>381</v>
      </c>
      <c r="B461">
        <v>4451</v>
      </c>
      <c r="C461">
        <v>353</v>
      </c>
      <c r="D461">
        <v>45</v>
      </c>
      <c r="E461">
        <v>20</v>
      </c>
      <c r="F461">
        <v>993.77099999999996</v>
      </c>
      <c r="G461">
        <v>588</v>
      </c>
      <c r="H461">
        <v>613</v>
      </c>
    </row>
    <row r="462" spans="1:8" x14ac:dyDescent="0.35">
      <c r="A462">
        <v>382</v>
      </c>
      <c r="B462">
        <v>4461</v>
      </c>
      <c r="C462">
        <v>345</v>
      </c>
      <c r="D462">
        <v>46</v>
      </c>
      <c r="E462">
        <v>20</v>
      </c>
      <c r="F462">
        <v>996.43719999999996</v>
      </c>
      <c r="G462">
        <v>579</v>
      </c>
      <c r="H462">
        <v>608</v>
      </c>
    </row>
    <row r="463" spans="1:8" x14ac:dyDescent="0.35">
      <c r="A463">
        <v>383</v>
      </c>
      <c r="B463">
        <v>4471</v>
      </c>
      <c r="C463">
        <v>353</v>
      </c>
      <c r="D463">
        <v>45</v>
      </c>
      <c r="E463">
        <v>20</v>
      </c>
      <c r="F463">
        <v>999.10339999999997</v>
      </c>
      <c r="G463">
        <v>569</v>
      </c>
      <c r="H463">
        <v>612</v>
      </c>
    </row>
    <row r="464" spans="1:8" x14ac:dyDescent="0.35">
      <c r="A464">
        <v>384</v>
      </c>
      <c r="B464">
        <v>4481</v>
      </c>
      <c r="C464">
        <v>353</v>
      </c>
      <c r="D464">
        <v>45</v>
      </c>
      <c r="E464">
        <v>20</v>
      </c>
      <c r="F464">
        <v>1002.0119999999999</v>
      </c>
      <c r="G464">
        <v>559</v>
      </c>
      <c r="H464">
        <v>614</v>
      </c>
    </row>
    <row r="465" spans="1:8" x14ac:dyDescent="0.35">
      <c r="A465">
        <v>385</v>
      </c>
      <c r="B465">
        <v>4491</v>
      </c>
      <c r="C465">
        <v>353</v>
      </c>
      <c r="D465">
        <v>45</v>
      </c>
      <c r="E465">
        <v>20</v>
      </c>
      <c r="F465">
        <v>1004.921</v>
      </c>
      <c r="G465">
        <v>559</v>
      </c>
      <c r="H465">
        <v>615</v>
      </c>
    </row>
    <row r="466" spans="1:8" x14ac:dyDescent="0.35">
      <c r="A466">
        <v>386</v>
      </c>
      <c r="B466">
        <v>4501</v>
      </c>
      <c r="C466">
        <v>353</v>
      </c>
      <c r="D466">
        <v>45</v>
      </c>
      <c r="E466">
        <v>20</v>
      </c>
      <c r="F466">
        <v>1007.829</v>
      </c>
      <c r="G466">
        <v>563</v>
      </c>
      <c r="H466">
        <v>615</v>
      </c>
    </row>
    <row r="467" spans="1:8" x14ac:dyDescent="0.35">
      <c r="A467">
        <v>387</v>
      </c>
      <c r="B467">
        <v>4511</v>
      </c>
      <c r="C467">
        <v>353</v>
      </c>
      <c r="D467">
        <v>45</v>
      </c>
      <c r="E467">
        <v>20</v>
      </c>
      <c r="F467">
        <v>1010.98</v>
      </c>
      <c r="G467">
        <v>571</v>
      </c>
      <c r="H467">
        <v>613</v>
      </c>
    </row>
    <row r="468" spans="1:8" x14ac:dyDescent="0.35">
      <c r="A468">
        <v>388</v>
      </c>
      <c r="B468">
        <v>4521</v>
      </c>
      <c r="C468">
        <v>345</v>
      </c>
      <c r="D468">
        <v>45</v>
      </c>
      <c r="E468">
        <v>20</v>
      </c>
      <c r="F468">
        <v>1013.646</v>
      </c>
      <c r="G468">
        <v>564</v>
      </c>
      <c r="H468">
        <v>613</v>
      </c>
    </row>
    <row r="469" spans="1:8" x14ac:dyDescent="0.35">
      <c r="A469">
        <v>389</v>
      </c>
      <c r="B469">
        <v>4531</v>
      </c>
      <c r="C469">
        <v>353</v>
      </c>
      <c r="D469">
        <v>45</v>
      </c>
      <c r="E469">
        <v>20</v>
      </c>
      <c r="F469">
        <v>1016.797</v>
      </c>
      <c r="G469">
        <v>576</v>
      </c>
      <c r="H469">
        <v>616</v>
      </c>
    </row>
    <row r="470" spans="1:8" x14ac:dyDescent="0.35">
      <c r="A470">
        <v>390</v>
      </c>
      <c r="B470">
        <v>4541</v>
      </c>
      <c r="C470">
        <v>347</v>
      </c>
      <c r="D470">
        <v>51</v>
      </c>
      <c r="E470">
        <v>20</v>
      </c>
      <c r="F470">
        <v>1019.706</v>
      </c>
      <c r="G470">
        <v>581</v>
      </c>
      <c r="H470">
        <v>617</v>
      </c>
    </row>
    <row r="471" spans="1:8" x14ac:dyDescent="0.35">
      <c r="A471">
        <v>391</v>
      </c>
      <c r="B471">
        <v>4551</v>
      </c>
      <c r="C471">
        <v>353</v>
      </c>
      <c r="D471">
        <v>46</v>
      </c>
      <c r="E471">
        <v>20</v>
      </c>
      <c r="F471">
        <v>1022.857</v>
      </c>
      <c r="G471">
        <v>598</v>
      </c>
      <c r="H471">
        <v>619</v>
      </c>
    </row>
    <row r="472" spans="1:8" x14ac:dyDescent="0.35">
      <c r="A472">
        <v>392</v>
      </c>
      <c r="B472">
        <v>4561</v>
      </c>
      <c r="C472">
        <v>353</v>
      </c>
      <c r="D472">
        <v>46</v>
      </c>
      <c r="E472">
        <v>20</v>
      </c>
      <c r="F472">
        <v>1026.008</v>
      </c>
      <c r="G472">
        <v>607</v>
      </c>
      <c r="H472">
        <v>626</v>
      </c>
    </row>
    <row r="473" spans="1:8" x14ac:dyDescent="0.35">
      <c r="A473">
        <v>393</v>
      </c>
      <c r="B473">
        <v>4571</v>
      </c>
      <c r="C473">
        <v>347</v>
      </c>
      <c r="D473">
        <v>52</v>
      </c>
      <c r="E473">
        <v>20</v>
      </c>
      <c r="F473">
        <v>1029.4010000000001</v>
      </c>
      <c r="G473">
        <v>619</v>
      </c>
      <c r="H473">
        <v>630</v>
      </c>
    </row>
    <row r="474" spans="1:8" x14ac:dyDescent="0.35">
      <c r="A474">
        <v>394</v>
      </c>
      <c r="B474">
        <v>4581</v>
      </c>
      <c r="C474">
        <v>345</v>
      </c>
      <c r="D474">
        <v>48</v>
      </c>
      <c r="E474">
        <v>20</v>
      </c>
      <c r="F474">
        <v>1032.31</v>
      </c>
      <c r="G474">
        <v>627</v>
      </c>
      <c r="H474">
        <v>631</v>
      </c>
    </row>
    <row r="475" spans="1:8" x14ac:dyDescent="0.35">
      <c r="A475">
        <v>395</v>
      </c>
      <c r="B475">
        <v>4591</v>
      </c>
      <c r="C475">
        <v>345</v>
      </c>
      <c r="D475">
        <v>48</v>
      </c>
      <c r="E475">
        <v>20</v>
      </c>
      <c r="F475">
        <v>1035.461</v>
      </c>
      <c r="G475">
        <v>627</v>
      </c>
      <c r="H475">
        <v>639</v>
      </c>
    </row>
    <row r="476" spans="1:8" x14ac:dyDescent="0.35">
      <c r="A476">
        <v>396</v>
      </c>
      <c r="B476">
        <v>4601</v>
      </c>
      <c r="C476">
        <v>353</v>
      </c>
      <c r="D476">
        <v>48</v>
      </c>
      <c r="E476">
        <v>20</v>
      </c>
      <c r="F476">
        <v>1038.6120000000001</v>
      </c>
      <c r="G476">
        <v>635</v>
      </c>
      <c r="H476">
        <v>638</v>
      </c>
    </row>
    <row r="477" spans="1:8" x14ac:dyDescent="0.35">
      <c r="A477">
        <v>397</v>
      </c>
      <c r="B477">
        <v>4611</v>
      </c>
      <c r="C477">
        <v>353</v>
      </c>
      <c r="D477">
        <v>48</v>
      </c>
      <c r="E477">
        <v>20</v>
      </c>
      <c r="F477">
        <v>1042.0050000000001</v>
      </c>
      <c r="G477">
        <v>643</v>
      </c>
      <c r="H477">
        <v>641</v>
      </c>
    </row>
    <row r="478" spans="1:8" x14ac:dyDescent="0.35">
      <c r="A478">
        <v>398</v>
      </c>
      <c r="B478">
        <v>4621</v>
      </c>
      <c r="C478">
        <v>345</v>
      </c>
      <c r="D478">
        <v>48</v>
      </c>
      <c r="E478">
        <v>20</v>
      </c>
      <c r="F478">
        <v>1044.914</v>
      </c>
      <c r="G478">
        <v>656</v>
      </c>
      <c r="H478">
        <v>638</v>
      </c>
    </row>
    <row r="479" spans="1:8" x14ac:dyDescent="0.35">
      <c r="A479">
        <v>399</v>
      </c>
      <c r="B479">
        <v>4631</v>
      </c>
      <c r="C479">
        <v>345</v>
      </c>
      <c r="D479">
        <v>48</v>
      </c>
      <c r="E479">
        <v>20</v>
      </c>
      <c r="F479">
        <v>1048.0650000000001</v>
      </c>
      <c r="G479">
        <v>656</v>
      </c>
      <c r="H479">
        <v>637</v>
      </c>
    </row>
    <row r="480" spans="1:8" x14ac:dyDescent="0.35">
      <c r="A480">
        <v>400</v>
      </c>
      <c r="B480">
        <v>4641</v>
      </c>
      <c r="C480">
        <v>353</v>
      </c>
      <c r="D480">
        <v>46</v>
      </c>
      <c r="E480">
        <v>20</v>
      </c>
      <c r="F480">
        <v>1051.2159999999999</v>
      </c>
      <c r="G480">
        <v>660</v>
      </c>
      <c r="H480">
        <v>637</v>
      </c>
    </row>
    <row r="481" spans="1:8" x14ac:dyDescent="0.35">
      <c r="A481">
        <v>401</v>
      </c>
      <c r="B481">
        <v>4651</v>
      </c>
      <c r="C481">
        <v>353</v>
      </c>
      <c r="D481">
        <v>46</v>
      </c>
      <c r="E481">
        <v>20</v>
      </c>
      <c r="F481">
        <v>1054.367</v>
      </c>
      <c r="G481">
        <v>660</v>
      </c>
      <c r="H481">
        <v>634</v>
      </c>
    </row>
    <row r="482" spans="1:8" x14ac:dyDescent="0.35">
      <c r="A482">
        <v>402</v>
      </c>
      <c r="B482">
        <v>4661</v>
      </c>
      <c r="C482">
        <v>353</v>
      </c>
      <c r="D482">
        <v>46</v>
      </c>
      <c r="E482">
        <v>20</v>
      </c>
      <c r="F482">
        <v>1057.518</v>
      </c>
      <c r="G482">
        <v>663</v>
      </c>
      <c r="H482">
        <v>632</v>
      </c>
    </row>
    <row r="483" spans="1:8" x14ac:dyDescent="0.35">
      <c r="A483">
        <v>403</v>
      </c>
      <c r="B483">
        <v>4671</v>
      </c>
      <c r="C483">
        <v>353</v>
      </c>
      <c r="D483">
        <v>46</v>
      </c>
      <c r="E483">
        <v>20</v>
      </c>
      <c r="F483">
        <v>1060.6690000000001</v>
      </c>
      <c r="G483">
        <v>662</v>
      </c>
      <c r="H483">
        <v>627</v>
      </c>
    </row>
    <row r="484" spans="1:8" x14ac:dyDescent="0.35">
      <c r="A484">
        <v>404</v>
      </c>
      <c r="B484">
        <v>4681</v>
      </c>
      <c r="C484">
        <v>353</v>
      </c>
      <c r="D484">
        <v>46</v>
      </c>
      <c r="E484">
        <v>20</v>
      </c>
      <c r="F484">
        <v>1063.82</v>
      </c>
      <c r="G484">
        <v>661</v>
      </c>
      <c r="H484">
        <v>626</v>
      </c>
    </row>
    <row r="485" spans="1:8" x14ac:dyDescent="0.35">
      <c r="A485">
        <v>405</v>
      </c>
      <c r="B485">
        <v>4691</v>
      </c>
      <c r="C485">
        <v>353</v>
      </c>
      <c r="D485">
        <v>46</v>
      </c>
      <c r="E485">
        <v>20</v>
      </c>
      <c r="F485">
        <v>1066.7280000000001</v>
      </c>
      <c r="G485">
        <v>667</v>
      </c>
      <c r="H485">
        <v>618</v>
      </c>
    </row>
    <row r="486" spans="1:8" x14ac:dyDescent="0.35">
      <c r="A486">
        <v>406</v>
      </c>
      <c r="B486">
        <v>4701</v>
      </c>
      <c r="C486">
        <v>353</v>
      </c>
      <c r="D486">
        <v>46</v>
      </c>
      <c r="E486">
        <v>20</v>
      </c>
      <c r="F486">
        <v>1069.6369999999999</v>
      </c>
      <c r="G486">
        <v>659</v>
      </c>
      <c r="H486">
        <v>615</v>
      </c>
    </row>
    <row r="487" spans="1:8" x14ac:dyDescent="0.35">
      <c r="A487">
        <v>407</v>
      </c>
      <c r="B487">
        <v>4711</v>
      </c>
      <c r="C487">
        <v>352</v>
      </c>
      <c r="D487">
        <v>43</v>
      </c>
      <c r="E487">
        <v>20</v>
      </c>
      <c r="F487">
        <v>1072.3030000000001</v>
      </c>
      <c r="G487">
        <v>653</v>
      </c>
      <c r="H487">
        <v>605</v>
      </c>
    </row>
    <row r="488" spans="1:8" x14ac:dyDescent="0.35">
      <c r="A488">
        <v>408</v>
      </c>
      <c r="B488">
        <v>4721</v>
      </c>
      <c r="C488">
        <v>353</v>
      </c>
      <c r="D488">
        <v>46</v>
      </c>
      <c r="E488">
        <v>20</v>
      </c>
      <c r="F488">
        <v>1075.212</v>
      </c>
      <c r="G488">
        <v>638</v>
      </c>
      <c r="H488">
        <v>607</v>
      </c>
    </row>
    <row r="489" spans="1:8" x14ac:dyDescent="0.35">
      <c r="A489">
        <v>409</v>
      </c>
      <c r="B489">
        <v>4731</v>
      </c>
      <c r="C489">
        <v>353</v>
      </c>
      <c r="D489">
        <v>46</v>
      </c>
      <c r="E489">
        <v>20</v>
      </c>
      <c r="F489">
        <v>1078.1199999999999</v>
      </c>
      <c r="G489">
        <v>634</v>
      </c>
      <c r="H489">
        <v>597</v>
      </c>
    </row>
    <row r="490" spans="1:8" x14ac:dyDescent="0.35">
      <c r="A490">
        <v>410</v>
      </c>
      <c r="B490">
        <v>4741</v>
      </c>
      <c r="C490">
        <v>353</v>
      </c>
      <c r="D490">
        <v>46</v>
      </c>
      <c r="E490">
        <v>20</v>
      </c>
      <c r="F490">
        <v>1081.029</v>
      </c>
      <c r="G490">
        <v>623</v>
      </c>
      <c r="H490">
        <v>599</v>
      </c>
    </row>
    <row r="491" spans="1:8" x14ac:dyDescent="0.35">
      <c r="A491">
        <v>411</v>
      </c>
      <c r="B491">
        <v>4751</v>
      </c>
      <c r="C491">
        <v>353</v>
      </c>
      <c r="D491">
        <v>46</v>
      </c>
      <c r="E491">
        <v>20</v>
      </c>
      <c r="F491">
        <v>1083.6949999999999</v>
      </c>
      <c r="G491">
        <v>613</v>
      </c>
      <c r="H491">
        <v>590</v>
      </c>
    </row>
    <row r="492" spans="1:8" x14ac:dyDescent="0.35">
      <c r="A492">
        <v>412</v>
      </c>
      <c r="B492">
        <v>4761</v>
      </c>
      <c r="C492">
        <v>353</v>
      </c>
      <c r="D492">
        <v>46</v>
      </c>
      <c r="E492">
        <v>20</v>
      </c>
      <c r="F492">
        <v>1086.3610000000001</v>
      </c>
      <c r="G492">
        <v>601</v>
      </c>
      <c r="H492">
        <v>592</v>
      </c>
    </row>
    <row r="493" spans="1:8" x14ac:dyDescent="0.35">
      <c r="A493">
        <v>413</v>
      </c>
      <c r="B493">
        <v>4771</v>
      </c>
      <c r="C493">
        <v>353</v>
      </c>
      <c r="D493">
        <v>46</v>
      </c>
      <c r="E493">
        <v>20</v>
      </c>
      <c r="F493">
        <v>1089.5119999999999</v>
      </c>
      <c r="G493">
        <v>595</v>
      </c>
      <c r="H493">
        <v>593</v>
      </c>
    </row>
    <row r="494" spans="1:8" x14ac:dyDescent="0.35">
      <c r="A494">
        <v>414</v>
      </c>
      <c r="B494">
        <v>4781</v>
      </c>
      <c r="C494">
        <v>345</v>
      </c>
      <c r="D494">
        <v>46</v>
      </c>
      <c r="E494">
        <v>20</v>
      </c>
      <c r="F494">
        <v>1092.1790000000001</v>
      </c>
      <c r="G494">
        <v>585</v>
      </c>
      <c r="H494">
        <v>594</v>
      </c>
    </row>
    <row r="495" spans="1:8" x14ac:dyDescent="0.35">
      <c r="A495">
        <v>415</v>
      </c>
      <c r="B495">
        <v>4791</v>
      </c>
      <c r="C495">
        <v>353</v>
      </c>
      <c r="D495">
        <v>46</v>
      </c>
      <c r="E495">
        <v>20</v>
      </c>
      <c r="F495">
        <v>1095.087</v>
      </c>
      <c r="G495">
        <v>574</v>
      </c>
      <c r="H495">
        <v>594</v>
      </c>
    </row>
    <row r="496" spans="1:8" x14ac:dyDescent="0.35">
      <c r="A496">
        <v>416</v>
      </c>
      <c r="B496">
        <v>4801</v>
      </c>
      <c r="C496">
        <v>353</v>
      </c>
      <c r="D496">
        <v>46</v>
      </c>
      <c r="E496">
        <v>20</v>
      </c>
      <c r="F496">
        <v>1097.9960000000001</v>
      </c>
      <c r="G496">
        <v>571</v>
      </c>
      <c r="H496">
        <v>600</v>
      </c>
    </row>
    <row r="497" spans="1:8" x14ac:dyDescent="0.35">
      <c r="A497">
        <v>417</v>
      </c>
      <c r="B497">
        <v>4811</v>
      </c>
      <c r="C497">
        <v>352</v>
      </c>
      <c r="D497">
        <v>43</v>
      </c>
      <c r="E497">
        <v>20</v>
      </c>
      <c r="F497">
        <v>1101.1469999999999</v>
      </c>
      <c r="G497">
        <v>569</v>
      </c>
      <c r="H497">
        <v>611</v>
      </c>
    </row>
    <row r="498" spans="1:8" x14ac:dyDescent="0.35">
      <c r="A498">
        <v>418</v>
      </c>
      <c r="B498">
        <v>4821</v>
      </c>
      <c r="C498">
        <v>353</v>
      </c>
      <c r="D498">
        <v>46</v>
      </c>
      <c r="E498">
        <v>20</v>
      </c>
      <c r="F498">
        <v>1104.0550000000001</v>
      </c>
      <c r="G498">
        <v>572</v>
      </c>
      <c r="H498">
        <v>618</v>
      </c>
    </row>
    <row r="499" spans="1:8" x14ac:dyDescent="0.35">
      <c r="A499">
        <v>419</v>
      </c>
      <c r="B499">
        <v>4831</v>
      </c>
      <c r="C499">
        <v>352</v>
      </c>
      <c r="D499">
        <v>43</v>
      </c>
      <c r="E499">
        <v>20</v>
      </c>
      <c r="F499">
        <v>1107.2059999999999</v>
      </c>
      <c r="G499">
        <v>570</v>
      </c>
      <c r="H499">
        <v>627</v>
      </c>
    </row>
    <row r="500" spans="1:8" x14ac:dyDescent="0.35">
      <c r="A500">
        <v>420</v>
      </c>
      <c r="B500">
        <v>4841</v>
      </c>
      <c r="C500">
        <v>353</v>
      </c>
      <c r="D500">
        <v>46</v>
      </c>
      <c r="E500">
        <v>20</v>
      </c>
      <c r="F500">
        <v>1109.873</v>
      </c>
      <c r="G500">
        <v>572</v>
      </c>
      <c r="H500">
        <v>625</v>
      </c>
    </row>
    <row r="501" spans="1:8" x14ac:dyDescent="0.35">
      <c r="A501">
        <v>421</v>
      </c>
      <c r="B501">
        <v>4851</v>
      </c>
      <c r="C501">
        <v>20</v>
      </c>
      <c r="D501">
        <v>46</v>
      </c>
      <c r="E501">
        <v>24</v>
      </c>
      <c r="F501">
        <v>1113.0239999999999</v>
      </c>
      <c r="G501">
        <v>577</v>
      </c>
      <c r="H501">
        <v>641</v>
      </c>
    </row>
    <row r="502" spans="1:8" x14ac:dyDescent="0.35">
      <c r="A502">
        <v>422</v>
      </c>
      <c r="B502">
        <v>4861</v>
      </c>
      <c r="C502">
        <v>50</v>
      </c>
      <c r="D502">
        <v>48</v>
      </c>
      <c r="E502">
        <v>26</v>
      </c>
      <c r="F502">
        <v>1116.174</v>
      </c>
      <c r="G502">
        <v>590</v>
      </c>
      <c r="H502">
        <v>640</v>
      </c>
    </row>
    <row r="503" spans="1:8" x14ac:dyDescent="0.35">
      <c r="A503">
        <v>423</v>
      </c>
      <c r="B503">
        <v>4871</v>
      </c>
      <c r="C503">
        <v>52</v>
      </c>
      <c r="D503">
        <v>52</v>
      </c>
      <c r="E503">
        <v>31</v>
      </c>
      <c r="F503">
        <v>1119.325</v>
      </c>
      <c r="G503">
        <v>598</v>
      </c>
      <c r="H503">
        <v>643</v>
      </c>
    </row>
    <row r="504" spans="1:8" x14ac:dyDescent="0.35">
      <c r="A504">
        <v>424</v>
      </c>
      <c r="B504">
        <v>4881</v>
      </c>
      <c r="C504">
        <v>52</v>
      </c>
      <c r="D504">
        <v>51</v>
      </c>
      <c r="E504">
        <v>36</v>
      </c>
      <c r="F504">
        <v>1122.4760000000001</v>
      </c>
      <c r="G504">
        <v>611</v>
      </c>
      <c r="H504">
        <v>645</v>
      </c>
    </row>
    <row r="505" spans="1:8" x14ac:dyDescent="0.35">
      <c r="A505">
        <v>425</v>
      </c>
      <c r="B505">
        <v>4891</v>
      </c>
      <c r="C505">
        <v>40</v>
      </c>
      <c r="D505">
        <v>52</v>
      </c>
      <c r="E505">
        <v>39</v>
      </c>
      <c r="F505">
        <v>1125.385</v>
      </c>
      <c r="G505">
        <v>616</v>
      </c>
      <c r="H505">
        <v>642</v>
      </c>
    </row>
    <row r="506" spans="1:8" x14ac:dyDescent="0.35">
      <c r="A506">
        <v>426</v>
      </c>
      <c r="B506">
        <v>4901</v>
      </c>
      <c r="C506">
        <v>42</v>
      </c>
      <c r="D506">
        <v>56</v>
      </c>
      <c r="E506">
        <v>42</v>
      </c>
      <c r="F506">
        <v>1128.5360000000001</v>
      </c>
      <c r="G506">
        <v>631</v>
      </c>
      <c r="H506">
        <v>634</v>
      </c>
    </row>
    <row r="507" spans="1:8" x14ac:dyDescent="0.35">
      <c r="A507">
        <v>427</v>
      </c>
      <c r="B507">
        <v>4912</v>
      </c>
      <c r="C507">
        <v>47</v>
      </c>
      <c r="D507">
        <v>53</v>
      </c>
      <c r="E507">
        <v>39</v>
      </c>
      <c r="F507">
        <v>1131.6869999999999</v>
      </c>
      <c r="G507">
        <v>644</v>
      </c>
      <c r="H507">
        <v>630</v>
      </c>
    </row>
    <row r="508" spans="1:8" x14ac:dyDescent="0.35">
      <c r="A508">
        <v>428</v>
      </c>
      <c r="B508">
        <v>4922</v>
      </c>
      <c r="C508">
        <v>50</v>
      </c>
      <c r="D508">
        <v>53</v>
      </c>
      <c r="E508">
        <v>36</v>
      </c>
      <c r="F508">
        <v>1135.08</v>
      </c>
      <c r="G508">
        <v>654</v>
      </c>
      <c r="H508">
        <v>615</v>
      </c>
    </row>
    <row r="509" spans="1:8" x14ac:dyDescent="0.35">
      <c r="A509">
        <v>429</v>
      </c>
      <c r="B509">
        <v>4932</v>
      </c>
      <c r="C509">
        <v>51</v>
      </c>
      <c r="D509">
        <v>52</v>
      </c>
      <c r="E509">
        <v>32</v>
      </c>
      <c r="F509">
        <v>1138.7159999999999</v>
      </c>
      <c r="G509">
        <v>664</v>
      </c>
      <c r="H509">
        <v>620</v>
      </c>
    </row>
    <row r="510" spans="1:8" x14ac:dyDescent="0.35">
      <c r="A510">
        <v>430</v>
      </c>
      <c r="B510">
        <v>4942</v>
      </c>
      <c r="C510">
        <v>40</v>
      </c>
      <c r="D510">
        <v>49</v>
      </c>
      <c r="E510">
        <v>29</v>
      </c>
      <c r="F510">
        <v>1141.625</v>
      </c>
      <c r="G510">
        <v>665</v>
      </c>
      <c r="H510">
        <v>612</v>
      </c>
    </row>
    <row r="511" spans="1:8" x14ac:dyDescent="0.35">
      <c r="A511">
        <v>431</v>
      </c>
      <c r="B511">
        <v>4952</v>
      </c>
      <c r="C511">
        <v>19</v>
      </c>
      <c r="D511">
        <v>48</v>
      </c>
      <c r="E511">
        <v>24</v>
      </c>
      <c r="F511">
        <v>1144.7760000000001</v>
      </c>
      <c r="G511">
        <v>668</v>
      </c>
      <c r="H511">
        <v>609</v>
      </c>
    </row>
    <row r="512" spans="1:8" x14ac:dyDescent="0.35">
      <c r="A512">
        <v>432</v>
      </c>
      <c r="B512">
        <v>4962</v>
      </c>
      <c r="C512">
        <v>0</v>
      </c>
      <c r="D512">
        <v>40</v>
      </c>
      <c r="E512">
        <v>20</v>
      </c>
      <c r="F512">
        <v>1148.654</v>
      </c>
      <c r="G512">
        <v>672</v>
      </c>
      <c r="H512">
        <v>604</v>
      </c>
    </row>
    <row r="513" spans="1:8" x14ac:dyDescent="0.35">
      <c r="A513">
        <v>433</v>
      </c>
      <c r="B513">
        <v>4972</v>
      </c>
      <c r="C513">
        <v>353</v>
      </c>
      <c r="D513">
        <v>46</v>
      </c>
      <c r="E513">
        <v>20</v>
      </c>
      <c r="F513">
        <v>1151.078</v>
      </c>
      <c r="G513">
        <v>663</v>
      </c>
      <c r="H513">
        <v>604</v>
      </c>
    </row>
    <row r="514" spans="1:8" x14ac:dyDescent="0.35">
      <c r="A514">
        <v>434</v>
      </c>
      <c r="B514">
        <v>4982</v>
      </c>
      <c r="C514">
        <v>353</v>
      </c>
      <c r="D514">
        <v>46</v>
      </c>
      <c r="E514">
        <v>20</v>
      </c>
      <c r="F514">
        <v>1153.9860000000001</v>
      </c>
      <c r="G514">
        <v>656</v>
      </c>
      <c r="H514">
        <v>605</v>
      </c>
    </row>
    <row r="515" spans="1:8" x14ac:dyDescent="0.35">
      <c r="A515">
        <v>435</v>
      </c>
      <c r="B515">
        <v>4992</v>
      </c>
      <c r="C515">
        <v>352</v>
      </c>
      <c r="D515">
        <v>43</v>
      </c>
      <c r="E515">
        <v>20</v>
      </c>
      <c r="F515">
        <v>1157.6220000000001</v>
      </c>
      <c r="G515">
        <v>647</v>
      </c>
      <c r="H515">
        <v>604</v>
      </c>
    </row>
    <row r="516" spans="1:8" x14ac:dyDescent="0.35">
      <c r="A516">
        <v>436</v>
      </c>
      <c r="B516">
        <v>5002</v>
      </c>
      <c r="C516">
        <v>352</v>
      </c>
      <c r="D516">
        <v>43</v>
      </c>
      <c r="E516">
        <v>20</v>
      </c>
      <c r="F516">
        <v>1159.5609999999999</v>
      </c>
      <c r="G516">
        <v>634</v>
      </c>
      <c r="H516">
        <v>609</v>
      </c>
    </row>
    <row r="517" spans="1:8" x14ac:dyDescent="0.35">
      <c r="A517">
        <v>437</v>
      </c>
      <c r="B517">
        <v>5012</v>
      </c>
      <c r="C517">
        <v>352</v>
      </c>
      <c r="D517">
        <v>43</v>
      </c>
      <c r="E517">
        <v>20</v>
      </c>
      <c r="F517">
        <v>1162.47</v>
      </c>
      <c r="G517">
        <v>621</v>
      </c>
      <c r="H517">
        <v>612</v>
      </c>
    </row>
    <row r="518" spans="1:8" x14ac:dyDescent="0.35">
      <c r="A518">
        <v>438</v>
      </c>
      <c r="B518">
        <v>5022</v>
      </c>
      <c r="C518">
        <v>352</v>
      </c>
      <c r="D518">
        <v>43</v>
      </c>
      <c r="E518">
        <v>20</v>
      </c>
      <c r="F518">
        <v>1166.105</v>
      </c>
      <c r="G518">
        <v>612</v>
      </c>
      <c r="H518">
        <v>613</v>
      </c>
    </row>
    <row r="519" spans="1:8" x14ac:dyDescent="0.35">
      <c r="A519">
        <v>439</v>
      </c>
      <c r="B519">
        <v>5032</v>
      </c>
      <c r="C519">
        <v>353</v>
      </c>
      <c r="D519">
        <v>46</v>
      </c>
      <c r="E519">
        <v>20</v>
      </c>
      <c r="F519">
        <v>1168.0440000000001</v>
      </c>
      <c r="G519">
        <v>597</v>
      </c>
      <c r="H519">
        <v>613</v>
      </c>
    </row>
    <row r="520" spans="1:8" x14ac:dyDescent="0.35">
      <c r="A520">
        <v>440</v>
      </c>
      <c r="B520">
        <v>5042</v>
      </c>
      <c r="C520">
        <v>353</v>
      </c>
      <c r="D520">
        <v>46</v>
      </c>
      <c r="E520">
        <v>20</v>
      </c>
      <c r="F520">
        <v>1171.1949999999999</v>
      </c>
      <c r="G520">
        <v>590</v>
      </c>
      <c r="H520">
        <v>616</v>
      </c>
    </row>
    <row r="521" spans="1:8" x14ac:dyDescent="0.35">
      <c r="A521">
        <v>441</v>
      </c>
      <c r="B521">
        <v>5052</v>
      </c>
      <c r="C521">
        <v>345</v>
      </c>
      <c r="D521">
        <v>46</v>
      </c>
      <c r="E521">
        <v>20</v>
      </c>
      <c r="F521">
        <v>1174.5889999999999</v>
      </c>
      <c r="G521">
        <v>580</v>
      </c>
      <c r="H521">
        <v>612</v>
      </c>
    </row>
    <row r="522" spans="1:8" x14ac:dyDescent="0.35">
      <c r="A522">
        <v>442</v>
      </c>
      <c r="B522">
        <v>5062</v>
      </c>
      <c r="C522">
        <v>350</v>
      </c>
      <c r="D522">
        <v>37</v>
      </c>
      <c r="E522">
        <v>20</v>
      </c>
      <c r="F522">
        <v>1176.77</v>
      </c>
      <c r="G522">
        <v>571</v>
      </c>
      <c r="H522">
        <v>613</v>
      </c>
    </row>
    <row r="523" spans="1:8" x14ac:dyDescent="0.35">
      <c r="A523">
        <v>443</v>
      </c>
      <c r="B523">
        <v>5072</v>
      </c>
      <c r="C523">
        <v>345</v>
      </c>
      <c r="D523">
        <v>26</v>
      </c>
      <c r="E523">
        <v>19</v>
      </c>
      <c r="F523">
        <v>1180.4059999999999</v>
      </c>
      <c r="G523">
        <v>603</v>
      </c>
      <c r="H523">
        <v>615</v>
      </c>
    </row>
    <row r="524" spans="1:8" x14ac:dyDescent="0.35">
      <c r="A524">
        <v>444</v>
      </c>
      <c r="B524">
        <v>5082</v>
      </c>
      <c r="C524">
        <v>0</v>
      </c>
      <c r="D524">
        <v>13</v>
      </c>
      <c r="E524">
        <v>19</v>
      </c>
      <c r="F524">
        <v>1183.557</v>
      </c>
      <c r="G524">
        <v>600</v>
      </c>
      <c r="H524">
        <v>619</v>
      </c>
    </row>
    <row r="525" spans="1:8" x14ac:dyDescent="0.35">
      <c r="A525">
        <v>445</v>
      </c>
      <c r="B525">
        <v>5092</v>
      </c>
      <c r="C525">
        <v>60</v>
      </c>
      <c r="D525">
        <v>7</v>
      </c>
      <c r="E525">
        <v>17</v>
      </c>
      <c r="F525">
        <v>1185.7380000000001</v>
      </c>
      <c r="G525">
        <v>569</v>
      </c>
      <c r="H525">
        <v>621</v>
      </c>
    </row>
    <row r="526" spans="1:8" x14ac:dyDescent="0.35">
      <c r="A526">
        <v>446</v>
      </c>
      <c r="B526">
        <v>5102</v>
      </c>
      <c r="C526">
        <v>150</v>
      </c>
      <c r="D526">
        <v>13</v>
      </c>
      <c r="E526">
        <v>19</v>
      </c>
      <c r="F526">
        <v>1189.1320000000001</v>
      </c>
      <c r="G526">
        <v>572</v>
      </c>
      <c r="H526">
        <v>623</v>
      </c>
    </row>
    <row r="527" spans="1:8" x14ac:dyDescent="0.35">
      <c r="A527">
        <v>447</v>
      </c>
      <c r="B527">
        <v>5112</v>
      </c>
      <c r="C527">
        <v>160</v>
      </c>
      <c r="D527">
        <v>20</v>
      </c>
      <c r="E527">
        <v>19</v>
      </c>
      <c r="F527">
        <v>1192.5250000000001</v>
      </c>
      <c r="G527">
        <v>609</v>
      </c>
      <c r="H527">
        <v>617</v>
      </c>
    </row>
    <row r="528" spans="1:8" x14ac:dyDescent="0.35">
      <c r="A528">
        <v>448</v>
      </c>
      <c r="B528">
        <v>5122</v>
      </c>
      <c r="C528">
        <v>168</v>
      </c>
      <c r="D528">
        <v>32</v>
      </c>
      <c r="E528">
        <v>19</v>
      </c>
      <c r="F528">
        <v>1194.4639999999999</v>
      </c>
      <c r="G528">
        <v>611</v>
      </c>
      <c r="H528">
        <v>626</v>
      </c>
    </row>
    <row r="529" spans="1:8" x14ac:dyDescent="0.35">
      <c r="A529">
        <v>449</v>
      </c>
      <c r="B529">
        <v>5132</v>
      </c>
      <c r="C529">
        <v>162</v>
      </c>
      <c r="D529">
        <v>43</v>
      </c>
      <c r="E529">
        <v>20</v>
      </c>
      <c r="F529">
        <v>1198.0999999999999</v>
      </c>
      <c r="G529">
        <v>593</v>
      </c>
      <c r="H529">
        <v>632</v>
      </c>
    </row>
    <row r="530" spans="1:8" x14ac:dyDescent="0.35">
      <c r="A530">
        <v>450</v>
      </c>
      <c r="B530">
        <v>5142</v>
      </c>
      <c r="C530">
        <v>162</v>
      </c>
      <c r="D530">
        <v>43</v>
      </c>
      <c r="E530">
        <v>20</v>
      </c>
      <c r="F530">
        <v>1200.7660000000001</v>
      </c>
      <c r="G530">
        <v>635</v>
      </c>
      <c r="H530">
        <v>631</v>
      </c>
    </row>
    <row r="531" spans="1:8" x14ac:dyDescent="0.35">
      <c r="A531">
        <v>451</v>
      </c>
      <c r="B531">
        <v>5152</v>
      </c>
      <c r="C531">
        <v>162</v>
      </c>
      <c r="D531">
        <v>43</v>
      </c>
      <c r="E531">
        <v>20</v>
      </c>
      <c r="F531">
        <v>1204.644</v>
      </c>
      <c r="G531">
        <v>636</v>
      </c>
      <c r="H531">
        <v>635</v>
      </c>
    </row>
    <row r="532" spans="1:8" x14ac:dyDescent="0.35">
      <c r="A532">
        <v>452</v>
      </c>
      <c r="B532">
        <v>5162</v>
      </c>
      <c r="C532">
        <v>170</v>
      </c>
      <c r="D532">
        <v>39</v>
      </c>
      <c r="E532">
        <v>19</v>
      </c>
      <c r="F532">
        <v>1207.5530000000001</v>
      </c>
      <c r="G532">
        <v>635</v>
      </c>
      <c r="H532">
        <v>639</v>
      </c>
    </row>
    <row r="533" spans="1:8" x14ac:dyDescent="0.35">
      <c r="A533">
        <v>453</v>
      </c>
      <c r="B533">
        <v>5172</v>
      </c>
      <c r="C533">
        <v>162</v>
      </c>
      <c r="D533">
        <v>43</v>
      </c>
      <c r="E533">
        <v>20</v>
      </c>
      <c r="F533">
        <v>1209.9770000000001</v>
      </c>
      <c r="G533">
        <v>609</v>
      </c>
      <c r="H533">
        <v>637</v>
      </c>
    </row>
    <row r="534" spans="1:8" x14ac:dyDescent="0.35">
      <c r="A534">
        <v>454</v>
      </c>
      <c r="B534">
        <v>5182</v>
      </c>
      <c r="C534">
        <v>170</v>
      </c>
      <c r="D534">
        <v>39</v>
      </c>
      <c r="E534">
        <v>19</v>
      </c>
      <c r="F534">
        <v>1213.6130000000001</v>
      </c>
      <c r="G534">
        <v>618</v>
      </c>
      <c r="H534">
        <v>638</v>
      </c>
    </row>
    <row r="535" spans="1:8" x14ac:dyDescent="0.35">
      <c r="A535">
        <v>455</v>
      </c>
      <c r="B535">
        <v>5192</v>
      </c>
      <c r="C535">
        <v>170</v>
      </c>
      <c r="D535">
        <v>39</v>
      </c>
      <c r="E535">
        <v>19</v>
      </c>
      <c r="F535">
        <v>1217.0060000000001</v>
      </c>
      <c r="G535">
        <v>655</v>
      </c>
      <c r="H535">
        <v>640</v>
      </c>
    </row>
    <row r="536" spans="1:8" x14ac:dyDescent="0.35">
      <c r="A536">
        <v>456</v>
      </c>
      <c r="B536">
        <v>5202</v>
      </c>
      <c r="C536">
        <v>170</v>
      </c>
      <c r="D536">
        <v>39</v>
      </c>
      <c r="E536">
        <v>19</v>
      </c>
      <c r="F536">
        <v>1219.914</v>
      </c>
      <c r="G536">
        <v>662</v>
      </c>
      <c r="H536">
        <v>634</v>
      </c>
    </row>
    <row r="537" spans="1:8" x14ac:dyDescent="0.35">
      <c r="A537">
        <v>457</v>
      </c>
      <c r="B537">
        <v>5212</v>
      </c>
      <c r="C537">
        <v>162</v>
      </c>
      <c r="D537">
        <v>43</v>
      </c>
      <c r="E537">
        <v>20</v>
      </c>
      <c r="F537">
        <v>1223.0650000000001</v>
      </c>
      <c r="G537">
        <v>632</v>
      </c>
      <c r="H537">
        <v>635</v>
      </c>
    </row>
    <row r="538" spans="1:8" x14ac:dyDescent="0.35">
      <c r="A538">
        <v>458</v>
      </c>
      <c r="B538">
        <v>5222</v>
      </c>
      <c r="C538">
        <v>170</v>
      </c>
      <c r="D538">
        <v>39</v>
      </c>
      <c r="E538">
        <v>19</v>
      </c>
      <c r="F538">
        <v>1225.2470000000001</v>
      </c>
      <c r="G538">
        <v>641</v>
      </c>
      <c r="H538">
        <v>633</v>
      </c>
    </row>
    <row r="539" spans="1:8" x14ac:dyDescent="0.35">
      <c r="A539">
        <v>459</v>
      </c>
      <c r="B539">
        <v>5232</v>
      </c>
      <c r="C539">
        <v>162</v>
      </c>
      <c r="D539">
        <v>43</v>
      </c>
      <c r="E539">
        <v>20</v>
      </c>
      <c r="F539">
        <v>1229.125</v>
      </c>
      <c r="G539">
        <v>669</v>
      </c>
      <c r="H539">
        <v>623</v>
      </c>
    </row>
    <row r="540" spans="1:8" x14ac:dyDescent="0.35">
      <c r="A540">
        <v>460</v>
      </c>
      <c r="B540">
        <v>5242</v>
      </c>
      <c r="C540">
        <v>162</v>
      </c>
      <c r="D540">
        <v>43</v>
      </c>
      <c r="E540">
        <v>20</v>
      </c>
      <c r="F540">
        <v>1232.2760000000001</v>
      </c>
      <c r="G540">
        <v>639</v>
      </c>
      <c r="H540">
        <v>624</v>
      </c>
    </row>
    <row r="541" spans="1:8" x14ac:dyDescent="0.35">
      <c r="A541">
        <v>461</v>
      </c>
      <c r="B541">
        <v>5252</v>
      </c>
      <c r="C541">
        <v>162</v>
      </c>
      <c r="D541">
        <v>43</v>
      </c>
      <c r="E541">
        <v>20</v>
      </c>
      <c r="F541">
        <v>1234.7</v>
      </c>
      <c r="G541">
        <v>641</v>
      </c>
      <c r="H541">
        <v>622</v>
      </c>
    </row>
    <row r="542" spans="1:8" x14ac:dyDescent="0.35">
      <c r="A542">
        <v>462</v>
      </c>
      <c r="B542">
        <v>5262</v>
      </c>
      <c r="C542">
        <v>162</v>
      </c>
      <c r="D542">
        <v>43</v>
      </c>
      <c r="E542">
        <v>20</v>
      </c>
      <c r="F542">
        <v>1238.336</v>
      </c>
      <c r="G542">
        <v>641</v>
      </c>
      <c r="H542">
        <v>620</v>
      </c>
    </row>
    <row r="543" spans="1:8" x14ac:dyDescent="0.35">
      <c r="A543">
        <v>463</v>
      </c>
      <c r="B543">
        <v>5272</v>
      </c>
      <c r="C543">
        <v>162</v>
      </c>
      <c r="D543">
        <v>43</v>
      </c>
      <c r="E543">
        <v>20</v>
      </c>
      <c r="F543">
        <v>1241.2439999999999</v>
      </c>
      <c r="G543">
        <v>640</v>
      </c>
      <c r="H543">
        <v>615</v>
      </c>
    </row>
    <row r="544" spans="1:8" x14ac:dyDescent="0.35">
      <c r="A544">
        <v>464</v>
      </c>
      <c r="B544">
        <v>5282</v>
      </c>
      <c r="C544">
        <v>162</v>
      </c>
      <c r="D544">
        <v>43</v>
      </c>
      <c r="E544">
        <v>20</v>
      </c>
      <c r="F544">
        <v>1244.153</v>
      </c>
      <c r="G544">
        <v>636</v>
      </c>
      <c r="H544">
        <v>607</v>
      </c>
    </row>
    <row r="545" spans="1:8" x14ac:dyDescent="0.35">
      <c r="A545">
        <v>465</v>
      </c>
      <c r="B545">
        <v>5292</v>
      </c>
      <c r="C545">
        <v>162</v>
      </c>
      <c r="D545">
        <v>42</v>
      </c>
      <c r="E545">
        <v>20</v>
      </c>
      <c r="F545">
        <v>1246.819</v>
      </c>
      <c r="G545">
        <v>633</v>
      </c>
      <c r="H545">
        <v>598</v>
      </c>
    </row>
    <row r="546" spans="1:8" x14ac:dyDescent="0.35">
      <c r="A546">
        <v>466</v>
      </c>
      <c r="B546">
        <v>5302</v>
      </c>
      <c r="C546">
        <v>162</v>
      </c>
      <c r="D546">
        <v>43</v>
      </c>
      <c r="E546">
        <v>20</v>
      </c>
      <c r="F546">
        <v>1249.7280000000001</v>
      </c>
      <c r="G546">
        <v>617</v>
      </c>
      <c r="H546">
        <v>600</v>
      </c>
    </row>
    <row r="547" spans="1:8" x14ac:dyDescent="0.35">
      <c r="A547">
        <v>467</v>
      </c>
      <c r="B547">
        <v>5312</v>
      </c>
      <c r="C547">
        <v>162</v>
      </c>
      <c r="D547">
        <v>43</v>
      </c>
      <c r="E547">
        <v>20</v>
      </c>
      <c r="F547">
        <v>1252.394</v>
      </c>
      <c r="G547">
        <v>613</v>
      </c>
      <c r="H547">
        <v>592</v>
      </c>
    </row>
    <row r="548" spans="1:8" x14ac:dyDescent="0.35">
      <c r="A548">
        <v>468</v>
      </c>
      <c r="B548">
        <v>5322</v>
      </c>
      <c r="C548">
        <v>162</v>
      </c>
      <c r="D548">
        <v>43</v>
      </c>
      <c r="E548">
        <v>20</v>
      </c>
      <c r="F548">
        <v>1255.3019999999999</v>
      </c>
      <c r="G548">
        <v>602</v>
      </c>
      <c r="H548">
        <v>590</v>
      </c>
    </row>
    <row r="549" spans="1:8" x14ac:dyDescent="0.35">
      <c r="A549">
        <v>469</v>
      </c>
      <c r="B549">
        <v>5332</v>
      </c>
      <c r="C549">
        <v>171</v>
      </c>
      <c r="D549">
        <v>43</v>
      </c>
      <c r="E549">
        <v>19</v>
      </c>
      <c r="F549">
        <v>1257.241</v>
      </c>
      <c r="G549">
        <v>596</v>
      </c>
      <c r="H549">
        <v>588</v>
      </c>
    </row>
    <row r="550" spans="1:8" x14ac:dyDescent="0.35">
      <c r="A550">
        <v>470</v>
      </c>
      <c r="B550">
        <v>5342</v>
      </c>
      <c r="C550">
        <v>162</v>
      </c>
      <c r="D550">
        <v>43</v>
      </c>
      <c r="E550">
        <v>19</v>
      </c>
      <c r="F550">
        <v>1261.1199999999999</v>
      </c>
      <c r="G550">
        <v>584</v>
      </c>
      <c r="H550">
        <v>587</v>
      </c>
    </row>
    <row r="551" spans="1:8" x14ac:dyDescent="0.35">
      <c r="A551">
        <v>471</v>
      </c>
      <c r="B551">
        <v>5352</v>
      </c>
      <c r="C551">
        <v>162</v>
      </c>
      <c r="D551">
        <v>43</v>
      </c>
      <c r="E551">
        <v>19</v>
      </c>
      <c r="F551">
        <v>1263.5429999999999</v>
      </c>
      <c r="G551">
        <v>581</v>
      </c>
      <c r="H551">
        <v>590</v>
      </c>
    </row>
    <row r="552" spans="1:8" x14ac:dyDescent="0.35">
      <c r="A552">
        <v>472</v>
      </c>
      <c r="B552">
        <v>5362</v>
      </c>
      <c r="C552">
        <v>171</v>
      </c>
      <c r="D552">
        <v>43</v>
      </c>
      <c r="E552">
        <v>19</v>
      </c>
      <c r="F552">
        <v>1266.694</v>
      </c>
      <c r="G552">
        <v>575</v>
      </c>
      <c r="H552">
        <v>589</v>
      </c>
    </row>
    <row r="553" spans="1:8" x14ac:dyDescent="0.35">
      <c r="A553">
        <v>473</v>
      </c>
      <c r="B553">
        <v>5372</v>
      </c>
      <c r="C553">
        <v>171</v>
      </c>
      <c r="D553">
        <v>43</v>
      </c>
      <c r="E553">
        <v>19</v>
      </c>
      <c r="F553">
        <v>1269.3610000000001</v>
      </c>
      <c r="G553">
        <v>573</v>
      </c>
      <c r="H553">
        <v>593</v>
      </c>
    </row>
    <row r="554" spans="1:8" x14ac:dyDescent="0.35">
      <c r="A554">
        <v>474</v>
      </c>
      <c r="B554">
        <v>5382</v>
      </c>
      <c r="C554">
        <v>162</v>
      </c>
      <c r="D554">
        <v>43</v>
      </c>
      <c r="E554">
        <v>20</v>
      </c>
      <c r="F554">
        <v>1272.269</v>
      </c>
      <c r="G554">
        <v>566</v>
      </c>
      <c r="H554">
        <v>601</v>
      </c>
    </row>
    <row r="555" spans="1:8" x14ac:dyDescent="0.35">
      <c r="A555">
        <v>475</v>
      </c>
      <c r="B555">
        <v>5392</v>
      </c>
      <c r="C555">
        <v>162</v>
      </c>
      <c r="D555">
        <v>43</v>
      </c>
      <c r="E555">
        <v>20</v>
      </c>
      <c r="F555">
        <v>1275.42</v>
      </c>
      <c r="G555">
        <v>566</v>
      </c>
      <c r="H555">
        <v>612</v>
      </c>
    </row>
    <row r="556" spans="1:8" x14ac:dyDescent="0.35">
      <c r="A556">
        <v>476</v>
      </c>
      <c r="B556">
        <v>5402</v>
      </c>
      <c r="C556">
        <v>171</v>
      </c>
      <c r="D556">
        <v>43</v>
      </c>
      <c r="E556">
        <v>20</v>
      </c>
      <c r="F556">
        <v>1278.329</v>
      </c>
      <c r="G556">
        <v>576</v>
      </c>
      <c r="H556">
        <v>618</v>
      </c>
    </row>
    <row r="557" spans="1:8" x14ac:dyDescent="0.35">
      <c r="A557">
        <v>477</v>
      </c>
      <c r="B557">
        <v>5412</v>
      </c>
      <c r="C557">
        <v>162</v>
      </c>
      <c r="D557">
        <v>43</v>
      </c>
      <c r="E557">
        <v>20</v>
      </c>
      <c r="F557">
        <v>1281.48</v>
      </c>
      <c r="G557">
        <v>571</v>
      </c>
      <c r="H557">
        <v>628</v>
      </c>
    </row>
    <row r="558" spans="1:8" x14ac:dyDescent="0.35">
      <c r="A558">
        <v>478</v>
      </c>
      <c r="B558">
        <v>5422</v>
      </c>
      <c r="C558">
        <v>162</v>
      </c>
      <c r="D558">
        <v>43</v>
      </c>
      <c r="E558">
        <v>20</v>
      </c>
      <c r="F558">
        <v>1284.146</v>
      </c>
      <c r="G558">
        <v>581</v>
      </c>
      <c r="H558">
        <v>633</v>
      </c>
    </row>
    <row r="559" spans="1:8" x14ac:dyDescent="0.35">
      <c r="A559">
        <v>479</v>
      </c>
      <c r="B559">
        <v>5432</v>
      </c>
      <c r="C559">
        <v>162</v>
      </c>
      <c r="D559">
        <v>43</v>
      </c>
      <c r="E559">
        <v>20</v>
      </c>
      <c r="F559">
        <v>1287.539</v>
      </c>
      <c r="G559">
        <v>585</v>
      </c>
      <c r="H559">
        <v>638</v>
      </c>
    </row>
    <row r="560" spans="1:8" x14ac:dyDescent="0.35">
      <c r="A560">
        <v>480</v>
      </c>
      <c r="B560">
        <v>5442</v>
      </c>
      <c r="C560">
        <v>162</v>
      </c>
      <c r="D560">
        <v>43</v>
      </c>
      <c r="E560">
        <v>20</v>
      </c>
      <c r="F560">
        <v>1290.69</v>
      </c>
      <c r="G560">
        <v>597</v>
      </c>
      <c r="H560">
        <v>645</v>
      </c>
    </row>
    <row r="561" spans="1:8" x14ac:dyDescent="0.35">
      <c r="A561">
        <v>481</v>
      </c>
      <c r="B561">
        <v>5452</v>
      </c>
      <c r="C561">
        <v>171</v>
      </c>
      <c r="D561">
        <v>43</v>
      </c>
      <c r="E561">
        <v>20</v>
      </c>
      <c r="F561">
        <v>1293.8409999999999</v>
      </c>
      <c r="G561">
        <v>608</v>
      </c>
      <c r="H561">
        <v>646</v>
      </c>
    </row>
    <row r="562" spans="1:8" x14ac:dyDescent="0.35">
      <c r="A562">
        <v>482</v>
      </c>
      <c r="B562">
        <v>5462</v>
      </c>
      <c r="C562">
        <v>162</v>
      </c>
      <c r="D562">
        <v>43</v>
      </c>
      <c r="E562">
        <v>20</v>
      </c>
      <c r="F562">
        <v>1297.2349999999999</v>
      </c>
      <c r="G562">
        <v>620</v>
      </c>
      <c r="H562">
        <v>645</v>
      </c>
    </row>
    <row r="563" spans="1:8" x14ac:dyDescent="0.35">
      <c r="A563">
        <v>483</v>
      </c>
      <c r="B563">
        <v>5472</v>
      </c>
      <c r="C563">
        <v>171</v>
      </c>
      <c r="D563">
        <v>43</v>
      </c>
      <c r="E563">
        <v>20</v>
      </c>
      <c r="F563">
        <v>1299.9010000000001</v>
      </c>
      <c r="G563">
        <v>625</v>
      </c>
      <c r="H563">
        <v>642</v>
      </c>
    </row>
    <row r="564" spans="1:8" x14ac:dyDescent="0.35">
      <c r="A564">
        <v>484</v>
      </c>
      <c r="B564">
        <v>5483</v>
      </c>
      <c r="C564">
        <v>162</v>
      </c>
      <c r="D564">
        <v>43</v>
      </c>
      <c r="E564">
        <v>20</v>
      </c>
      <c r="F564">
        <v>1303.0519999999999</v>
      </c>
      <c r="G564">
        <v>641</v>
      </c>
      <c r="H564">
        <v>637</v>
      </c>
    </row>
    <row r="565" spans="1:8" x14ac:dyDescent="0.35">
      <c r="A565">
        <v>485</v>
      </c>
      <c r="B565">
        <v>5493</v>
      </c>
      <c r="C565">
        <v>170</v>
      </c>
      <c r="D565">
        <v>39</v>
      </c>
      <c r="E565">
        <v>19</v>
      </c>
      <c r="F565">
        <v>1306.203</v>
      </c>
      <c r="G565">
        <v>651</v>
      </c>
      <c r="H565">
        <v>630</v>
      </c>
    </row>
    <row r="566" spans="1:8" x14ac:dyDescent="0.35">
      <c r="A566">
        <v>486</v>
      </c>
      <c r="B566">
        <v>5503</v>
      </c>
      <c r="C566">
        <v>162</v>
      </c>
      <c r="D566">
        <v>43</v>
      </c>
      <c r="E566">
        <v>19</v>
      </c>
      <c r="F566">
        <v>1309.354</v>
      </c>
      <c r="G566">
        <v>657</v>
      </c>
      <c r="H566">
        <v>621</v>
      </c>
    </row>
    <row r="567" spans="1:8" x14ac:dyDescent="0.35">
      <c r="A567">
        <v>487</v>
      </c>
      <c r="B567">
        <v>5513</v>
      </c>
      <c r="C567">
        <v>162</v>
      </c>
      <c r="D567">
        <v>43</v>
      </c>
      <c r="E567">
        <v>19</v>
      </c>
      <c r="F567">
        <v>1312.5050000000001</v>
      </c>
      <c r="G567">
        <v>670</v>
      </c>
      <c r="H567">
        <v>619</v>
      </c>
    </row>
    <row r="568" spans="1:8" x14ac:dyDescent="0.35">
      <c r="A568">
        <v>488</v>
      </c>
      <c r="B568">
        <v>5523</v>
      </c>
      <c r="C568">
        <v>156</v>
      </c>
      <c r="D568">
        <v>34</v>
      </c>
      <c r="E568">
        <v>19</v>
      </c>
      <c r="F568">
        <v>1315.413</v>
      </c>
      <c r="G568">
        <v>670</v>
      </c>
      <c r="H568">
        <v>613</v>
      </c>
    </row>
    <row r="569" spans="1:8" x14ac:dyDescent="0.35">
      <c r="A569">
        <v>489</v>
      </c>
      <c r="B569">
        <v>5533</v>
      </c>
      <c r="C569">
        <v>160</v>
      </c>
      <c r="D569">
        <v>22</v>
      </c>
      <c r="E569">
        <v>17</v>
      </c>
      <c r="F569">
        <v>1318.5640000000001</v>
      </c>
      <c r="G569">
        <v>676</v>
      </c>
      <c r="H569">
        <v>613</v>
      </c>
    </row>
    <row r="570" spans="1:8" x14ac:dyDescent="0.35">
      <c r="A570">
        <v>490</v>
      </c>
      <c r="B570">
        <v>5543</v>
      </c>
      <c r="C570">
        <v>180</v>
      </c>
      <c r="D570">
        <v>7</v>
      </c>
      <c r="E570">
        <v>17</v>
      </c>
      <c r="F570">
        <v>1321.7149999999999</v>
      </c>
      <c r="G570">
        <v>679</v>
      </c>
      <c r="H570">
        <v>599</v>
      </c>
    </row>
    <row r="571" spans="1:8" x14ac:dyDescent="0.35">
      <c r="A571">
        <v>491</v>
      </c>
      <c r="B571">
        <v>5553</v>
      </c>
      <c r="C571">
        <v>0</v>
      </c>
      <c r="D571">
        <v>7</v>
      </c>
      <c r="E571">
        <v>17</v>
      </c>
      <c r="F571">
        <v>1324.866</v>
      </c>
      <c r="G571">
        <v>674</v>
      </c>
      <c r="H571">
        <v>601</v>
      </c>
    </row>
    <row r="572" spans="1:8" x14ac:dyDescent="0.35">
      <c r="A572">
        <v>492</v>
      </c>
      <c r="B572">
        <v>5563</v>
      </c>
      <c r="C572">
        <v>340</v>
      </c>
      <c r="D572">
        <v>20</v>
      </c>
      <c r="E572">
        <v>19</v>
      </c>
      <c r="F572">
        <v>1327.7750000000001</v>
      </c>
      <c r="G572">
        <v>667</v>
      </c>
      <c r="H572">
        <v>606</v>
      </c>
    </row>
    <row r="573" spans="1:8" x14ac:dyDescent="0.35">
      <c r="A573">
        <v>493</v>
      </c>
      <c r="B573">
        <v>5573</v>
      </c>
      <c r="C573">
        <v>348</v>
      </c>
      <c r="D573">
        <v>31</v>
      </c>
      <c r="E573">
        <v>20</v>
      </c>
      <c r="F573">
        <v>1331.4110000000001</v>
      </c>
      <c r="G573">
        <v>656</v>
      </c>
      <c r="H573">
        <v>607</v>
      </c>
    </row>
    <row r="574" spans="1:8" x14ac:dyDescent="0.35">
      <c r="A574">
        <v>494</v>
      </c>
      <c r="B574">
        <v>5583</v>
      </c>
      <c r="C574">
        <v>352</v>
      </c>
      <c r="D574">
        <v>42</v>
      </c>
      <c r="E574">
        <v>20</v>
      </c>
      <c r="F574">
        <v>1333.5920000000001</v>
      </c>
      <c r="G574">
        <v>644</v>
      </c>
      <c r="H574">
        <v>614</v>
      </c>
    </row>
    <row r="575" spans="1:8" x14ac:dyDescent="0.35">
      <c r="A575">
        <v>495</v>
      </c>
      <c r="B575">
        <v>5593</v>
      </c>
      <c r="C575">
        <v>345</v>
      </c>
      <c r="D575">
        <v>46</v>
      </c>
      <c r="E575">
        <v>20</v>
      </c>
      <c r="F575">
        <v>1336.501</v>
      </c>
      <c r="G575">
        <v>633</v>
      </c>
      <c r="H575">
        <v>616</v>
      </c>
    </row>
    <row r="576" spans="1:8" x14ac:dyDescent="0.35">
      <c r="A576">
        <v>496</v>
      </c>
      <c r="B576">
        <v>5603</v>
      </c>
      <c r="C576">
        <v>345</v>
      </c>
      <c r="D576">
        <v>46</v>
      </c>
      <c r="E576">
        <v>20</v>
      </c>
      <c r="F576">
        <v>1340.136</v>
      </c>
      <c r="G576">
        <v>622</v>
      </c>
      <c r="H576">
        <v>613</v>
      </c>
    </row>
    <row r="577" spans="1:8" x14ac:dyDescent="0.35">
      <c r="A577">
        <v>497</v>
      </c>
      <c r="B577">
        <v>5613</v>
      </c>
      <c r="C577">
        <v>345</v>
      </c>
      <c r="D577">
        <v>46</v>
      </c>
      <c r="E577">
        <v>20</v>
      </c>
      <c r="F577">
        <v>1343.0450000000001</v>
      </c>
      <c r="G577">
        <v>608</v>
      </c>
      <c r="H577">
        <v>616</v>
      </c>
    </row>
    <row r="578" spans="1:8" x14ac:dyDescent="0.35">
      <c r="A578">
        <v>498</v>
      </c>
      <c r="B578">
        <v>5623</v>
      </c>
      <c r="C578">
        <v>345</v>
      </c>
      <c r="D578">
        <v>46</v>
      </c>
      <c r="E578">
        <v>20</v>
      </c>
      <c r="F578">
        <v>1345.711</v>
      </c>
      <c r="G578">
        <v>599</v>
      </c>
      <c r="H578">
        <v>611</v>
      </c>
    </row>
    <row r="579" spans="1:8" x14ac:dyDescent="0.35">
      <c r="A579">
        <v>499</v>
      </c>
      <c r="B579">
        <v>5633</v>
      </c>
      <c r="C579">
        <v>345</v>
      </c>
      <c r="D579">
        <v>46</v>
      </c>
      <c r="E579">
        <v>20</v>
      </c>
      <c r="F579">
        <v>1348.3779999999999</v>
      </c>
      <c r="G579">
        <v>585</v>
      </c>
      <c r="H579">
        <v>611</v>
      </c>
    </row>
    <row r="580" spans="1:8" x14ac:dyDescent="0.35">
      <c r="A580">
        <v>500</v>
      </c>
      <c r="B580">
        <v>5643</v>
      </c>
      <c r="C580">
        <v>345</v>
      </c>
      <c r="D580">
        <v>46</v>
      </c>
      <c r="E580">
        <v>20</v>
      </c>
      <c r="F580">
        <v>1351.2860000000001</v>
      </c>
      <c r="G580">
        <v>575</v>
      </c>
      <c r="H580">
        <v>617</v>
      </c>
    </row>
    <row r="581" spans="1:8" x14ac:dyDescent="0.35">
      <c r="A581">
        <v>501</v>
      </c>
      <c r="B581">
        <v>5653</v>
      </c>
      <c r="C581">
        <v>345</v>
      </c>
      <c r="D581">
        <v>46</v>
      </c>
      <c r="E581">
        <v>20</v>
      </c>
      <c r="F581">
        <v>1354.1949999999999</v>
      </c>
      <c r="G581">
        <v>575</v>
      </c>
      <c r="H581">
        <v>614</v>
      </c>
    </row>
    <row r="582" spans="1:8" x14ac:dyDescent="0.35">
      <c r="A582">
        <v>502</v>
      </c>
      <c r="B582">
        <v>5663</v>
      </c>
      <c r="C582">
        <v>345</v>
      </c>
      <c r="D582">
        <v>46</v>
      </c>
      <c r="E582">
        <v>20</v>
      </c>
      <c r="F582">
        <v>1357.1030000000001</v>
      </c>
      <c r="G582">
        <v>572</v>
      </c>
      <c r="H582">
        <v>610</v>
      </c>
    </row>
    <row r="583" spans="1:8" x14ac:dyDescent="0.35">
      <c r="A583">
        <v>503</v>
      </c>
      <c r="B583">
        <v>5673</v>
      </c>
      <c r="C583">
        <v>345</v>
      </c>
      <c r="D583">
        <v>46</v>
      </c>
      <c r="E583">
        <v>20</v>
      </c>
      <c r="F583">
        <v>1360.2539999999999</v>
      </c>
      <c r="G583">
        <v>570</v>
      </c>
      <c r="H583">
        <v>612</v>
      </c>
    </row>
    <row r="584" spans="1:8" x14ac:dyDescent="0.35">
      <c r="A584">
        <v>504</v>
      </c>
      <c r="B584">
        <v>5683</v>
      </c>
      <c r="C584">
        <v>353</v>
      </c>
      <c r="D584">
        <v>46</v>
      </c>
      <c r="E584">
        <v>20</v>
      </c>
      <c r="F584">
        <v>1362.921</v>
      </c>
      <c r="G584">
        <v>573</v>
      </c>
      <c r="H584">
        <v>605</v>
      </c>
    </row>
    <row r="585" spans="1:8" x14ac:dyDescent="0.35">
      <c r="A585">
        <v>505</v>
      </c>
      <c r="B585">
        <v>5693</v>
      </c>
      <c r="C585">
        <v>345</v>
      </c>
      <c r="D585">
        <v>46</v>
      </c>
      <c r="E585">
        <v>20</v>
      </c>
      <c r="F585">
        <v>1366.0719999999999</v>
      </c>
      <c r="G585">
        <v>572</v>
      </c>
      <c r="H585">
        <v>604</v>
      </c>
    </row>
    <row r="586" spans="1:8" x14ac:dyDescent="0.35">
      <c r="A586">
        <v>506</v>
      </c>
      <c r="B586">
        <v>5703</v>
      </c>
      <c r="C586">
        <v>353</v>
      </c>
      <c r="D586">
        <v>46</v>
      </c>
      <c r="E586">
        <v>20</v>
      </c>
      <c r="F586">
        <v>1368.7380000000001</v>
      </c>
      <c r="G586">
        <v>579</v>
      </c>
      <c r="H586">
        <v>609</v>
      </c>
    </row>
    <row r="587" spans="1:8" x14ac:dyDescent="0.35">
      <c r="A587">
        <v>507</v>
      </c>
      <c r="B587">
        <v>5713</v>
      </c>
      <c r="C587">
        <v>353</v>
      </c>
      <c r="D587">
        <v>46</v>
      </c>
      <c r="E587">
        <v>20</v>
      </c>
      <c r="F587">
        <v>1371.646</v>
      </c>
      <c r="G587">
        <v>584</v>
      </c>
      <c r="H587">
        <v>607</v>
      </c>
    </row>
    <row r="588" spans="1:8" x14ac:dyDescent="0.35">
      <c r="A588">
        <v>508</v>
      </c>
      <c r="B588">
        <v>5723</v>
      </c>
      <c r="C588">
        <v>353</v>
      </c>
      <c r="D588">
        <v>46</v>
      </c>
      <c r="E588">
        <v>20</v>
      </c>
      <c r="F588">
        <v>1374.5550000000001</v>
      </c>
      <c r="G588">
        <v>588</v>
      </c>
      <c r="H588">
        <v>611</v>
      </c>
    </row>
    <row r="589" spans="1:8" x14ac:dyDescent="0.35">
      <c r="A589">
        <v>509</v>
      </c>
      <c r="B589">
        <v>5733</v>
      </c>
      <c r="C589">
        <v>353</v>
      </c>
      <c r="D589">
        <v>46</v>
      </c>
      <c r="E589">
        <v>20</v>
      </c>
      <c r="F589">
        <v>1377.7059999999999</v>
      </c>
      <c r="G589">
        <v>592</v>
      </c>
      <c r="H589">
        <v>606</v>
      </c>
    </row>
    <row r="590" spans="1:8" x14ac:dyDescent="0.35">
      <c r="A590">
        <v>510</v>
      </c>
      <c r="B590">
        <v>5743</v>
      </c>
      <c r="C590">
        <v>345</v>
      </c>
      <c r="D590">
        <v>46</v>
      </c>
      <c r="E590">
        <v>20</v>
      </c>
      <c r="F590">
        <v>1380.3720000000001</v>
      </c>
      <c r="G590">
        <v>587</v>
      </c>
      <c r="H590">
        <v>606</v>
      </c>
    </row>
    <row r="591" spans="1:8" x14ac:dyDescent="0.35">
      <c r="A591">
        <v>511</v>
      </c>
      <c r="B591">
        <v>5753</v>
      </c>
      <c r="C591">
        <v>353</v>
      </c>
      <c r="D591">
        <v>46</v>
      </c>
      <c r="E591">
        <v>20</v>
      </c>
      <c r="F591">
        <v>1383.2809999999999</v>
      </c>
      <c r="G591">
        <v>582</v>
      </c>
      <c r="H591">
        <v>606</v>
      </c>
    </row>
    <row r="592" spans="1:8" x14ac:dyDescent="0.35">
      <c r="A592">
        <v>512</v>
      </c>
      <c r="B592">
        <v>5763</v>
      </c>
      <c r="C592">
        <v>353</v>
      </c>
      <c r="D592">
        <v>46</v>
      </c>
      <c r="E592">
        <v>20</v>
      </c>
      <c r="F592">
        <v>1386.1890000000001</v>
      </c>
      <c r="G592">
        <v>583</v>
      </c>
      <c r="H592">
        <v>600</v>
      </c>
    </row>
    <row r="593" spans="1:8" x14ac:dyDescent="0.35">
      <c r="A593">
        <v>513</v>
      </c>
      <c r="B593">
        <v>5773</v>
      </c>
      <c r="C593">
        <v>353</v>
      </c>
      <c r="D593">
        <v>46</v>
      </c>
      <c r="E593">
        <v>20</v>
      </c>
      <c r="F593">
        <v>1388.6130000000001</v>
      </c>
      <c r="G593">
        <v>592</v>
      </c>
      <c r="H593">
        <v>593</v>
      </c>
    </row>
    <row r="594" spans="1:8" x14ac:dyDescent="0.35">
      <c r="A594">
        <v>514</v>
      </c>
      <c r="B594">
        <v>5783</v>
      </c>
      <c r="C594">
        <v>353</v>
      </c>
      <c r="D594">
        <v>46</v>
      </c>
      <c r="E594">
        <v>20</v>
      </c>
      <c r="F594">
        <v>1391.5219999999999</v>
      </c>
      <c r="G594">
        <v>587</v>
      </c>
      <c r="H594">
        <v>587</v>
      </c>
    </row>
    <row r="595" spans="1:8" x14ac:dyDescent="0.35">
      <c r="A595">
        <v>515</v>
      </c>
      <c r="B595">
        <v>5793</v>
      </c>
      <c r="C595">
        <v>345</v>
      </c>
      <c r="D595">
        <v>46</v>
      </c>
      <c r="E595">
        <v>20</v>
      </c>
      <c r="F595">
        <v>1394.1880000000001</v>
      </c>
      <c r="G595">
        <v>584</v>
      </c>
      <c r="H595">
        <v>575</v>
      </c>
    </row>
    <row r="596" spans="1:8" x14ac:dyDescent="0.35">
      <c r="A596">
        <v>516</v>
      </c>
      <c r="B596">
        <v>5803</v>
      </c>
      <c r="C596">
        <v>353</v>
      </c>
      <c r="D596">
        <v>46</v>
      </c>
      <c r="E596">
        <v>20</v>
      </c>
      <c r="F596">
        <v>1396.854</v>
      </c>
      <c r="G596">
        <v>574</v>
      </c>
      <c r="H596">
        <v>569</v>
      </c>
    </row>
    <row r="597" spans="1:8" x14ac:dyDescent="0.35">
      <c r="A597">
        <v>517</v>
      </c>
      <c r="B597">
        <v>5813</v>
      </c>
      <c r="C597">
        <v>345</v>
      </c>
      <c r="D597">
        <v>46</v>
      </c>
      <c r="E597">
        <v>20</v>
      </c>
      <c r="F597">
        <v>1399.278</v>
      </c>
      <c r="G597">
        <v>570</v>
      </c>
      <c r="H597">
        <v>558</v>
      </c>
    </row>
    <row r="598" spans="1:8" x14ac:dyDescent="0.35">
      <c r="A598">
        <v>518</v>
      </c>
      <c r="B598">
        <v>5823</v>
      </c>
      <c r="C598">
        <v>353</v>
      </c>
      <c r="D598">
        <v>46</v>
      </c>
      <c r="E598">
        <v>20</v>
      </c>
      <c r="F598">
        <v>1401.944</v>
      </c>
      <c r="G598">
        <v>563</v>
      </c>
      <c r="H598">
        <v>548</v>
      </c>
    </row>
    <row r="599" spans="1:8" x14ac:dyDescent="0.35">
      <c r="A599">
        <v>519</v>
      </c>
      <c r="B599">
        <v>5833</v>
      </c>
      <c r="C599">
        <v>353</v>
      </c>
      <c r="D599">
        <v>46</v>
      </c>
      <c r="E599">
        <v>20</v>
      </c>
      <c r="F599">
        <v>1404.3679999999999</v>
      </c>
      <c r="G599">
        <v>562</v>
      </c>
      <c r="H599">
        <v>538</v>
      </c>
    </row>
    <row r="600" spans="1:8" x14ac:dyDescent="0.35">
      <c r="A600">
        <v>520</v>
      </c>
      <c r="B600">
        <v>5843</v>
      </c>
      <c r="C600">
        <v>345</v>
      </c>
      <c r="D600">
        <v>46</v>
      </c>
      <c r="E600">
        <v>20</v>
      </c>
      <c r="F600">
        <v>1406.7919999999999</v>
      </c>
      <c r="G600">
        <v>562</v>
      </c>
      <c r="H600">
        <v>529</v>
      </c>
    </row>
    <row r="601" spans="1:8" x14ac:dyDescent="0.35">
      <c r="A601">
        <v>521</v>
      </c>
      <c r="B601">
        <v>5853</v>
      </c>
      <c r="C601">
        <v>345</v>
      </c>
      <c r="D601">
        <v>46</v>
      </c>
      <c r="E601">
        <v>20</v>
      </c>
      <c r="F601">
        <v>1409.4580000000001</v>
      </c>
      <c r="G601">
        <v>550</v>
      </c>
      <c r="H601">
        <v>515</v>
      </c>
    </row>
    <row r="602" spans="1:8" x14ac:dyDescent="0.35">
      <c r="A602">
        <v>522</v>
      </c>
      <c r="B602">
        <v>5863</v>
      </c>
      <c r="C602">
        <v>345</v>
      </c>
      <c r="D602">
        <v>46</v>
      </c>
      <c r="E602">
        <v>20</v>
      </c>
      <c r="F602">
        <v>1411.64</v>
      </c>
      <c r="G602">
        <v>540</v>
      </c>
      <c r="H602">
        <v>502</v>
      </c>
    </row>
    <row r="603" spans="1:8" x14ac:dyDescent="0.35">
      <c r="A603">
        <v>523</v>
      </c>
      <c r="B603">
        <v>5873</v>
      </c>
      <c r="C603">
        <v>353</v>
      </c>
      <c r="D603">
        <v>46</v>
      </c>
      <c r="E603">
        <v>20</v>
      </c>
      <c r="F603">
        <v>1413.8209999999999</v>
      </c>
      <c r="G603">
        <v>525</v>
      </c>
      <c r="H603">
        <v>496</v>
      </c>
    </row>
    <row r="604" spans="1:8" x14ac:dyDescent="0.35">
      <c r="A604">
        <v>524</v>
      </c>
      <c r="B604">
        <v>5883</v>
      </c>
      <c r="C604">
        <v>353</v>
      </c>
      <c r="D604">
        <v>46</v>
      </c>
      <c r="E604">
        <v>20</v>
      </c>
      <c r="F604">
        <v>1416.2449999999999</v>
      </c>
      <c r="G604">
        <v>520</v>
      </c>
      <c r="H604">
        <v>482</v>
      </c>
    </row>
    <row r="605" spans="1:8" x14ac:dyDescent="0.35">
      <c r="A605">
        <v>525</v>
      </c>
      <c r="B605">
        <v>5893</v>
      </c>
      <c r="C605">
        <v>345</v>
      </c>
      <c r="D605">
        <v>46</v>
      </c>
      <c r="E605">
        <v>20</v>
      </c>
      <c r="F605">
        <v>1418.4259999999999</v>
      </c>
      <c r="G605">
        <v>509</v>
      </c>
      <c r="H605">
        <v>481</v>
      </c>
    </row>
    <row r="606" spans="1:8" x14ac:dyDescent="0.35">
      <c r="A606">
        <v>526</v>
      </c>
      <c r="B606">
        <v>5903</v>
      </c>
      <c r="C606">
        <v>353</v>
      </c>
      <c r="D606">
        <v>46</v>
      </c>
      <c r="E606">
        <v>20</v>
      </c>
      <c r="F606">
        <v>1420.365</v>
      </c>
      <c r="G606">
        <v>495</v>
      </c>
      <c r="H606">
        <v>465</v>
      </c>
    </row>
    <row r="607" spans="1:8" x14ac:dyDescent="0.35">
      <c r="A607">
        <v>527</v>
      </c>
      <c r="B607">
        <v>5913</v>
      </c>
      <c r="C607">
        <v>353</v>
      </c>
      <c r="D607">
        <v>46</v>
      </c>
      <c r="E607">
        <v>20</v>
      </c>
      <c r="F607">
        <v>1422.3040000000001</v>
      </c>
      <c r="G607">
        <v>482</v>
      </c>
      <c r="H607">
        <v>454</v>
      </c>
    </row>
    <row r="608" spans="1:8" x14ac:dyDescent="0.35">
      <c r="A608">
        <v>528</v>
      </c>
      <c r="B608">
        <v>5923</v>
      </c>
      <c r="C608">
        <v>353</v>
      </c>
      <c r="D608">
        <v>46</v>
      </c>
      <c r="E608">
        <v>20</v>
      </c>
      <c r="F608">
        <v>1424.4860000000001</v>
      </c>
      <c r="G608">
        <v>487</v>
      </c>
      <c r="H608">
        <v>453</v>
      </c>
    </row>
    <row r="609" spans="1:8" x14ac:dyDescent="0.35">
      <c r="A609">
        <v>529</v>
      </c>
      <c r="B609">
        <v>5933</v>
      </c>
      <c r="C609">
        <v>353</v>
      </c>
      <c r="D609">
        <v>46</v>
      </c>
      <c r="E609">
        <v>20</v>
      </c>
      <c r="F609">
        <v>1426.425</v>
      </c>
      <c r="G609">
        <v>449</v>
      </c>
      <c r="H609">
        <v>444</v>
      </c>
    </row>
    <row r="610" spans="1:8" x14ac:dyDescent="0.35">
      <c r="A610">
        <v>530</v>
      </c>
      <c r="B610">
        <v>5943</v>
      </c>
      <c r="C610">
        <v>353</v>
      </c>
      <c r="D610">
        <v>46</v>
      </c>
      <c r="E610">
        <v>20</v>
      </c>
      <c r="F610">
        <v>1428.1220000000001</v>
      </c>
      <c r="G610">
        <v>430</v>
      </c>
      <c r="H610">
        <v>430</v>
      </c>
    </row>
    <row r="611" spans="1:8" x14ac:dyDescent="0.35">
      <c r="A611">
        <v>531</v>
      </c>
      <c r="B611">
        <v>5953</v>
      </c>
      <c r="C611">
        <v>353</v>
      </c>
      <c r="D611">
        <v>46</v>
      </c>
      <c r="E611">
        <v>20</v>
      </c>
      <c r="F611">
        <v>1430.0609999999999</v>
      </c>
      <c r="G611">
        <v>444</v>
      </c>
      <c r="H611">
        <v>425</v>
      </c>
    </row>
    <row r="612" spans="1:8" x14ac:dyDescent="0.35">
      <c r="A612">
        <v>532</v>
      </c>
      <c r="B612">
        <v>5963</v>
      </c>
      <c r="C612">
        <v>352</v>
      </c>
      <c r="D612">
        <v>43</v>
      </c>
      <c r="E612">
        <v>20</v>
      </c>
      <c r="F612">
        <v>1432</v>
      </c>
      <c r="G612">
        <v>433</v>
      </c>
      <c r="H612">
        <v>416</v>
      </c>
    </row>
    <row r="613" spans="1:8" x14ac:dyDescent="0.35">
      <c r="A613">
        <v>533</v>
      </c>
      <c r="B613">
        <v>5973</v>
      </c>
      <c r="C613">
        <v>353</v>
      </c>
      <c r="D613">
        <v>46</v>
      </c>
      <c r="E613">
        <v>20</v>
      </c>
      <c r="F613">
        <v>1433.6959999999999</v>
      </c>
      <c r="G613">
        <v>424</v>
      </c>
      <c r="H613">
        <v>406</v>
      </c>
    </row>
    <row r="614" spans="1:8" x14ac:dyDescent="0.35">
      <c r="A614">
        <v>534</v>
      </c>
      <c r="B614">
        <v>5983</v>
      </c>
      <c r="C614">
        <v>345</v>
      </c>
      <c r="D614">
        <v>46</v>
      </c>
      <c r="E614">
        <v>20</v>
      </c>
      <c r="F614">
        <v>1435.8779999999999</v>
      </c>
      <c r="G614">
        <v>409</v>
      </c>
      <c r="H614">
        <v>409</v>
      </c>
    </row>
    <row r="615" spans="1:8" x14ac:dyDescent="0.35">
      <c r="A615">
        <v>535</v>
      </c>
      <c r="B615">
        <v>5993</v>
      </c>
      <c r="C615">
        <v>345</v>
      </c>
      <c r="D615">
        <v>46</v>
      </c>
      <c r="E615">
        <v>20</v>
      </c>
      <c r="F615">
        <v>1437.575</v>
      </c>
      <c r="G615">
        <v>401</v>
      </c>
      <c r="H615">
        <v>403</v>
      </c>
    </row>
    <row r="616" spans="1:8" x14ac:dyDescent="0.35">
      <c r="A616">
        <v>536</v>
      </c>
      <c r="B616">
        <v>6003</v>
      </c>
      <c r="C616">
        <v>352</v>
      </c>
      <c r="D616">
        <v>43</v>
      </c>
      <c r="E616">
        <v>20</v>
      </c>
      <c r="F616">
        <v>1439.5139999999999</v>
      </c>
      <c r="G616">
        <v>400</v>
      </c>
      <c r="H616">
        <v>405</v>
      </c>
    </row>
    <row r="617" spans="1:8" x14ac:dyDescent="0.35">
      <c r="A617">
        <v>537</v>
      </c>
      <c r="B617">
        <v>6013</v>
      </c>
      <c r="C617">
        <v>353</v>
      </c>
      <c r="D617">
        <v>46</v>
      </c>
      <c r="E617">
        <v>20</v>
      </c>
      <c r="F617">
        <v>1441.453</v>
      </c>
      <c r="G617">
        <v>390</v>
      </c>
      <c r="H617">
        <v>408</v>
      </c>
    </row>
    <row r="618" spans="1:8" x14ac:dyDescent="0.35">
      <c r="A618">
        <v>538</v>
      </c>
      <c r="B618">
        <v>6023</v>
      </c>
      <c r="C618">
        <v>353</v>
      </c>
      <c r="D618">
        <v>46</v>
      </c>
      <c r="E618">
        <v>20</v>
      </c>
      <c r="F618">
        <v>1443.1489999999999</v>
      </c>
      <c r="G618">
        <v>368</v>
      </c>
      <c r="H618">
        <v>399</v>
      </c>
    </row>
    <row r="619" spans="1:8" x14ac:dyDescent="0.35">
      <c r="A619">
        <v>539</v>
      </c>
      <c r="B619">
        <v>6033</v>
      </c>
      <c r="C619">
        <v>345</v>
      </c>
      <c r="D619">
        <v>46</v>
      </c>
      <c r="E619">
        <v>20</v>
      </c>
      <c r="F619">
        <v>1444.846</v>
      </c>
      <c r="G619">
        <v>384</v>
      </c>
      <c r="H619">
        <v>397</v>
      </c>
    </row>
    <row r="620" spans="1:8" x14ac:dyDescent="0.35">
      <c r="A620">
        <v>540</v>
      </c>
      <c r="B620">
        <v>6043</v>
      </c>
      <c r="C620">
        <v>353</v>
      </c>
      <c r="D620">
        <v>46</v>
      </c>
      <c r="E620">
        <v>20</v>
      </c>
      <c r="F620">
        <v>1446.7850000000001</v>
      </c>
      <c r="G620">
        <v>379</v>
      </c>
      <c r="H620">
        <v>399</v>
      </c>
    </row>
    <row r="621" spans="1:8" x14ac:dyDescent="0.35">
      <c r="A621">
        <v>541</v>
      </c>
      <c r="B621">
        <v>6053</v>
      </c>
      <c r="C621">
        <v>353</v>
      </c>
      <c r="D621">
        <v>46</v>
      </c>
      <c r="E621">
        <v>20</v>
      </c>
      <c r="F621">
        <v>1448.482</v>
      </c>
      <c r="G621">
        <v>350</v>
      </c>
      <c r="H621">
        <v>396</v>
      </c>
    </row>
    <row r="622" spans="1:8" x14ac:dyDescent="0.35">
      <c r="A622">
        <v>542</v>
      </c>
      <c r="B622">
        <v>6063</v>
      </c>
      <c r="C622">
        <v>353</v>
      </c>
      <c r="D622">
        <v>46</v>
      </c>
      <c r="E622">
        <v>20</v>
      </c>
      <c r="F622">
        <v>1450.1780000000001</v>
      </c>
      <c r="G622">
        <v>347</v>
      </c>
      <c r="H622">
        <v>400</v>
      </c>
    </row>
    <row r="623" spans="1:8" x14ac:dyDescent="0.35">
      <c r="A623">
        <v>543</v>
      </c>
      <c r="B623">
        <v>6073</v>
      </c>
      <c r="C623">
        <v>345</v>
      </c>
      <c r="D623">
        <v>46</v>
      </c>
      <c r="E623">
        <v>20</v>
      </c>
      <c r="F623">
        <v>1451.875</v>
      </c>
      <c r="G623">
        <v>347</v>
      </c>
      <c r="H623">
        <v>402</v>
      </c>
    </row>
    <row r="624" spans="1:8" x14ac:dyDescent="0.35">
      <c r="A624">
        <v>544</v>
      </c>
      <c r="B624">
        <v>6083</v>
      </c>
      <c r="C624">
        <v>345</v>
      </c>
      <c r="D624">
        <v>46</v>
      </c>
      <c r="E624">
        <v>20</v>
      </c>
      <c r="F624">
        <v>1453.8140000000001</v>
      </c>
      <c r="G624">
        <v>346</v>
      </c>
      <c r="H624">
        <v>396</v>
      </c>
    </row>
    <row r="625" spans="1:8" x14ac:dyDescent="0.35">
      <c r="A625">
        <v>545</v>
      </c>
      <c r="B625">
        <v>6093</v>
      </c>
      <c r="C625">
        <v>347</v>
      </c>
      <c r="D625">
        <v>51</v>
      </c>
      <c r="E625">
        <v>20</v>
      </c>
      <c r="F625">
        <v>1455.511</v>
      </c>
      <c r="G625">
        <v>339</v>
      </c>
      <c r="H625">
        <v>388</v>
      </c>
    </row>
    <row r="626" spans="1:8" x14ac:dyDescent="0.35">
      <c r="A626">
        <v>546</v>
      </c>
      <c r="B626">
        <v>6103</v>
      </c>
      <c r="C626">
        <v>345</v>
      </c>
      <c r="D626">
        <v>46</v>
      </c>
      <c r="E626">
        <v>20</v>
      </c>
      <c r="F626">
        <v>1456.9649999999999</v>
      </c>
      <c r="G626">
        <v>336</v>
      </c>
      <c r="H626">
        <v>387</v>
      </c>
    </row>
    <row r="627" spans="1:8" x14ac:dyDescent="0.35">
      <c r="A627">
        <v>547</v>
      </c>
      <c r="B627">
        <v>6113</v>
      </c>
      <c r="C627">
        <v>345</v>
      </c>
      <c r="D627">
        <v>46</v>
      </c>
      <c r="E627">
        <v>20</v>
      </c>
      <c r="F627">
        <v>1458.662</v>
      </c>
      <c r="G627">
        <v>342</v>
      </c>
      <c r="H627">
        <v>379</v>
      </c>
    </row>
    <row r="628" spans="1:8" x14ac:dyDescent="0.35">
      <c r="A628">
        <v>548</v>
      </c>
      <c r="B628">
        <v>6123</v>
      </c>
      <c r="C628">
        <v>345</v>
      </c>
      <c r="D628">
        <v>46</v>
      </c>
      <c r="E628">
        <v>20</v>
      </c>
      <c r="F628">
        <v>1460.6010000000001</v>
      </c>
      <c r="G628">
        <v>337</v>
      </c>
      <c r="H628">
        <v>378</v>
      </c>
    </row>
    <row r="629" spans="1:8" x14ac:dyDescent="0.35">
      <c r="A629">
        <v>549</v>
      </c>
      <c r="B629">
        <v>6133</v>
      </c>
      <c r="C629">
        <v>345</v>
      </c>
      <c r="D629">
        <v>46</v>
      </c>
      <c r="E629">
        <v>20</v>
      </c>
      <c r="F629">
        <v>1462.298</v>
      </c>
      <c r="G629">
        <v>337</v>
      </c>
      <c r="H629">
        <v>374</v>
      </c>
    </row>
    <row r="630" spans="1:8" x14ac:dyDescent="0.35">
      <c r="A630">
        <v>550</v>
      </c>
      <c r="B630">
        <v>6143</v>
      </c>
      <c r="C630">
        <v>345</v>
      </c>
      <c r="D630">
        <v>46</v>
      </c>
      <c r="E630">
        <v>20</v>
      </c>
      <c r="F630">
        <v>1463.9939999999999</v>
      </c>
      <c r="G630">
        <v>338</v>
      </c>
      <c r="H630">
        <v>368</v>
      </c>
    </row>
    <row r="631" spans="1:8" x14ac:dyDescent="0.35">
      <c r="A631">
        <v>551</v>
      </c>
      <c r="B631">
        <v>6153</v>
      </c>
      <c r="C631">
        <v>345</v>
      </c>
      <c r="D631">
        <v>46</v>
      </c>
      <c r="E631">
        <v>20</v>
      </c>
      <c r="F631">
        <v>1465.4490000000001</v>
      </c>
      <c r="G631">
        <v>341</v>
      </c>
      <c r="H631">
        <v>359</v>
      </c>
    </row>
    <row r="632" spans="1:8" x14ac:dyDescent="0.35">
      <c r="A632">
        <v>552</v>
      </c>
      <c r="B632">
        <v>6163</v>
      </c>
      <c r="C632">
        <v>353</v>
      </c>
      <c r="D632">
        <v>46</v>
      </c>
      <c r="E632">
        <v>20</v>
      </c>
      <c r="F632">
        <v>1466.903</v>
      </c>
      <c r="G632">
        <v>341</v>
      </c>
      <c r="H632">
        <v>351</v>
      </c>
    </row>
    <row r="633" spans="1:8" x14ac:dyDescent="0.35">
      <c r="A633">
        <v>553</v>
      </c>
      <c r="B633">
        <v>6173</v>
      </c>
      <c r="C633">
        <v>345</v>
      </c>
      <c r="D633">
        <v>46</v>
      </c>
      <c r="E633">
        <v>20</v>
      </c>
      <c r="F633">
        <v>1468.6</v>
      </c>
      <c r="G633">
        <v>333</v>
      </c>
      <c r="H633">
        <v>342</v>
      </c>
    </row>
    <row r="634" spans="1:8" x14ac:dyDescent="0.35">
      <c r="A634">
        <v>554</v>
      </c>
      <c r="B634">
        <v>6183</v>
      </c>
      <c r="C634">
        <v>345</v>
      </c>
      <c r="D634">
        <v>46</v>
      </c>
      <c r="E634">
        <v>20</v>
      </c>
      <c r="F634">
        <v>1470.0540000000001</v>
      </c>
      <c r="G634">
        <v>328</v>
      </c>
      <c r="H634">
        <v>331</v>
      </c>
    </row>
    <row r="635" spans="1:8" x14ac:dyDescent="0.35">
      <c r="A635">
        <v>555</v>
      </c>
      <c r="B635">
        <v>6193</v>
      </c>
      <c r="C635">
        <v>345</v>
      </c>
      <c r="D635">
        <v>46</v>
      </c>
      <c r="E635">
        <v>20</v>
      </c>
      <c r="F635">
        <v>1471.508</v>
      </c>
      <c r="G635">
        <v>326</v>
      </c>
      <c r="H635">
        <v>329</v>
      </c>
    </row>
    <row r="636" spans="1:8" x14ac:dyDescent="0.35">
      <c r="A636">
        <v>556</v>
      </c>
      <c r="B636">
        <v>6203</v>
      </c>
      <c r="C636">
        <v>345</v>
      </c>
      <c r="D636">
        <v>46</v>
      </c>
      <c r="E636">
        <v>20</v>
      </c>
      <c r="F636">
        <v>1472.72</v>
      </c>
      <c r="G636">
        <v>319</v>
      </c>
      <c r="H636">
        <v>311</v>
      </c>
    </row>
    <row r="637" spans="1:8" x14ac:dyDescent="0.35">
      <c r="A637">
        <v>557</v>
      </c>
      <c r="B637">
        <v>6214</v>
      </c>
      <c r="C637">
        <v>353</v>
      </c>
      <c r="D637">
        <v>45</v>
      </c>
      <c r="E637">
        <v>20</v>
      </c>
      <c r="F637">
        <v>1473.932</v>
      </c>
      <c r="G637">
        <v>309</v>
      </c>
      <c r="H637">
        <v>301</v>
      </c>
    </row>
    <row r="638" spans="1:8" x14ac:dyDescent="0.35">
      <c r="A638">
        <v>558</v>
      </c>
      <c r="B638">
        <v>6224</v>
      </c>
      <c r="C638">
        <v>345</v>
      </c>
      <c r="D638">
        <v>45</v>
      </c>
      <c r="E638">
        <v>20</v>
      </c>
      <c r="F638">
        <v>1475.144</v>
      </c>
      <c r="G638">
        <v>305</v>
      </c>
      <c r="H638">
        <v>289</v>
      </c>
    </row>
    <row r="639" spans="1:8" x14ac:dyDescent="0.35">
      <c r="A639">
        <v>559</v>
      </c>
      <c r="B639">
        <v>6234</v>
      </c>
      <c r="C639">
        <v>345</v>
      </c>
      <c r="D639">
        <v>45</v>
      </c>
      <c r="E639">
        <v>20</v>
      </c>
      <c r="F639">
        <v>1476.598</v>
      </c>
      <c r="G639">
        <v>299</v>
      </c>
      <c r="H639">
        <v>280</v>
      </c>
    </row>
    <row r="640" spans="1:8" x14ac:dyDescent="0.35">
      <c r="A640">
        <v>560</v>
      </c>
      <c r="B640">
        <v>6244</v>
      </c>
      <c r="C640">
        <v>345</v>
      </c>
      <c r="D640">
        <v>45</v>
      </c>
      <c r="E640">
        <v>20</v>
      </c>
      <c r="F640">
        <v>1478.0530000000001</v>
      </c>
      <c r="G640">
        <v>289</v>
      </c>
      <c r="H640">
        <v>269</v>
      </c>
    </row>
    <row r="641" spans="1:8" x14ac:dyDescent="0.35">
      <c r="A641">
        <v>561</v>
      </c>
      <c r="B641">
        <v>6254</v>
      </c>
      <c r="C641">
        <v>345</v>
      </c>
      <c r="D641">
        <v>45</v>
      </c>
      <c r="E641">
        <v>20</v>
      </c>
      <c r="F641">
        <v>1479.0219999999999</v>
      </c>
      <c r="G641">
        <v>284</v>
      </c>
      <c r="H641">
        <v>268</v>
      </c>
    </row>
    <row r="642" spans="1:8" x14ac:dyDescent="0.35">
      <c r="A642">
        <v>562</v>
      </c>
      <c r="B642">
        <v>6264</v>
      </c>
      <c r="C642">
        <v>345</v>
      </c>
      <c r="D642">
        <v>45</v>
      </c>
      <c r="E642">
        <v>20</v>
      </c>
      <c r="F642">
        <v>1479.992</v>
      </c>
      <c r="G642">
        <v>271</v>
      </c>
      <c r="H642">
        <v>247</v>
      </c>
    </row>
    <row r="643" spans="1:8" x14ac:dyDescent="0.35">
      <c r="A643">
        <v>563</v>
      </c>
      <c r="B643">
        <v>6274</v>
      </c>
      <c r="C643">
        <v>347</v>
      </c>
      <c r="D643">
        <v>49</v>
      </c>
      <c r="E643">
        <v>22</v>
      </c>
      <c r="F643">
        <v>1481.203</v>
      </c>
      <c r="G643">
        <v>267</v>
      </c>
      <c r="H643">
        <v>236</v>
      </c>
    </row>
    <row r="644" spans="1:8" x14ac:dyDescent="0.35">
      <c r="A644">
        <v>564</v>
      </c>
      <c r="B644">
        <v>6284</v>
      </c>
      <c r="C644">
        <v>353</v>
      </c>
      <c r="D644">
        <v>43</v>
      </c>
      <c r="E644">
        <v>22</v>
      </c>
      <c r="F644">
        <v>1482.415</v>
      </c>
      <c r="G644">
        <v>262</v>
      </c>
      <c r="H644">
        <v>238</v>
      </c>
    </row>
    <row r="645" spans="1:8" x14ac:dyDescent="0.35">
      <c r="A645">
        <v>565</v>
      </c>
      <c r="B645">
        <v>6294</v>
      </c>
      <c r="C645">
        <v>353</v>
      </c>
      <c r="D645">
        <v>43</v>
      </c>
      <c r="E645">
        <v>22</v>
      </c>
      <c r="F645">
        <v>1483.385</v>
      </c>
      <c r="G645">
        <v>255</v>
      </c>
      <c r="H645">
        <v>226</v>
      </c>
    </row>
    <row r="646" spans="1:8" x14ac:dyDescent="0.35">
      <c r="A646">
        <v>566</v>
      </c>
      <c r="B646">
        <v>6304</v>
      </c>
      <c r="C646">
        <v>353</v>
      </c>
      <c r="D646">
        <v>43</v>
      </c>
      <c r="E646">
        <v>22</v>
      </c>
      <c r="F646">
        <v>1484.354</v>
      </c>
      <c r="G646">
        <v>249</v>
      </c>
      <c r="H646">
        <v>213</v>
      </c>
    </row>
    <row r="647" spans="1:8" x14ac:dyDescent="0.35">
      <c r="A647">
        <v>567</v>
      </c>
      <c r="B647">
        <v>6314</v>
      </c>
      <c r="C647">
        <v>353</v>
      </c>
      <c r="D647">
        <v>43</v>
      </c>
      <c r="E647">
        <v>22</v>
      </c>
      <c r="F647">
        <v>1485.3240000000001</v>
      </c>
      <c r="G647">
        <v>237</v>
      </c>
      <c r="H647">
        <v>215</v>
      </c>
    </row>
    <row r="648" spans="1:8" x14ac:dyDescent="0.35">
      <c r="A648">
        <v>568</v>
      </c>
      <c r="B648">
        <v>6324</v>
      </c>
      <c r="C648">
        <v>353</v>
      </c>
      <c r="D648">
        <v>43</v>
      </c>
      <c r="E648">
        <v>22</v>
      </c>
      <c r="F648">
        <v>1486.2940000000001</v>
      </c>
      <c r="G648">
        <v>229</v>
      </c>
      <c r="H648">
        <v>206</v>
      </c>
    </row>
    <row r="649" spans="1:8" x14ac:dyDescent="0.35">
      <c r="A649">
        <v>569</v>
      </c>
      <c r="B649">
        <v>6335</v>
      </c>
      <c r="C649">
        <v>353</v>
      </c>
      <c r="D649">
        <v>43</v>
      </c>
      <c r="E649">
        <v>22</v>
      </c>
      <c r="F649">
        <v>1487.021</v>
      </c>
      <c r="G649">
        <v>222</v>
      </c>
      <c r="H649">
        <v>190</v>
      </c>
    </row>
    <row r="650" spans="1:8" x14ac:dyDescent="0.35">
      <c r="A650">
        <v>570</v>
      </c>
      <c r="B650">
        <v>6345</v>
      </c>
      <c r="C650">
        <v>353</v>
      </c>
      <c r="D650">
        <v>43</v>
      </c>
      <c r="E650">
        <v>22</v>
      </c>
      <c r="F650">
        <v>1487.99</v>
      </c>
      <c r="G650">
        <v>218</v>
      </c>
      <c r="H650">
        <v>196</v>
      </c>
    </row>
    <row r="651" spans="1:8" x14ac:dyDescent="0.35">
      <c r="A651">
        <v>571</v>
      </c>
      <c r="B651">
        <v>6355</v>
      </c>
      <c r="C651">
        <v>353</v>
      </c>
      <c r="D651">
        <v>43</v>
      </c>
      <c r="E651">
        <v>22</v>
      </c>
      <c r="F651">
        <v>1488.7170000000001</v>
      </c>
      <c r="G651">
        <v>204</v>
      </c>
      <c r="H651">
        <v>172</v>
      </c>
    </row>
    <row r="652" spans="1:8" x14ac:dyDescent="0.35">
      <c r="A652">
        <v>572</v>
      </c>
      <c r="B652">
        <v>6365</v>
      </c>
      <c r="C652">
        <v>353</v>
      </c>
      <c r="D652">
        <v>43</v>
      </c>
      <c r="E652">
        <v>22</v>
      </c>
      <c r="F652">
        <v>1489.6869999999999</v>
      </c>
      <c r="G652">
        <v>200</v>
      </c>
      <c r="H652">
        <v>178</v>
      </c>
    </row>
    <row r="653" spans="1:8" x14ac:dyDescent="0.35">
      <c r="A653">
        <v>573</v>
      </c>
      <c r="B653">
        <v>6375</v>
      </c>
      <c r="C653">
        <v>354</v>
      </c>
      <c r="D653">
        <v>48</v>
      </c>
      <c r="E653">
        <v>22</v>
      </c>
      <c r="F653">
        <v>1490.172</v>
      </c>
      <c r="G653">
        <v>182</v>
      </c>
      <c r="H653">
        <v>183</v>
      </c>
    </row>
    <row r="654" spans="1:8" x14ac:dyDescent="0.35">
      <c r="A654">
        <v>574</v>
      </c>
      <c r="B654">
        <v>6385</v>
      </c>
      <c r="C654">
        <v>354</v>
      </c>
      <c r="D654">
        <v>48</v>
      </c>
      <c r="E654">
        <v>22</v>
      </c>
      <c r="F654">
        <v>1490.8989999999999</v>
      </c>
      <c r="G654">
        <v>177</v>
      </c>
      <c r="H654">
        <v>168</v>
      </c>
    </row>
    <row r="655" spans="1:8" x14ac:dyDescent="0.35">
      <c r="A655">
        <v>575</v>
      </c>
      <c r="B655">
        <v>6395</v>
      </c>
      <c r="C655">
        <v>354</v>
      </c>
      <c r="D655">
        <v>48</v>
      </c>
      <c r="E655">
        <v>22</v>
      </c>
      <c r="F655">
        <v>1491.626</v>
      </c>
      <c r="G655">
        <v>174</v>
      </c>
      <c r="H655">
        <v>157</v>
      </c>
    </row>
    <row r="656" spans="1:8" x14ac:dyDescent="0.35">
      <c r="A656">
        <v>576</v>
      </c>
      <c r="B656">
        <v>6405</v>
      </c>
      <c r="C656">
        <v>354</v>
      </c>
      <c r="D656">
        <v>48</v>
      </c>
      <c r="E656">
        <v>22</v>
      </c>
      <c r="F656">
        <v>1492.3530000000001</v>
      </c>
      <c r="G656">
        <v>164</v>
      </c>
      <c r="H656">
        <v>167</v>
      </c>
    </row>
    <row r="657" spans="1:8" x14ac:dyDescent="0.35">
      <c r="A657">
        <v>577</v>
      </c>
      <c r="B657">
        <v>6415</v>
      </c>
      <c r="C657">
        <v>354</v>
      </c>
      <c r="D657">
        <v>48</v>
      </c>
      <c r="E657">
        <v>22</v>
      </c>
      <c r="F657">
        <v>1493.08</v>
      </c>
      <c r="G657">
        <v>163</v>
      </c>
      <c r="H657">
        <v>152</v>
      </c>
    </row>
    <row r="658" spans="1:8" x14ac:dyDescent="0.35">
      <c r="A658">
        <v>578</v>
      </c>
      <c r="B658">
        <v>6425</v>
      </c>
      <c r="C658">
        <v>354</v>
      </c>
      <c r="D658">
        <v>48</v>
      </c>
      <c r="E658">
        <v>22</v>
      </c>
      <c r="F658">
        <v>1493.807</v>
      </c>
      <c r="G658">
        <v>155</v>
      </c>
      <c r="H658">
        <v>142</v>
      </c>
    </row>
    <row r="659" spans="1:8" x14ac:dyDescent="0.35">
      <c r="A659">
        <v>579</v>
      </c>
      <c r="B659">
        <v>6435</v>
      </c>
      <c r="C659">
        <v>354</v>
      </c>
      <c r="D659">
        <v>48</v>
      </c>
      <c r="E659">
        <v>22</v>
      </c>
      <c r="F659">
        <v>1494.2919999999999</v>
      </c>
      <c r="G659">
        <v>146</v>
      </c>
      <c r="H659">
        <v>153</v>
      </c>
    </row>
    <row r="660" spans="1:8" x14ac:dyDescent="0.35">
      <c r="A660">
        <v>580</v>
      </c>
      <c r="B660">
        <v>6445</v>
      </c>
      <c r="C660">
        <v>354</v>
      </c>
      <c r="D660">
        <v>48</v>
      </c>
      <c r="E660">
        <v>22</v>
      </c>
      <c r="F660">
        <v>1494.777</v>
      </c>
      <c r="G660">
        <v>138</v>
      </c>
      <c r="H660">
        <v>137</v>
      </c>
    </row>
    <row r="661" spans="1:8" x14ac:dyDescent="0.35">
      <c r="A661">
        <v>581</v>
      </c>
      <c r="B661">
        <v>6455</v>
      </c>
      <c r="C661">
        <v>354</v>
      </c>
      <c r="D661">
        <v>48</v>
      </c>
      <c r="E661">
        <v>22</v>
      </c>
      <c r="F661">
        <v>1495.5039999999999</v>
      </c>
      <c r="G661">
        <v>136</v>
      </c>
      <c r="H661">
        <v>135</v>
      </c>
    </row>
    <row r="662" spans="1:8" x14ac:dyDescent="0.35">
      <c r="A662">
        <v>582</v>
      </c>
      <c r="B662">
        <v>6465</v>
      </c>
      <c r="C662">
        <v>354</v>
      </c>
      <c r="D662">
        <v>48</v>
      </c>
      <c r="E662">
        <v>22</v>
      </c>
      <c r="F662">
        <v>1495.989</v>
      </c>
      <c r="G662">
        <v>130</v>
      </c>
      <c r="H662">
        <v>136</v>
      </c>
    </row>
    <row r="663" spans="1:8" x14ac:dyDescent="0.35">
      <c r="A663">
        <v>583</v>
      </c>
      <c r="B663">
        <v>6475</v>
      </c>
      <c r="C663">
        <v>354</v>
      </c>
      <c r="D663">
        <v>48</v>
      </c>
      <c r="E663">
        <v>22</v>
      </c>
      <c r="F663">
        <v>1496.4739999999999</v>
      </c>
      <c r="G663">
        <v>129</v>
      </c>
      <c r="H663">
        <v>121</v>
      </c>
    </row>
    <row r="664" spans="1:8" x14ac:dyDescent="0.35">
      <c r="A664">
        <v>584</v>
      </c>
      <c r="B664">
        <v>6485</v>
      </c>
      <c r="C664">
        <v>354</v>
      </c>
      <c r="D664">
        <v>48</v>
      </c>
      <c r="E664">
        <v>22</v>
      </c>
      <c r="F664">
        <v>1496.9580000000001</v>
      </c>
      <c r="G664">
        <v>118</v>
      </c>
      <c r="H664">
        <v>113</v>
      </c>
    </row>
    <row r="665" spans="1:8" x14ac:dyDescent="0.35">
      <c r="A665">
        <v>585</v>
      </c>
      <c r="B665">
        <v>6495</v>
      </c>
      <c r="C665">
        <v>354</v>
      </c>
      <c r="D665">
        <v>48</v>
      </c>
      <c r="E665">
        <v>22</v>
      </c>
      <c r="F665">
        <v>1497.201</v>
      </c>
      <c r="G665">
        <v>111</v>
      </c>
      <c r="H665">
        <v>115</v>
      </c>
    </row>
    <row r="666" spans="1:8" x14ac:dyDescent="0.35">
      <c r="A666">
        <v>586</v>
      </c>
      <c r="B666">
        <v>6505</v>
      </c>
      <c r="C666">
        <v>354</v>
      </c>
      <c r="D666">
        <v>48</v>
      </c>
      <c r="E666">
        <v>22</v>
      </c>
      <c r="F666">
        <v>1497.6859999999999</v>
      </c>
      <c r="G666">
        <v>108</v>
      </c>
      <c r="H666">
        <v>102</v>
      </c>
    </row>
    <row r="667" spans="1:8" x14ac:dyDescent="0.35">
      <c r="A667">
        <v>587</v>
      </c>
      <c r="B667">
        <v>6515</v>
      </c>
      <c r="C667">
        <v>354</v>
      </c>
      <c r="D667">
        <v>48</v>
      </c>
      <c r="E667">
        <v>22</v>
      </c>
      <c r="F667">
        <v>1498.17</v>
      </c>
      <c r="G667">
        <v>102</v>
      </c>
      <c r="H667">
        <v>103</v>
      </c>
    </row>
    <row r="668" spans="1:8" x14ac:dyDescent="0.35">
      <c r="A668">
        <v>588</v>
      </c>
      <c r="B668">
        <v>6525</v>
      </c>
      <c r="C668">
        <v>354</v>
      </c>
      <c r="D668">
        <v>48</v>
      </c>
      <c r="E668">
        <v>22</v>
      </c>
      <c r="F668">
        <v>1498.655</v>
      </c>
      <c r="G668">
        <v>99</v>
      </c>
      <c r="H668">
        <v>100</v>
      </c>
    </row>
    <row r="669" spans="1:8" x14ac:dyDescent="0.35">
      <c r="A669">
        <v>589</v>
      </c>
      <c r="B669">
        <v>6535</v>
      </c>
      <c r="C669">
        <v>354</v>
      </c>
      <c r="D669">
        <v>48</v>
      </c>
      <c r="E669">
        <v>22</v>
      </c>
      <c r="F669">
        <v>1498.8969999999999</v>
      </c>
      <c r="G669">
        <v>87</v>
      </c>
      <c r="H669">
        <v>85</v>
      </c>
    </row>
    <row r="670" spans="1:8" x14ac:dyDescent="0.35">
      <c r="A670">
        <v>590</v>
      </c>
      <c r="B670">
        <v>6545</v>
      </c>
      <c r="C670">
        <v>354</v>
      </c>
      <c r="D670">
        <v>48</v>
      </c>
      <c r="E670">
        <v>22</v>
      </c>
      <c r="F670">
        <v>1498.8969999999999</v>
      </c>
      <c r="G670">
        <v>79</v>
      </c>
      <c r="H670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9AEF-450A-45FC-8F64-AB589E81D92A}">
  <dimension ref="A1:L1001"/>
  <sheetViews>
    <sheetView workbookViewId="0">
      <pane ySplit="1" topLeftCell="A426" activePane="bottomLeft" state="frozen"/>
      <selection pane="bottomLeft" sqref="A1:F1"/>
    </sheetView>
  </sheetViews>
  <sheetFormatPr defaultRowHeight="14.5" x14ac:dyDescent="0.35"/>
  <cols>
    <col min="7" max="8" width="0" hidden="1" customWidth="1"/>
  </cols>
  <sheetData>
    <row r="1" spans="1:12" x14ac:dyDescent="0.3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22</v>
      </c>
      <c r="H1" t="e" cm="1">
        <f t="array" aca="1" ref="H1" ca="1">-Bal_motor.speed()</f>
        <v>#NAME?</v>
      </c>
    </row>
    <row r="2" spans="1:12" x14ac:dyDescent="0.35">
      <c r="A2">
        <v>0</v>
      </c>
      <c r="B2">
        <v>631</v>
      </c>
      <c r="C2">
        <v>16</v>
      </c>
      <c r="D2">
        <v>62</v>
      </c>
      <c r="E2">
        <v>36</v>
      </c>
      <c r="F2">
        <v>0</v>
      </c>
      <c r="G2">
        <v>0</v>
      </c>
      <c r="H2">
        <v>0</v>
      </c>
      <c r="J2" s="3" t="s">
        <v>32</v>
      </c>
      <c r="K2" s="4"/>
      <c r="L2" s="5"/>
    </row>
    <row r="3" spans="1:12" x14ac:dyDescent="0.35">
      <c r="A3">
        <v>1</v>
      </c>
      <c r="B3">
        <v>636</v>
      </c>
      <c r="C3">
        <v>16</v>
      </c>
      <c r="D3">
        <v>62</v>
      </c>
      <c r="E3">
        <v>36</v>
      </c>
      <c r="F3">
        <v>0</v>
      </c>
      <c r="G3">
        <v>0</v>
      </c>
      <c r="H3">
        <v>0</v>
      </c>
      <c r="J3" s="6"/>
      <c r="K3" s="7"/>
      <c r="L3" s="8"/>
    </row>
    <row r="4" spans="1:12" x14ac:dyDescent="0.35">
      <c r="A4">
        <v>2</v>
      </c>
      <c r="B4">
        <v>641</v>
      </c>
      <c r="C4">
        <v>16</v>
      </c>
      <c r="D4">
        <v>62</v>
      </c>
      <c r="E4">
        <v>36</v>
      </c>
      <c r="F4">
        <v>0</v>
      </c>
      <c r="G4">
        <v>0</v>
      </c>
      <c r="H4">
        <v>0</v>
      </c>
      <c r="J4" s="6"/>
      <c r="K4" s="7"/>
      <c r="L4" s="8"/>
    </row>
    <row r="5" spans="1:12" x14ac:dyDescent="0.35">
      <c r="A5">
        <v>3</v>
      </c>
      <c r="B5">
        <v>646</v>
      </c>
      <c r="C5">
        <v>16</v>
      </c>
      <c r="D5">
        <v>62</v>
      </c>
      <c r="E5">
        <v>36</v>
      </c>
      <c r="F5">
        <v>0</v>
      </c>
      <c r="G5">
        <v>0</v>
      </c>
      <c r="H5">
        <v>0</v>
      </c>
      <c r="J5" s="9"/>
      <c r="K5" s="10"/>
      <c r="L5" s="11"/>
    </row>
    <row r="6" spans="1:12" x14ac:dyDescent="0.35">
      <c r="A6">
        <v>4</v>
      </c>
      <c r="B6">
        <v>651</v>
      </c>
      <c r="C6">
        <v>16</v>
      </c>
      <c r="D6">
        <v>62</v>
      </c>
      <c r="E6">
        <v>36</v>
      </c>
      <c r="F6">
        <v>0</v>
      </c>
      <c r="G6">
        <v>0</v>
      </c>
      <c r="H6">
        <v>0</v>
      </c>
    </row>
    <row r="7" spans="1:12" x14ac:dyDescent="0.35">
      <c r="A7">
        <v>5</v>
      </c>
      <c r="B7">
        <v>656</v>
      </c>
      <c r="C7">
        <v>16</v>
      </c>
      <c r="D7">
        <v>61</v>
      </c>
      <c r="E7">
        <v>34</v>
      </c>
      <c r="F7">
        <v>0</v>
      </c>
      <c r="G7">
        <v>0</v>
      </c>
      <c r="H7">
        <v>0</v>
      </c>
    </row>
    <row r="8" spans="1:12" x14ac:dyDescent="0.35">
      <c r="A8">
        <v>6</v>
      </c>
      <c r="B8">
        <v>661</v>
      </c>
      <c r="C8">
        <v>16</v>
      </c>
      <c r="D8">
        <v>61</v>
      </c>
      <c r="E8">
        <v>34</v>
      </c>
      <c r="F8">
        <v>0</v>
      </c>
      <c r="G8">
        <v>0</v>
      </c>
      <c r="H8">
        <v>0</v>
      </c>
    </row>
    <row r="9" spans="1:12" x14ac:dyDescent="0.35">
      <c r="A9">
        <v>7</v>
      </c>
      <c r="B9">
        <v>666</v>
      </c>
      <c r="C9">
        <v>16</v>
      </c>
      <c r="D9">
        <v>62</v>
      </c>
      <c r="E9">
        <v>36</v>
      </c>
      <c r="F9">
        <v>0</v>
      </c>
      <c r="G9">
        <v>0</v>
      </c>
      <c r="H9">
        <v>0</v>
      </c>
    </row>
    <row r="10" spans="1:12" x14ac:dyDescent="0.35">
      <c r="A10">
        <v>8</v>
      </c>
      <c r="B10">
        <v>671</v>
      </c>
      <c r="C10">
        <v>16</v>
      </c>
      <c r="D10">
        <v>62</v>
      </c>
      <c r="E10">
        <v>36</v>
      </c>
      <c r="F10">
        <v>0</v>
      </c>
      <c r="G10">
        <v>0</v>
      </c>
      <c r="H10">
        <v>0</v>
      </c>
    </row>
    <row r="11" spans="1:12" x14ac:dyDescent="0.35">
      <c r="A11">
        <v>9</v>
      </c>
      <c r="B11">
        <v>676</v>
      </c>
      <c r="C11">
        <v>16</v>
      </c>
      <c r="D11">
        <v>62</v>
      </c>
      <c r="E11">
        <v>36</v>
      </c>
      <c r="F11">
        <v>0</v>
      </c>
      <c r="G11">
        <v>0</v>
      </c>
      <c r="H11">
        <v>0</v>
      </c>
    </row>
    <row r="12" spans="1:12" x14ac:dyDescent="0.35">
      <c r="A12">
        <v>10</v>
      </c>
      <c r="B12">
        <v>681</v>
      </c>
      <c r="C12">
        <v>16</v>
      </c>
      <c r="D12">
        <v>62</v>
      </c>
      <c r="E12">
        <v>36</v>
      </c>
      <c r="F12">
        <v>0</v>
      </c>
      <c r="G12">
        <v>0</v>
      </c>
      <c r="H12">
        <v>0</v>
      </c>
    </row>
    <row r="13" spans="1:12" x14ac:dyDescent="0.35">
      <c r="A13">
        <v>11</v>
      </c>
      <c r="B13">
        <v>686</v>
      </c>
      <c r="C13">
        <v>16</v>
      </c>
      <c r="D13">
        <v>62</v>
      </c>
      <c r="E13">
        <v>36</v>
      </c>
      <c r="F13">
        <v>0</v>
      </c>
      <c r="G13">
        <v>0</v>
      </c>
      <c r="H13">
        <v>0</v>
      </c>
    </row>
    <row r="14" spans="1:12" x14ac:dyDescent="0.35">
      <c r="A14">
        <v>12</v>
      </c>
      <c r="B14">
        <v>691</v>
      </c>
      <c r="C14">
        <v>16</v>
      </c>
      <c r="D14">
        <v>62</v>
      </c>
      <c r="E14">
        <v>36</v>
      </c>
      <c r="F14">
        <v>0</v>
      </c>
      <c r="G14">
        <v>0</v>
      </c>
      <c r="H14">
        <v>0</v>
      </c>
    </row>
    <row r="15" spans="1:12" x14ac:dyDescent="0.35">
      <c r="A15">
        <v>13</v>
      </c>
      <c r="B15">
        <v>696</v>
      </c>
      <c r="C15">
        <v>16</v>
      </c>
      <c r="D15">
        <v>62</v>
      </c>
      <c r="E15">
        <v>36</v>
      </c>
      <c r="F15">
        <v>0</v>
      </c>
      <c r="G15">
        <v>0</v>
      </c>
      <c r="H15">
        <v>3</v>
      </c>
    </row>
    <row r="16" spans="1:12" x14ac:dyDescent="0.35">
      <c r="A16">
        <v>14</v>
      </c>
      <c r="B16">
        <v>701</v>
      </c>
      <c r="C16">
        <v>16</v>
      </c>
      <c r="D16">
        <v>62</v>
      </c>
      <c r="E16">
        <v>36</v>
      </c>
      <c r="F16">
        <v>0</v>
      </c>
      <c r="G16">
        <v>0</v>
      </c>
      <c r="H16">
        <v>3</v>
      </c>
    </row>
    <row r="17" spans="1:8" x14ac:dyDescent="0.35">
      <c r="A17">
        <v>15</v>
      </c>
      <c r="B17">
        <v>706</v>
      </c>
      <c r="C17">
        <v>16</v>
      </c>
      <c r="D17">
        <v>62</v>
      </c>
      <c r="E17">
        <v>36</v>
      </c>
      <c r="F17">
        <v>0</v>
      </c>
      <c r="G17">
        <v>0</v>
      </c>
      <c r="H17">
        <v>3</v>
      </c>
    </row>
    <row r="18" spans="1:8" x14ac:dyDescent="0.35">
      <c r="A18">
        <v>16</v>
      </c>
      <c r="B18">
        <v>711</v>
      </c>
      <c r="C18">
        <v>16</v>
      </c>
      <c r="D18">
        <v>62</v>
      </c>
      <c r="E18">
        <v>36</v>
      </c>
      <c r="F18">
        <v>0</v>
      </c>
      <c r="G18">
        <v>0</v>
      </c>
      <c r="H18">
        <v>3</v>
      </c>
    </row>
    <row r="19" spans="1:8" x14ac:dyDescent="0.35">
      <c r="A19">
        <v>17</v>
      </c>
      <c r="B19">
        <v>716</v>
      </c>
      <c r="C19">
        <v>16</v>
      </c>
      <c r="D19">
        <v>62</v>
      </c>
      <c r="E19">
        <v>36</v>
      </c>
      <c r="F19">
        <v>0.24238319999999999</v>
      </c>
      <c r="G19">
        <v>0</v>
      </c>
      <c r="H19">
        <v>11</v>
      </c>
    </row>
    <row r="20" spans="1:8" x14ac:dyDescent="0.35">
      <c r="A20">
        <v>18</v>
      </c>
      <c r="B20">
        <v>721</v>
      </c>
      <c r="C20">
        <v>16</v>
      </c>
      <c r="D20">
        <v>62</v>
      </c>
      <c r="E20">
        <v>36</v>
      </c>
      <c r="F20">
        <v>0.24238319999999999</v>
      </c>
      <c r="G20">
        <v>0</v>
      </c>
      <c r="H20">
        <v>11</v>
      </c>
    </row>
    <row r="21" spans="1:8" x14ac:dyDescent="0.35">
      <c r="A21">
        <v>19</v>
      </c>
      <c r="B21">
        <v>726</v>
      </c>
      <c r="C21">
        <v>16</v>
      </c>
      <c r="D21">
        <v>62</v>
      </c>
      <c r="E21">
        <v>36</v>
      </c>
      <c r="F21">
        <v>0.24238319999999999</v>
      </c>
      <c r="G21">
        <v>0</v>
      </c>
      <c r="H21">
        <v>18</v>
      </c>
    </row>
    <row r="22" spans="1:8" x14ac:dyDescent="0.35">
      <c r="A22">
        <v>20</v>
      </c>
      <c r="B22">
        <v>731</v>
      </c>
      <c r="C22">
        <v>16</v>
      </c>
      <c r="D22">
        <v>62</v>
      </c>
      <c r="E22">
        <v>36</v>
      </c>
      <c r="F22">
        <v>0.48476629999999998</v>
      </c>
      <c r="G22">
        <v>0</v>
      </c>
      <c r="H22">
        <v>18</v>
      </c>
    </row>
    <row r="23" spans="1:8" x14ac:dyDescent="0.35">
      <c r="A23">
        <v>21</v>
      </c>
      <c r="B23">
        <v>736</v>
      </c>
      <c r="C23">
        <v>16</v>
      </c>
      <c r="D23">
        <v>62</v>
      </c>
      <c r="E23">
        <v>36</v>
      </c>
      <c r="F23">
        <v>0.48476629999999998</v>
      </c>
      <c r="G23">
        <v>4</v>
      </c>
      <c r="H23">
        <v>29</v>
      </c>
    </row>
    <row r="24" spans="1:8" x14ac:dyDescent="0.35">
      <c r="A24">
        <v>22</v>
      </c>
      <c r="B24">
        <v>741</v>
      </c>
      <c r="C24">
        <v>16</v>
      </c>
      <c r="D24">
        <v>62</v>
      </c>
      <c r="E24">
        <v>36</v>
      </c>
      <c r="F24">
        <v>0.7271495</v>
      </c>
      <c r="G24">
        <v>4</v>
      </c>
      <c r="H24">
        <v>29</v>
      </c>
    </row>
    <row r="25" spans="1:8" x14ac:dyDescent="0.35">
      <c r="A25">
        <v>23</v>
      </c>
      <c r="B25">
        <v>746</v>
      </c>
      <c r="C25">
        <v>16</v>
      </c>
      <c r="D25">
        <v>62</v>
      </c>
      <c r="E25">
        <v>36</v>
      </c>
      <c r="F25">
        <v>0.96953270000000003</v>
      </c>
      <c r="G25">
        <v>8</v>
      </c>
      <c r="H25">
        <v>40</v>
      </c>
    </row>
    <row r="26" spans="1:8" x14ac:dyDescent="0.35">
      <c r="A26">
        <v>24</v>
      </c>
      <c r="B26">
        <v>751</v>
      </c>
      <c r="C26">
        <v>16</v>
      </c>
      <c r="D26">
        <v>62</v>
      </c>
      <c r="E26">
        <v>36</v>
      </c>
      <c r="F26">
        <v>1.211916</v>
      </c>
      <c r="G26">
        <v>8</v>
      </c>
      <c r="H26">
        <v>40</v>
      </c>
    </row>
    <row r="27" spans="1:8" x14ac:dyDescent="0.35">
      <c r="A27">
        <v>25</v>
      </c>
      <c r="B27">
        <v>756</v>
      </c>
      <c r="C27">
        <v>16</v>
      </c>
      <c r="D27">
        <v>61</v>
      </c>
      <c r="E27">
        <v>34</v>
      </c>
      <c r="F27">
        <v>1.454299</v>
      </c>
      <c r="G27">
        <v>19</v>
      </c>
      <c r="H27">
        <v>51</v>
      </c>
    </row>
    <row r="28" spans="1:8" x14ac:dyDescent="0.35">
      <c r="A28">
        <v>26</v>
      </c>
      <c r="B28">
        <v>761</v>
      </c>
      <c r="C28">
        <v>16</v>
      </c>
      <c r="D28">
        <v>61</v>
      </c>
      <c r="E28">
        <v>34</v>
      </c>
      <c r="F28">
        <v>1.696682</v>
      </c>
      <c r="G28">
        <v>19</v>
      </c>
      <c r="H28">
        <v>51</v>
      </c>
    </row>
    <row r="29" spans="1:8" x14ac:dyDescent="0.35">
      <c r="A29">
        <v>27</v>
      </c>
      <c r="B29">
        <v>766</v>
      </c>
      <c r="C29">
        <v>16</v>
      </c>
      <c r="D29">
        <v>62</v>
      </c>
      <c r="E29">
        <v>36</v>
      </c>
      <c r="F29">
        <v>2.1814480000000001</v>
      </c>
      <c r="G29">
        <v>34</v>
      </c>
      <c r="H29">
        <v>66</v>
      </c>
    </row>
    <row r="30" spans="1:8" x14ac:dyDescent="0.35">
      <c r="A30">
        <v>28</v>
      </c>
      <c r="B30">
        <v>771</v>
      </c>
      <c r="C30">
        <v>16</v>
      </c>
      <c r="D30">
        <v>62</v>
      </c>
      <c r="E30">
        <v>36</v>
      </c>
      <c r="F30">
        <v>2.423832</v>
      </c>
      <c r="G30">
        <v>34</v>
      </c>
      <c r="H30">
        <v>66</v>
      </c>
    </row>
    <row r="31" spans="1:8" x14ac:dyDescent="0.35">
      <c r="A31">
        <v>29</v>
      </c>
      <c r="B31">
        <v>776</v>
      </c>
      <c r="C31">
        <v>16</v>
      </c>
      <c r="D31">
        <v>62</v>
      </c>
      <c r="E31">
        <v>36</v>
      </c>
      <c r="F31">
        <v>2.6662149999999998</v>
      </c>
      <c r="G31">
        <v>47</v>
      </c>
      <c r="H31">
        <v>80</v>
      </c>
    </row>
    <row r="32" spans="1:8" x14ac:dyDescent="0.35">
      <c r="A32">
        <v>30</v>
      </c>
      <c r="B32">
        <v>781</v>
      </c>
      <c r="C32">
        <v>16</v>
      </c>
      <c r="D32">
        <v>62</v>
      </c>
      <c r="E32">
        <v>36</v>
      </c>
      <c r="F32">
        <v>3.1509809999999998</v>
      </c>
      <c r="G32">
        <v>47</v>
      </c>
      <c r="H32">
        <v>80</v>
      </c>
    </row>
    <row r="33" spans="1:8" x14ac:dyDescent="0.35">
      <c r="A33">
        <v>31</v>
      </c>
      <c r="B33">
        <v>786</v>
      </c>
      <c r="C33">
        <v>16</v>
      </c>
      <c r="D33">
        <v>61</v>
      </c>
      <c r="E33">
        <v>34</v>
      </c>
      <c r="F33">
        <v>3.6357469999999998</v>
      </c>
      <c r="G33">
        <v>70</v>
      </c>
      <c r="H33">
        <v>101</v>
      </c>
    </row>
    <row r="34" spans="1:8" x14ac:dyDescent="0.35">
      <c r="A34">
        <v>32</v>
      </c>
      <c r="B34">
        <v>791</v>
      </c>
      <c r="C34">
        <v>16</v>
      </c>
      <c r="D34">
        <v>61</v>
      </c>
      <c r="E34">
        <v>34</v>
      </c>
      <c r="F34">
        <v>4.120514</v>
      </c>
      <c r="G34">
        <v>70</v>
      </c>
      <c r="H34">
        <v>101</v>
      </c>
    </row>
    <row r="35" spans="1:8" x14ac:dyDescent="0.35">
      <c r="A35">
        <v>33</v>
      </c>
      <c r="B35">
        <v>796</v>
      </c>
      <c r="C35">
        <v>16</v>
      </c>
      <c r="D35">
        <v>61</v>
      </c>
      <c r="E35">
        <v>34</v>
      </c>
      <c r="F35">
        <v>4.6052799999999996</v>
      </c>
      <c r="G35">
        <v>89</v>
      </c>
      <c r="H35">
        <v>123</v>
      </c>
    </row>
    <row r="36" spans="1:8" x14ac:dyDescent="0.35">
      <c r="A36">
        <v>34</v>
      </c>
      <c r="B36">
        <v>801</v>
      </c>
      <c r="C36">
        <v>16</v>
      </c>
      <c r="D36">
        <v>61</v>
      </c>
      <c r="E36">
        <v>34</v>
      </c>
      <c r="F36">
        <v>5.3324299999999996</v>
      </c>
      <c r="G36">
        <v>101</v>
      </c>
      <c r="H36">
        <v>131</v>
      </c>
    </row>
    <row r="37" spans="1:8" x14ac:dyDescent="0.35">
      <c r="A37">
        <v>35</v>
      </c>
      <c r="B37">
        <v>806</v>
      </c>
      <c r="C37">
        <v>16</v>
      </c>
      <c r="D37">
        <v>61</v>
      </c>
      <c r="E37">
        <v>34</v>
      </c>
      <c r="F37">
        <v>5.5748129999999998</v>
      </c>
      <c r="G37">
        <v>113</v>
      </c>
      <c r="H37">
        <v>144</v>
      </c>
    </row>
    <row r="38" spans="1:8" x14ac:dyDescent="0.35">
      <c r="A38">
        <v>36</v>
      </c>
      <c r="B38">
        <v>811</v>
      </c>
      <c r="C38">
        <v>16</v>
      </c>
      <c r="D38">
        <v>61</v>
      </c>
      <c r="E38">
        <v>34</v>
      </c>
      <c r="F38">
        <v>6.3019619999999996</v>
      </c>
      <c r="G38">
        <v>113</v>
      </c>
      <c r="H38">
        <v>144</v>
      </c>
    </row>
    <row r="39" spans="1:8" x14ac:dyDescent="0.35">
      <c r="A39">
        <v>37</v>
      </c>
      <c r="B39">
        <v>816</v>
      </c>
      <c r="C39">
        <v>16</v>
      </c>
      <c r="D39">
        <v>60</v>
      </c>
      <c r="E39">
        <v>36</v>
      </c>
      <c r="F39">
        <v>6.7867290000000002</v>
      </c>
      <c r="G39">
        <v>132</v>
      </c>
      <c r="H39">
        <v>165</v>
      </c>
    </row>
    <row r="40" spans="1:8" x14ac:dyDescent="0.35">
      <c r="A40">
        <v>38</v>
      </c>
      <c r="B40">
        <v>821</v>
      </c>
      <c r="C40">
        <v>16</v>
      </c>
      <c r="D40">
        <v>60</v>
      </c>
      <c r="E40">
        <v>36</v>
      </c>
      <c r="F40">
        <v>7.5138780000000001</v>
      </c>
      <c r="G40">
        <v>132</v>
      </c>
      <c r="H40">
        <v>165</v>
      </c>
    </row>
    <row r="41" spans="1:8" x14ac:dyDescent="0.35">
      <c r="A41">
        <v>39</v>
      </c>
      <c r="B41">
        <v>826</v>
      </c>
      <c r="C41">
        <v>13</v>
      </c>
      <c r="D41">
        <v>53</v>
      </c>
      <c r="E41">
        <v>36</v>
      </c>
      <c r="F41">
        <v>7.7562610000000003</v>
      </c>
      <c r="G41">
        <v>155</v>
      </c>
      <c r="H41">
        <v>179</v>
      </c>
    </row>
    <row r="42" spans="1:8" x14ac:dyDescent="0.35">
      <c r="A42">
        <v>40</v>
      </c>
      <c r="B42">
        <v>831</v>
      </c>
      <c r="C42">
        <v>13</v>
      </c>
      <c r="D42">
        <v>53</v>
      </c>
      <c r="E42">
        <v>36</v>
      </c>
      <c r="F42">
        <v>8.7257940000000005</v>
      </c>
      <c r="G42">
        <v>155</v>
      </c>
      <c r="H42">
        <v>179</v>
      </c>
    </row>
    <row r="43" spans="1:8" x14ac:dyDescent="0.35">
      <c r="A43">
        <v>41</v>
      </c>
      <c r="B43">
        <v>836</v>
      </c>
      <c r="C43">
        <v>13</v>
      </c>
      <c r="D43">
        <v>51</v>
      </c>
      <c r="E43">
        <v>36</v>
      </c>
      <c r="F43">
        <v>9.2105610000000002</v>
      </c>
      <c r="G43">
        <v>179</v>
      </c>
      <c r="H43">
        <v>198</v>
      </c>
    </row>
    <row r="44" spans="1:8" x14ac:dyDescent="0.35">
      <c r="A44">
        <v>42</v>
      </c>
      <c r="B44">
        <v>841</v>
      </c>
      <c r="C44">
        <v>13</v>
      </c>
      <c r="D44">
        <v>51</v>
      </c>
      <c r="E44">
        <v>36</v>
      </c>
      <c r="F44">
        <v>9.9377099999999992</v>
      </c>
      <c r="G44">
        <v>179</v>
      </c>
      <c r="H44">
        <v>198</v>
      </c>
    </row>
    <row r="45" spans="1:8" x14ac:dyDescent="0.35">
      <c r="A45">
        <v>43</v>
      </c>
      <c r="B45">
        <v>846</v>
      </c>
      <c r="C45">
        <v>14</v>
      </c>
      <c r="D45">
        <v>43</v>
      </c>
      <c r="E45">
        <v>37</v>
      </c>
      <c r="F45">
        <v>10.664859999999999</v>
      </c>
      <c r="G45">
        <v>205</v>
      </c>
      <c r="H45">
        <v>214</v>
      </c>
    </row>
    <row r="46" spans="1:8" x14ac:dyDescent="0.35">
      <c r="A46">
        <v>44</v>
      </c>
      <c r="B46">
        <v>851</v>
      </c>
      <c r="C46">
        <v>14</v>
      </c>
      <c r="D46">
        <v>43</v>
      </c>
      <c r="E46">
        <v>37</v>
      </c>
      <c r="F46">
        <v>11.14963</v>
      </c>
      <c r="G46">
        <v>205</v>
      </c>
      <c r="H46">
        <v>214</v>
      </c>
    </row>
    <row r="47" spans="1:8" x14ac:dyDescent="0.35">
      <c r="A47">
        <v>45</v>
      </c>
      <c r="B47">
        <v>856</v>
      </c>
      <c r="C47">
        <v>0</v>
      </c>
      <c r="D47">
        <v>36</v>
      </c>
      <c r="E47">
        <v>37</v>
      </c>
      <c r="F47">
        <v>12.119160000000001</v>
      </c>
      <c r="G47">
        <v>231</v>
      </c>
      <c r="H47">
        <v>238</v>
      </c>
    </row>
    <row r="48" spans="1:8" x14ac:dyDescent="0.35">
      <c r="A48">
        <v>46</v>
      </c>
      <c r="B48">
        <v>861</v>
      </c>
      <c r="C48">
        <v>0</v>
      </c>
      <c r="D48">
        <v>36</v>
      </c>
      <c r="E48">
        <v>37</v>
      </c>
      <c r="F48">
        <v>13.08869</v>
      </c>
      <c r="G48">
        <v>231</v>
      </c>
      <c r="H48">
        <v>238</v>
      </c>
    </row>
    <row r="49" spans="1:8" x14ac:dyDescent="0.35">
      <c r="A49">
        <v>47</v>
      </c>
      <c r="B49">
        <v>866</v>
      </c>
      <c r="C49">
        <v>354</v>
      </c>
      <c r="D49">
        <v>27</v>
      </c>
      <c r="E49">
        <v>39</v>
      </c>
      <c r="F49">
        <v>14.05822</v>
      </c>
      <c r="G49">
        <v>250</v>
      </c>
      <c r="H49">
        <v>254</v>
      </c>
    </row>
    <row r="50" spans="1:8" x14ac:dyDescent="0.35">
      <c r="A50">
        <v>48</v>
      </c>
      <c r="B50">
        <v>871</v>
      </c>
      <c r="C50">
        <v>354</v>
      </c>
      <c r="D50">
        <v>27</v>
      </c>
      <c r="E50">
        <v>39</v>
      </c>
      <c r="F50">
        <v>14.54299</v>
      </c>
      <c r="G50">
        <v>250</v>
      </c>
      <c r="H50">
        <v>254</v>
      </c>
    </row>
    <row r="51" spans="1:8" x14ac:dyDescent="0.35">
      <c r="A51">
        <v>49</v>
      </c>
      <c r="B51">
        <v>876</v>
      </c>
      <c r="C51">
        <v>352</v>
      </c>
      <c r="D51">
        <v>20</v>
      </c>
      <c r="E51">
        <v>40</v>
      </c>
      <c r="F51">
        <v>15.51252</v>
      </c>
      <c r="G51">
        <v>270</v>
      </c>
      <c r="H51">
        <v>274</v>
      </c>
    </row>
    <row r="52" spans="1:8" x14ac:dyDescent="0.35">
      <c r="A52">
        <v>50</v>
      </c>
      <c r="B52">
        <v>881</v>
      </c>
      <c r="C52">
        <v>352</v>
      </c>
      <c r="D52">
        <v>20</v>
      </c>
      <c r="E52">
        <v>40</v>
      </c>
      <c r="F52">
        <v>16.23967</v>
      </c>
      <c r="G52">
        <v>270</v>
      </c>
      <c r="H52">
        <v>274</v>
      </c>
    </row>
    <row r="53" spans="1:8" x14ac:dyDescent="0.35">
      <c r="A53">
        <v>51</v>
      </c>
      <c r="B53">
        <v>886</v>
      </c>
      <c r="C53">
        <v>330</v>
      </c>
      <c r="D53">
        <v>11</v>
      </c>
      <c r="E53">
        <v>40</v>
      </c>
      <c r="F53">
        <v>16.966819999999998</v>
      </c>
      <c r="G53">
        <v>284</v>
      </c>
      <c r="H53">
        <v>288</v>
      </c>
    </row>
    <row r="54" spans="1:8" x14ac:dyDescent="0.35">
      <c r="A54">
        <v>52</v>
      </c>
      <c r="B54">
        <v>891</v>
      </c>
      <c r="C54">
        <v>280</v>
      </c>
      <c r="D54">
        <v>7</v>
      </c>
      <c r="E54">
        <v>42</v>
      </c>
      <c r="F54">
        <v>17.936350000000001</v>
      </c>
      <c r="G54">
        <v>296</v>
      </c>
      <c r="H54">
        <v>291</v>
      </c>
    </row>
    <row r="55" spans="1:8" x14ac:dyDescent="0.35">
      <c r="A55">
        <v>53</v>
      </c>
      <c r="B55">
        <v>896</v>
      </c>
      <c r="C55">
        <v>280</v>
      </c>
      <c r="D55">
        <v>7</v>
      </c>
      <c r="E55">
        <v>42</v>
      </c>
      <c r="F55">
        <v>18.663499999999999</v>
      </c>
      <c r="G55">
        <v>301</v>
      </c>
      <c r="H55">
        <v>297</v>
      </c>
    </row>
    <row r="56" spans="1:8" x14ac:dyDescent="0.35">
      <c r="A56">
        <v>54</v>
      </c>
      <c r="B56">
        <v>901</v>
      </c>
      <c r="C56">
        <v>280</v>
      </c>
      <c r="D56">
        <v>7</v>
      </c>
      <c r="E56">
        <v>42</v>
      </c>
      <c r="F56">
        <v>19.633040000000001</v>
      </c>
      <c r="G56">
        <v>301</v>
      </c>
      <c r="H56">
        <v>297</v>
      </c>
    </row>
    <row r="57" spans="1:8" x14ac:dyDescent="0.35">
      <c r="A57">
        <v>55</v>
      </c>
      <c r="B57">
        <v>906</v>
      </c>
      <c r="C57">
        <v>240</v>
      </c>
      <c r="D57">
        <v>7</v>
      </c>
      <c r="E57">
        <v>45</v>
      </c>
      <c r="F57">
        <v>20.60257</v>
      </c>
      <c r="G57">
        <v>315</v>
      </c>
      <c r="H57">
        <v>311</v>
      </c>
    </row>
    <row r="58" spans="1:8" x14ac:dyDescent="0.35">
      <c r="A58">
        <v>56</v>
      </c>
      <c r="B58">
        <v>911</v>
      </c>
      <c r="C58">
        <v>240</v>
      </c>
      <c r="D58">
        <v>7</v>
      </c>
      <c r="E58">
        <v>45</v>
      </c>
      <c r="F58">
        <v>21.572099999999999</v>
      </c>
      <c r="G58">
        <v>315</v>
      </c>
      <c r="H58">
        <v>311</v>
      </c>
    </row>
    <row r="59" spans="1:8" x14ac:dyDescent="0.35">
      <c r="A59">
        <v>57</v>
      </c>
      <c r="B59">
        <v>916</v>
      </c>
      <c r="C59">
        <v>240</v>
      </c>
      <c r="D59">
        <v>7</v>
      </c>
      <c r="E59">
        <v>43</v>
      </c>
      <c r="F59">
        <v>22.541630000000001</v>
      </c>
      <c r="G59">
        <v>334</v>
      </c>
      <c r="H59">
        <v>316</v>
      </c>
    </row>
    <row r="60" spans="1:8" x14ac:dyDescent="0.35">
      <c r="A60">
        <v>58</v>
      </c>
      <c r="B60">
        <v>921</v>
      </c>
      <c r="C60">
        <v>300</v>
      </c>
      <c r="D60">
        <v>11</v>
      </c>
      <c r="E60">
        <v>42</v>
      </c>
      <c r="F60">
        <v>23.26878</v>
      </c>
      <c r="G60">
        <v>345</v>
      </c>
      <c r="H60">
        <v>324</v>
      </c>
    </row>
    <row r="61" spans="1:8" x14ac:dyDescent="0.35">
      <c r="A61">
        <v>59</v>
      </c>
      <c r="B61">
        <v>926</v>
      </c>
      <c r="C61">
        <v>300</v>
      </c>
      <c r="D61">
        <v>11</v>
      </c>
      <c r="E61">
        <v>42</v>
      </c>
      <c r="F61">
        <v>24.238320000000002</v>
      </c>
      <c r="G61">
        <v>354</v>
      </c>
      <c r="H61">
        <v>328</v>
      </c>
    </row>
    <row r="62" spans="1:8" x14ac:dyDescent="0.35">
      <c r="A62">
        <v>60</v>
      </c>
      <c r="B62">
        <v>931</v>
      </c>
      <c r="C62">
        <v>326</v>
      </c>
      <c r="D62">
        <v>20</v>
      </c>
      <c r="E62">
        <v>40</v>
      </c>
      <c r="F62">
        <v>25.207850000000001</v>
      </c>
      <c r="G62">
        <v>354</v>
      </c>
      <c r="H62">
        <v>328</v>
      </c>
    </row>
    <row r="63" spans="1:8" x14ac:dyDescent="0.35">
      <c r="A63">
        <v>61</v>
      </c>
      <c r="B63">
        <v>936</v>
      </c>
      <c r="C63">
        <v>326</v>
      </c>
      <c r="D63">
        <v>20</v>
      </c>
      <c r="E63">
        <v>40</v>
      </c>
      <c r="F63">
        <v>25.934999999999999</v>
      </c>
      <c r="G63">
        <v>369</v>
      </c>
      <c r="H63">
        <v>337</v>
      </c>
    </row>
    <row r="64" spans="1:8" x14ac:dyDescent="0.35">
      <c r="A64">
        <v>62</v>
      </c>
      <c r="B64">
        <v>941</v>
      </c>
      <c r="C64">
        <v>333</v>
      </c>
      <c r="D64">
        <v>34</v>
      </c>
      <c r="E64">
        <v>39</v>
      </c>
      <c r="F64">
        <v>26.904530000000001</v>
      </c>
      <c r="G64">
        <v>369</v>
      </c>
      <c r="H64">
        <v>337</v>
      </c>
    </row>
    <row r="65" spans="1:9" x14ac:dyDescent="0.35">
      <c r="A65">
        <v>63</v>
      </c>
      <c r="B65">
        <v>946</v>
      </c>
      <c r="C65">
        <v>333</v>
      </c>
      <c r="D65">
        <v>34</v>
      </c>
      <c r="E65">
        <v>39</v>
      </c>
      <c r="F65">
        <v>27.87406</v>
      </c>
      <c r="G65">
        <v>382</v>
      </c>
      <c r="H65">
        <v>345</v>
      </c>
    </row>
    <row r="66" spans="1:9" x14ac:dyDescent="0.35">
      <c r="A66">
        <v>64</v>
      </c>
      <c r="B66">
        <v>951</v>
      </c>
      <c r="C66">
        <v>339</v>
      </c>
      <c r="D66">
        <v>43</v>
      </c>
      <c r="E66">
        <v>37</v>
      </c>
      <c r="F66">
        <v>29.085979999999999</v>
      </c>
      <c r="G66">
        <v>382</v>
      </c>
      <c r="H66">
        <v>345</v>
      </c>
    </row>
    <row r="67" spans="1:9" x14ac:dyDescent="0.35">
      <c r="A67">
        <v>65</v>
      </c>
      <c r="B67">
        <v>956</v>
      </c>
      <c r="C67">
        <v>339</v>
      </c>
      <c r="D67">
        <v>43</v>
      </c>
      <c r="E67">
        <v>37</v>
      </c>
      <c r="F67">
        <v>30.055510000000002</v>
      </c>
      <c r="G67">
        <v>389</v>
      </c>
      <c r="H67">
        <v>347</v>
      </c>
    </row>
    <row r="68" spans="1:9" x14ac:dyDescent="0.35">
      <c r="A68">
        <v>66</v>
      </c>
      <c r="B68">
        <v>961</v>
      </c>
      <c r="C68">
        <v>344</v>
      </c>
      <c r="D68">
        <v>57</v>
      </c>
      <c r="E68">
        <v>36</v>
      </c>
      <c r="F68">
        <v>31.02505</v>
      </c>
      <c r="G68">
        <v>389</v>
      </c>
      <c r="H68">
        <v>347</v>
      </c>
    </row>
    <row r="69" spans="1:9" x14ac:dyDescent="0.35">
      <c r="A69">
        <v>67</v>
      </c>
      <c r="B69">
        <v>966</v>
      </c>
      <c r="C69">
        <v>344</v>
      </c>
      <c r="D69">
        <v>57</v>
      </c>
      <c r="E69">
        <v>36</v>
      </c>
      <c r="F69">
        <v>31.994579999999999</v>
      </c>
      <c r="G69">
        <v>402</v>
      </c>
      <c r="H69">
        <v>358</v>
      </c>
    </row>
    <row r="70" spans="1:9" x14ac:dyDescent="0.35">
      <c r="A70">
        <v>68</v>
      </c>
      <c r="B70">
        <v>971</v>
      </c>
      <c r="C70">
        <v>345</v>
      </c>
      <c r="D70">
        <v>66</v>
      </c>
      <c r="E70">
        <v>32</v>
      </c>
      <c r="F70">
        <v>33.206490000000002</v>
      </c>
      <c r="G70">
        <v>402</v>
      </c>
      <c r="H70">
        <v>358</v>
      </c>
    </row>
    <row r="71" spans="1:9" x14ac:dyDescent="0.35">
      <c r="A71">
        <v>69</v>
      </c>
      <c r="B71">
        <v>976</v>
      </c>
      <c r="C71">
        <v>345</v>
      </c>
      <c r="D71">
        <v>66</v>
      </c>
      <c r="E71">
        <v>32</v>
      </c>
      <c r="F71">
        <v>34.176029999999997</v>
      </c>
      <c r="G71">
        <v>413</v>
      </c>
      <c r="H71">
        <v>365</v>
      </c>
    </row>
    <row r="72" spans="1:9" x14ac:dyDescent="0.35">
      <c r="A72">
        <v>70</v>
      </c>
      <c r="B72">
        <v>981</v>
      </c>
      <c r="C72">
        <v>348</v>
      </c>
      <c r="D72">
        <v>71</v>
      </c>
      <c r="E72">
        <v>29</v>
      </c>
      <c r="F72">
        <v>35.145560000000003</v>
      </c>
      <c r="G72">
        <v>413</v>
      </c>
      <c r="H72">
        <v>365</v>
      </c>
    </row>
    <row r="73" spans="1:9" x14ac:dyDescent="0.35">
      <c r="A73">
        <v>71</v>
      </c>
      <c r="B73">
        <v>987</v>
      </c>
      <c r="C73">
        <v>348</v>
      </c>
      <c r="D73">
        <v>71</v>
      </c>
      <c r="E73">
        <v>29</v>
      </c>
      <c r="F73">
        <v>36.115090000000002</v>
      </c>
      <c r="G73">
        <v>420</v>
      </c>
      <c r="H73">
        <v>368</v>
      </c>
    </row>
    <row r="74" spans="1:9" x14ac:dyDescent="0.35">
      <c r="A74">
        <v>72</v>
      </c>
      <c r="B74">
        <v>992</v>
      </c>
      <c r="C74">
        <v>350</v>
      </c>
      <c r="D74">
        <v>70</v>
      </c>
      <c r="E74">
        <v>27</v>
      </c>
      <c r="F74">
        <v>37.084629999999997</v>
      </c>
      <c r="G74">
        <v>421</v>
      </c>
      <c r="H74">
        <v>376</v>
      </c>
    </row>
    <row r="75" spans="1:9" x14ac:dyDescent="0.35">
      <c r="A75">
        <v>73</v>
      </c>
      <c r="B75">
        <v>997</v>
      </c>
      <c r="C75">
        <v>350</v>
      </c>
      <c r="D75">
        <v>70</v>
      </c>
      <c r="E75">
        <v>27</v>
      </c>
      <c r="F75">
        <v>38.29654</v>
      </c>
      <c r="G75">
        <v>423</v>
      </c>
      <c r="H75">
        <v>376</v>
      </c>
    </row>
    <row r="76" spans="1:9" x14ac:dyDescent="0.35">
      <c r="A76">
        <v>74</v>
      </c>
      <c r="B76">
        <v>1002</v>
      </c>
      <c r="C76">
        <v>349</v>
      </c>
      <c r="D76">
        <v>67</v>
      </c>
      <c r="E76">
        <v>26</v>
      </c>
      <c r="F76">
        <v>39.023690000000002</v>
      </c>
      <c r="G76">
        <v>428</v>
      </c>
      <c r="H76">
        <v>380</v>
      </c>
    </row>
    <row r="77" spans="1:9" x14ac:dyDescent="0.35">
      <c r="A77">
        <v>75</v>
      </c>
      <c r="B77">
        <v>1007</v>
      </c>
      <c r="C77">
        <v>349</v>
      </c>
      <c r="D77">
        <v>67</v>
      </c>
      <c r="E77">
        <v>26</v>
      </c>
      <c r="F77">
        <v>40.235610000000001</v>
      </c>
      <c r="G77">
        <v>432</v>
      </c>
      <c r="H77">
        <v>380</v>
      </c>
    </row>
    <row r="78" spans="1:9" x14ac:dyDescent="0.35">
      <c r="A78">
        <v>76</v>
      </c>
      <c r="B78">
        <v>1012</v>
      </c>
      <c r="C78">
        <v>347</v>
      </c>
      <c r="D78">
        <v>61</v>
      </c>
      <c r="E78">
        <v>24</v>
      </c>
      <c r="F78">
        <v>41.20514</v>
      </c>
      <c r="G78">
        <v>437</v>
      </c>
      <c r="H78">
        <v>387</v>
      </c>
    </row>
    <row r="79" spans="1:9" x14ac:dyDescent="0.35">
      <c r="A79">
        <v>77</v>
      </c>
      <c r="B79">
        <v>1017</v>
      </c>
      <c r="C79">
        <v>347</v>
      </c>
      <c r="D79">
        <v>61</v>
      </c>
      <c r="E79">
        <v>24</v>
      </c>
      <c r="F79">
        <v>42.174669999999999</v>
      </c>
      <c r="G79">
        <v>442</v>
      </c>
      <c r="H79">
        <v>391</v>
      </c>
      <c r="I79" t="s">
        <v>28</v>
      </c>
    </row>
    <row r="80" spans="1:9" x14ac:dyDescent="0.35">
      <c r="A80">
        <v>78</v>
      </c>
      <c r="B80">
        <v>1022</v>
      </c>
      <c r="C80">
        <v>350</v>
      </c>
      <c r="D80">
        <v>55</v>
      </c>
      <c r="E80">
        <v>24</v>
      </c>
      <c r="F80">
        <v>43.386589999999998</v>
      </c>
      <c r="G80">
        <v>439</v>
      </c>
      <c r="H80">
        <v>396</v>
      </c>
    </row>
    <row r="81" spans="1:8" x14ac:dyDescent="0.35">
      <c r="A81">
        <v>79</v>
      </c>
      <c r="B81">
        <v>1027</v>
      </c>
      <c r="C81">
        <v>350</v>
      </c>
      <c r="D81">
        <v>55</v>
      </c>
      <c r="E81">
        <v>24</v>
      </c>
      <c r="F81">
        <v>44.356119999999997</v>
      </c>
      <c r="G81">
        <v>445</v>
      </c>
      <c r="H81">
        <v>400</v>
      </c>
    </row>
    <row r="82" spans="1:8" x14ac:dyDescent="0.35">
      <c r="A82">
        <v>80</v>
      </c>
      <c r="B82">
        <v>1032</v>
      </c>
      <c r="C82">
        <v>347</v>
      </c>
      <c r="D82">
        <v>49</v>
      </c>
      <c r="E82">
        <v>22</v>
      </c>
      <c r="F82">
        <v>45.568040000000003</v>
      </c>
      <c r="G82">
        <v>449</v>
      </c>
      <c r="H82">
        <v>402</v>
      </c>
    </row>
    <row r="83" spans="1:8" x14ac:dyDescent="0.35">
      <c r="A83">
        <v>81</v>
      </c>
      <c r="B83">
        <v>1037</v>
      </c>
      <c r="C83">
        <v>347</v>
      </c>
      <c r="D83">
        <v>49</v>
      </c>
      <c r="E83">
        <v>22</v>
      </c>
      <c r="F83">
        <v>46.779949999999999</v>
      </c>
      <c r="G83">
        <v>442</v>
      </c>
      <c r="H83">
        <v>402</v>
      </c>
    </row>
    <row r="84" spans="1:8" x14ac:dyDescent="0.35">
      <c r="A84">
        <v>82</v>
      </c>
      <c r="B84">
        <v>1042</v>
      </c>
      <c r="C84">
        <v>353</v>
      </c>
      <c r="D84">
        <v>43</v>
      </c>
      <c r="E84">
        <v>22</v>
      </c>
      <c r="F84">
        <v>47.507100000000001</v>
      </c>
      <c r="G84">
        <v>443</v>
      </c>
      <c r="H84">
        <v>408</v>
      </c>
    </row>
    <row r="85" spans="1:8" x14ac:dyDescent="0.35">
      <c r="A85">
        <v>83</v>
      </c>
      <c r="B85">
        <v>1047</v>
      </c>
      <c r="C85">
        <v>353</v>
      </c>
      <c r="D85">
        <v>43</v>
      </c>
      <c r="E85">
        <v>22</v>
      </c>
      <c r="F85">
        <v>48.71902</v>
      </c>
      <c r="G85">
        <v>443</v>
      </c>
      <c r="H85">
        <v>411</v>
      </c>
    </row>
    <row r="86" spans="1:8" x14ac:dyDescent="0.35">
      <c r="A86">
        <v>84</v>
      </c>
      <c r="B86">
        <v>1052</v>
      </c>
      <c r="C86">
        <v>353</v>
      </c>
      <c r="D86">
        <v>43</v>
      </c>
      <c r="E86">
        <v>22</v>
      </c>
      <c r="F86">
        <v>49.688549999999999</v>
      </c>
      <c r="G86">
        <v>442</v>
      </c>
      <c r="H86">
        <v>414</v>
      </c>
    </row>
    <row r="87" spans="1:8" x14ac:dyDescent="0.35">
      <c r="A87">
        <v>85</v>
      </c>
      <c r="B87">
        <v>1057</v>
      </c>
      <c r="C87">
        <v>353</v>
      </c>
      <c r="D87">
        <v>43</v>
      </c>
      <c r="E87">
        <v>22</v>
      </c>
      <c r="F87">
        <v>50.658079999999998</v>
      </c>
      <c r="G87">
        <v>438</v>
      </c>
      <c r="H87">
        <v>418</v>
      </c>
    </row>
    <row r="88" spans="1:8" x14ac:dyDescent="0.35">
      <c r="A88">
        <v>86</v>
      </c>
      <c r="B88">
        <v>1062</v>
      </c>
      <c r="C88">
        <v>347</v>
      </c>
      <c r="D88">
        <v>49</v>
      </c>
      <c r="E88">
        <v>22</v>
      </c>
      <c r="F88">
        <v>51.627609999999997</v>
      </c>
      <c r="G88">
        <v>437</v>
      </c>
      <c r="H88">
        <v>418</v>
      </c>
    </row>
    <row r="89" spans="1:8" x14ac:dyDescent="0.35">
      <c r="A89">
        <v>87</v>
      </c>
      <c r="B89">
        <v>1067</v>
      </c>
      <c r="C89">
        <v>347</v>
      </c>
      <c r="D89">
        <v>49</v>
      </c>
      <c r="E89">
        <v>22</v>
      </c>
      <c r="F89">
        <v>52.597149999999999</v>
      </c>
      <c r="G89">
        <v>429</v>
      </c>
      <c r="H89">
        <v>420</v>
      </c>
    </row>
    <row r="90" spans="1:8" x14ac:dyDescent="0.35">
      <c r="A90">
        <v>88</v>
      </c>
      <c r="B90">
        <v>1072</v>
      </c>
      <c r="C90">
        <v>345</v>
      </c>
      <c r="D90">
        <v>45</v>
      </c>
      <c r="E90">
        <v>20</v>
      </c>
      <c r="F90">
        <v>53.809060000000002</v>
      </c>
      <c r="G90">
        <v>430</v>
      </c>
      <c r="H90">
        <v>422</v>
      </c>
    </row>
    <row r="91" spans="1:8" x14ac:dyDescent="0.35">
      <c r="A91">
        <v>89</v>
      </c>
      <c r="B91">
        <v>1077</v>
      </c>
      <c r="C91">
        <v>345</v>
      </c>
      <c r="D91">
        <v>45</v>
      </c>
      <c r="E91">
        <v>20</v>
      </c>
      <c r="F91">
        <v>54.778590000000001</v>
      </c>
      <c r="G91">
        <v>427</v>
      </c>
      <c r="H91">
        <v>420</v>
      </c>
    </row>
    <row r="92" spans="1:8" x14ac:dyDescent="0.35">
      <c r="A92">
        <v>90</v>
      </c>
      <c r="B92">
        <v>1082</v>
      </c>
      <c r="C92">
        <v>345</v>
      </c>
      <c r="D92">
        <v>45</v>
      </c>
      <c r="E92">
        <v>20</v>
      </c>
      <c r="F92">
        <v>55.748130000000003</v>
      </c>
      <c r="G92">
        <v>423</v>
      </c>
      <c r="H92">
        <v>421</v>
      </c>
    </row>
    <row r="93" spans="1:8" x14ac:dyDescent="0.35">
      <c r="A93">
        <v>91</v>
      </c>
      <c r="B93">
        <v>1087</v>
      </c>
      <c r="C93">
        <v>345</v>
      </c>
      <c r="D93">
        <v>45</v>
      </c>
      <c r="E93">
        <v>20</v>
      </c>
      <c r="F93">
        <v>56.475279999999998</v>
      </c>
      <c r="G93">
        <v>422</v>
      </c>
      <c r="H93">
        <v>422</v>
      </c>
    </row>
    <row r="94" spans="1:8" x14ac:dyDescent="0.35">
      <c r="A94">
        <v>92</v>
      </c>
      <c r="B94">
        <v>1092</v>
      </c>
      <c r="C94">
        <v>345</v>
      </c>
      <c r="D94">
        <v>45</v>
      </c>
      <c r="E94">
        <v>20</v>
      </c>
      <c r="F94">
        <v>57.687190000000001</v>
      </c>
      <c r="G94">
        <v>420</v>
      </c>
      <c r="H94">
        <v>419</v>
      </c>
    </row>
    <row r="95" spans="1:8" x14ac:dyDescent="0.35">
      <c r="A95">
        <v>93</v>
      </c>
      <c r="B95">
        <v>1097</v>
      </c>
      <c r="C95">
        <v>345</v>
      </c>
      <c r="D95">
        <v>45</v>
      </c>
      <c r="E95">
        <v>20</v>
      </c>
      <c r="F95">
        <v>58.414340000000003</v>
      </c>
      <c r="G95">
        <v>421</v>
      </c>
      <c r="H95">
        <v>420</v>
      </c>
    </row>
    <row r="96" spans="1:8" x14ac:dyDescent="0.35">
      <c r="A96">
        <v>94</v>
      </c>
      <c r="B96">
        <v>1102</v>
      </c>
      <c r="C96">
        <v>345</v>
      </c>
      <c r="D96">
        <v>45</v>
      </c>
      <c r="E96">
        <v>20</v>
      </c>
      <c r="F96">
        <v>59.383879999999998</v>
      </c>
      <c r="G96">
        <v>416</v>
      </c>
      <c r="H96">
        <v>424</v>
      </c>
    </row>
    <row r="97" spans="1:8" x14ac:dyDescent="0.35">
      <c r="A97">
        <v>95</v>
      </c>
      <c r="B97">
        <v>1107</v>
      </c>
      <c r="C97">
        <v>345</v>
      </c>
      <c r="D97">
        <v>45</v>
      </c>
      <c r="E97">
        <v>20</v>
      </c>
      <c r="F97">
        <v>60.353409999999997</v>
      </c>
      <c r="G97">
        <v>412</v>
      </c>
      <c r="H97">
        <v>429</v>
      </c>
    </row>
    <row r="98" spans="1:8" x14ac:dyDescent="0.35">
      <c r="A98">
        <v>96</v>
      </c>
      <c r="B98">
        <v>1112</v>
      </c>
      <c r="C98">
        <v>345</v>
      </c>
      <c r="D98">
        <v>45</v>
      </c>
      <c r="E98">
        <v>20</v>
      </c>
      <c r="F98">
        <v>61.56532</v>
      </c>
      <c r="G98">
        <v>407</v>
      </c>
      <c r="H98">
        <v>423</v>
      </c>
    </row>
    <row r="99" spans="1:8" x14ac:dyDescent="0.35">
      <c r="A99">
        <v>97</v>
      </c>
      <c r="B99">
        <v>1117</v>
      </c>
      <c r="C99">
        <v>345</v>
      </c>
      <c r="D99">
        <v>45</v>
      </c>
      <c r="E99">
        <v>20</v>
      </c>
      <c r="F99">
        <v>62.534860000000002</v>
      </c>
      <c r="G99">
        <v>403</v>
      </c>
      <c r="H99">
        <v>419</v>
      </c>
    </row>
    <row r="100" spans="1:8" x14ac:dyDescent="0.35">
      <c r="A100">
        <v>98</v>
      </c>
      <c r="B100">
        <v>1122</v>
      </c>
      <c r="C100">
        <v>345</v>
      </c>
      <c r="D100">
        <v>45</v>
      </c>
      <c r="E100">
        <v>20</v>
      </c>
      <c r="F100">
        <v>63.262</v>
      </c>
      <c r="G100">
        <v>402</v>
      </c>
      <c r="H100">
        <v>421</v>
      </c>
    </row>
    <row r="101" spans="1:8" x14ac:dyDescent="0.35">
      <c r="A101">
        <v>99</v>
      </c>
      <c r="B101">
        <v>1127</v>
      </c>
      <c r="C101">
        <v>345</v>
      </c>
      <c r="D101">
        <v>45</v>
      </c>
      <c r="E101">
        <v>20</v>
      </c>
      <c r="F101">
        <v>64.473920000000007</v>
      </c>
      <c r="G101">
        <v>391</v>
      </c>
      <c r="H101">
        <v>419</v>
      </c>
    </row>
    <row r="102" spans="1:8" x14ac:dyDescent="0.35">
      <c r="A102">
        <v>100</v>
      </c>
      <c r="B102">
        <v>1132</v>
      </c>
      <c r="C102">
        <v>345</v>
      </c>
      <c r="D102">
        <v>45</v>
      </c>
      <c r="E102">
        <v>20</v>
      </c>
      <c r="F102">
        <v>64.958690000000004</v>
      </c>
      <c r="G102">
        <v>389</v>
      </c>
      <c r="H102">
        <v>422</v>
      </c>
    </row>
    <row r="103" spans="1:8" x14ac:dyDescent="0.35">
      <c r="A103">
        <v>101</v>
      </c>
      <c r="B103">
        <v>1137</v>
      </c>
      <c r="C103">
        <v>345</v>
      </c>
      <c r="D103">
        <v>45</v>
      </c>
      <c r="E103">
        <v>20</v>
      </c>
      <c r="F103">
        <v>66.170599999999993</v>
      </c>
      <c r="G103">
        <v>388</v>
      </c>
      <c r="H103">
        <v>423</v>
      </c>
    </row>
    <row r="104" spans="1:8" x14ac:dyDescent="0.35">
      <c r="A104">
        <v>102</v>
      </c>
      <c r="B104">
        <v>1142</v>
      </c>
      <c r="C104">
        <v>347</v>
      </c>
      <c r="D104">
        <v>49</v>
      </c>
      <c r="E104">
        <v>22</v>
      </c>
      <c r="F104">
        <v>67.140140000000002</v>
      </c>
      <c r="G104">
        <v>389</v>
      </c>
      <c r="H104">
        <v>419</v>
      </c>
    </row>
    <row r="105" spans="1:8" x14ac:dyDescent="0.35">
      <c r="A105">
        <v>103</v>
      </c>
      <c r="B105">
        <v>1147</v>
      </c>
      <c r="C105">
        <v>347</v>
      </c>
      <c r="D105">
        <v>49</v>
      </c>
      <c r="E105">
        <v>22</v>
      </c>
      <c r="F105">
        <v>68.109669999999994</v>
      </c>
      <c r="G105">
        <v>386</v>
      </c>
      <c r="H105">
        <v>417</v>
      </c>
    </row>
    <row r="106" spans="1:8" x14ac:dyDescent="0.35">
      <c r="A106">
        <v>104</v>
      </c>
      <c r="B106">
        <v>1152</v>
      </c>
      <c r="C106">
        <v>345</v>
      </c>
      <c r="D106">
        <v>45</v>
      </c>
      <c r="E106">
        <v>20</v>
      </c>
      <c r="F106">
        <v>69.0792</v>
      </c>
      <c r="G106">
        <v>383</v>
      </c>
      <c r="H106">
        <v>418</v>
      </c>
    </row>
    <row r="107" spans="1:8" x14ac:dyDescent="0.35">
      <c r="A107">
        <v>105</v>
      </c>
      <c r="B107">
        <v>1157</v>
      </c>
      <c r="C107">
        <v>345</v>
      </c>
      <c r="D107">
        <v>45</v>
      </c>
      <c r="E107">
        <v>20</v>
      </c>
      <c r="F107">
        <v>70.048739999999995</v>
      </c>
      <c r="G107">
        <v>383</v>
      </c>
      <c r="H107">
        <v>417</v>
      </c>
    </row>
    <row r="108" spans="1:8" x14ac:dyDescent="0.35">
      <c r="A108">
        <v>106</v>
      </c>
      <c r="B108">
        <v>1162</v>
      </c>
      <c r="C108">
        <v>345</v>
      </c>
      <c r="D108">
        <v>45</v>
      </c>
      <c r="E108">
        <v>20</v>
      </c>
      <c r="F108">
        <v>71.018259999999998</v>
      </c>
      <c r="G108">
        <v>382</v>
      </c>
      <c r="H108">
        <v>418</v>
      </c>
    </row>
    <row r="109" spans="1:8" x14ac:dyDescent="0.35">
      <c r="A109">
        <v>107</v>
      </c>
      <c r="B109">
        <v>1167</v>
      </c>
      <c r="C109">
        <v>345</v>
      </c>
      <c r="D109">
        <v>45</v>
      </c>
      <c r="E109">
        <v>20</v>
      </c>
      <c r="F109">
        <v>71.987799999999993</v>
      </c>
      <c r="G109">
        <v>386</v>
      </c>
      <c r="H109">
        <v>416</v>
      </c>
    </row>
    <row r="110" spans="1:8" x14ac:dyDescent="0.35">
      <c r="A110">
        <v>108</v>
      </c>
      <c r="B110">
        <v>1172</v>
      </c>
      <c r="C110">
        <v>345</v>
      </c>
      <c r="D110">
        <v>45</v>
      </c>
      <c r="E110">
        <v>20</v>
      </c>
      <c r="F110">
        <v>72.957340000000002</v>
      </c>
      <c r="G110">
        <v>384</v>
      </c>
      <c r="H110">
        <v>413</v>
      </c>
    </row>
    <row r="111" spans="1:8" x14ac:dyDescent="0.35">
      <c r="A111">
        <v>109</v>
      </c>
      <c r="B111">
        <v>1177</v>
      </c>
      <c r="C111">
        <v>345</v>
      </c>
      <c r="D111">
        <v>45</v>
      </c>
      <c r="E111">
        <v>20</v>
      </c>
      <c r="F111">
        <v>73.926860000000005</v>
      </c>
      <c r="G111">
        <v>388</v>
      </c>
      <c r="H111">
        <v>414</v>
      </c>
    </row>
    <row r="112" spans="1:8" x14ac:dyDescent="0.35">
      <c r="A112">
        <v>110</v>
      </c>
      <c r="B112">
        <v>1182</v>
      </c>
      <c r="C112">
        <v>353</v>
      </c>
      <c r="D112">
        <v>43</v>
      </c>
      <c r="E112">
        <v>22</v>
      </c>
      <c r="F112">
        <v>74.8964</v>
      </c>
      <c r="G112">
        <v>392</v>
      </c>
      <c r="H112">
        <v>421</v>
      </c>
    </row>
    <row r="113" spans="1:8" x14ac:dyDescent="0.35">
      <c r="A113">
        <v>111</v>
      </c>
      <c r="B113">
        <v>1187</v>
      </c>
      <c r="C113">
        <v>353</v>
      </c>
      <c r="D113">
        <v>43</v>
      </c>
      <c r="E113">
        <v>22</v>
      </c>
      <c r="F113">
        <v>76.350700000000003</v>
      </c>
      <c r="G113">
        <v>389</v>
      </c>
      <c r="H113">
        <v>423</v>
      </c>
    </row>
    <row r="114" spans="1:8" x14ac:dyDescent="0.35">
      <c r="A114">
        <v>112</v>
      </c>
      <c r="B114">
        <v>1192</v>
      </c>
      <c r="C114">
        <v>345</v>
      </c>
      <c r="D114">
        <v>45</v>
      </c>
      <c r="E114">
        <v>20</v>
      </c>
      <c r="F114">
        <v>77.077849999999998</v>
      </c>
      <c r="G114">
        <v>392</v>
      </c>
      <c r="H114">
        <v>426</v>
      </c>
    </row>
    <row r="115" spans="1:8" x14ac:dyDescent="0.35">
      <c r="A115">
        <v>113</v>
      </c>
      <c r="B115">
        <v>1197</v>
      </c>
      <c r="C115">
        <v>345</v>
      </c>
      <c r="D115">
        <v>45</v>
      </c>
      <c r="E115">
        <v>20</v>
      </c>
      <c r="F115">
        <v>78.532139999999998</v>
      </c>
      <c r="G115">
        <v>390</v>
      </c>
      <c r="H115">
        <v>428</v>
      </c>
    </row>
    <row r="116" spans="1:8" x14ac:dyDescent="0.35">
      <c r="A116">
        <v>114</v>
      </c>
      <c r="B116">
        <v>1202</v>
      </c>
      <c r="C116">
        <v>353</v>
      </c>
      <c r="D116">
        <v>45</v>
      </c>
      <c r="E116">
        <v>20</v>
      </c>
      <c r="F116">
        <v>79.259289999999993</v>
      </c>
      <c r="G116">
        <v>394</v>
      </c>
      <c r="H116">
        <v>422</v>
      </c>
    </row>
    <row r="117" spans="1:8" x14ac:dyDescent="0.35">
      <c r="A117">
        <v>115</v>
      </c>
      <c r="B117">
        <v>1207</v>
      </c>
      <c r="C117">
        <v>353</v>
      </c>
      <c r="D117">
        <v>45</v>
      </c>
      <c r="E117">
        <v>20</v>
      </c>
      <c r="F117">
        <v>80.471209999999999</v>
      </c>
      <c r="G117">
        <v>395</v>
      </c>
      <c r="H117">
        <v>417</v>
      </c>
    </row>
    <row r="118" spans="1:8" x14ac:dyDescent="0.35">
      <c r="A118">
        <v>116</v>
      </c>
      <c r="B118">
        <v>1212</v>
      </c>
      <c r="C118">
        <v>347</v>
      </c>
      <c r="D118">
        <v>51</v>
      </c>
      <c r="E118">
        <v>20</v>
      </c>
      <c r="F118">
        <v>81.198359999999994</v>
      </c>
      <c r="G118">
        <v>395</v>
      </c>
      <c r="H118">
        <v>421</v>
      </c>
    </row>
    <row r="119" spans="1:8" x14ac:dyDescent="0.35">
      <c r="A119">
        <v>117</v>
      </c>
      <c r="B119">
        <v>1217</v>
      </c>
      <c r="C119">
        <v>347</v>
      </c>
      <c r="D119">
        <v>51</v>
      </c>
      <c r="E119">
        <v>20</v>
      </c>
      <c r="F119">
        <v>82.41028</v>
      </c>
      <c r="G119">
        <v>395</v>
      </c>
      <c r="H119">
        <v>429</v>
      </c>
    </row>
    <row r="120" spans="1:8" x14ac:dyDescent="0.35">
      <c r="A120">
        <v>118</v>
      </c>
      <c r="B120">
        <v>1222</v>
      </c>
      <c r="C120">
        <v>345</v>
      </c>
      <c r="D120">
        <v>46</v>
      </c>
      <c r="E120">
        <v>20</v>
      </c>
      <c r="F120">
        <v>83.622190000000003</v>
      </c>
      <c r="G120">
        <v>390</v>
      </c>
      <c r="H120">
        <v>425</v>
      </c>
    </row>
    <row r="121" spans="1:8" x14ac:dyDescent="0.35">
      <c r="A121">
        <v>119</v>
      </c>
      <c r="B121">
        <v>1227</v>
      </c>
      <c r="C121">
        <v>345</v>
      </c>
      <c r="D121">
        <v>46</v>
      </c>
      <c r="E121">
        <v>20</v>
      </c>
      <c r="F121">
        <v>84.106960000000001</v>
      </c>
      <c r="G121">
        <v>397</v>
      </c>
      <c r="H121">
        <v>427</v>
      </c>
    </row>
    <row r="122" spans="1:8" x14ac:dyDescent="0.35">
      <c r="A122">
        <v>120</v>
      </c>
      <c r="B122">
        <v>1232</v>
      </c>
      <c r="C122">
        <v>347</v>
      </c>
      <c r="D122">
        <v>51</v>
      </c>
      <c r="E122">
        <v>20</v>
      </c>
      <c r="F122">
        <v>85.076490000000007</v>
      </c>
      <c r="G122">
        <v>400</v>
      </c>
      <c r="H122">
        <v>428</v>
      </c>
    </row>
    <row r="123" spans="1:8" x14ac:dyDescent="0.35">
      <c r="A123">
        <v>121</v>
      </c>
      <c r="B123">
        <v>1237</v>
      </c>
      <c r="C123">
        <v>347</v>
      </c>
      <c r="D123">
        <v>51</v>
      </c>
      <c r="E123">
        <v>20</v>
      </c>
      <c r="F123">
        <v>86.288409999999999</v>
      </c>
      <c r="G123">
        <v>402</v>
      </c>
      <c r="H123">
        <v>429</v>
      </c>
    </row>
    <row r="124" spans="1:8" x14ac:dyDescent="0.35">
      <c r="A124">
        <v>122</v>
      </c>
      <c r="B124">
        <v>1242</v>
      </c>
      <c r="C124">
        <v>347</v>
      </c>
      <c r="D124">
        <v>51</v>
      </c>
      <c r="E124">
        <v>20</v>
      </c>
      <c r="F124">
        <v>87.257940000000005</v>
      </c>
      <c r="G124">
        <v>401</v>
      </c>
      <c r="H124">
        <v>430</v>
      </c>
    </row>
    <row r="125" spans="1:8" x14ac:dyDescent="0.35">
      <c r="A125">
        <v>123</v>
      </c>
      <c r="B125">
        <v>1247</v>
      </c>
      <c r="C125">
        <v>347</v>
      </c>
      <c r="D125">
        <v>51</v>
      </c>
      <c r="E125">
        <v>20</v>
      </c>
      <c r="F125">
        <v>88.469859999999997</v>
      </c>
      <c r="G125">
        <v>401</v>
      </c>
      <c r="H125">
        <v>431</v>
      </c>
    </row>
    <row r="126" spans="1:8" x14ac:dyDescent="0.35">
      <c r="A126">
        <v>124</v>
      </c>
      <c r="B126">
        <v>1252</v>
      </c>
      <c r="C126">
        <v>353</v>
      </c>
      <c r="D126">
        <v>46</v>
      </c>
      <c r="E126">
        <v>20</v>
      </c>
      <c r="F126">
        <v>89.197010000000006</v>
      </c>
      <c r="G126">
        <v>407</v>
      </c>
      <c r="H126">
        <v>431</v>
      </c>
    </row>
    <row r="127" spans="1:8" x14ac:dyDescent="0.35">
      <c r="A127">
        <v>125</v>
      </c>
      <c r="B127">
        <v>1257</v>
      </c>
      <c r="C127">
        <v>353</v>
      </c>
      <c r="D127">
        <v>46</v>
      </c>
      <c r="E127">
        <v>20</v>
      </c>
      <c r="F127">
        <v>90.893680000000003</v>
      </c>
      <c r="G127">
        <v>409</v>
      </c>
      <c r="H127">
        <v>435</v>
      </c>
    </row>
    <row r="128" spans="1:8" x14ac:dyDescent="0.35">
      <c r="A128">
        <v>126</v>
      </c>
      <c r="B128">
        <v>1262</v>
      </c>
      <c r="C128">
        <v>353</v>
      </c>
      <c r="D128">
        <v>46</v>
      </c>
      <c r="E128">
        <v>20</v>
      </c>
      <c r="F128">
        <v>92.105609999999999</v>
      </c>
      <c r="G128">
        <v>412</v>
      </c>
      <c r="H128">
        <v>435</v>
      </c>
    </row>
    <row r="129" spans="1:8" x14ac:dyDescent="0.35">
      <c r="A129">
        <v>127</v>
      </c>
      <c r="B129">
        <v>1267</v>
      </c>
      <c r="C129">
        <v>353</v>
      </c>
      <c r="D129">
        <v>46</v>
      </c>
      <c r="E129">
        <v>20</v>
      </c>
      <c r="F129">
        <v>93.075130000000001</v>
      </c>
      <c r="G129">
        <v>411</v>
      </c>
      <c r="H129">
        <v>434</v>
      </c>
    </row>
    <row r="130" spans="1:8" x14ac:dyDescent="0.35">
      <c r="A130">
        <v>128</v>
      </c>
      <c r="B130">
        <v>1272</v>
      </c>
      <c r="C130">
        <v>353</v>
      </c>
      <c r="D130">
        <v>46</v>
      </c>
      <c r="E130">
        <v>20</v>
      </c>
      <c r="F130">
        <v>94.044669999999996</v>
      </c>
      <c r="G130">
        <v>412</v>
      </c>
      <c r="H130">
        <v>436</v>
      </c>
    </row>
    <row r="131" spans="1:8" x14ac:dyDescent="0.35">
      <c r="A131">
        <v>129</v>
      </c>
      <c r="B131">
        <v>1277</v>
      </c>
      <c r="C131">
        <v>353</v>
      </c>
      <c r="D131">
        <v>46</v>
      </c>
      <c r="E131">
        <v>20</v>
      </c>
      <c r="F131">
        <v>94.529430000000005</v>
      </c>
      <c r="G131">
        <v>410</v>
      </c>
      <c r="H131">
        <v>436</v>
      </c>
    </row>
    <row r="132" spans="1:8" x14ac:dyDescent="0.35">
      <c r="A132">
        <v>130</v>
      </c>
      <c r="B132">
        <v>1282</v>
      </c>
      <c r="C132">
        <v>353</v>
      </c>
      <c r="D132">
        <v>46</v>
      </c>
      <c r="E132">
        <v>20</v>
      </c>
      <c r="F132">
        <v>95.49897</v>
      </c>
      <c r="G132">
        <v>409</v>
      </c>
      <c r="H132">
        <v>430</v>
      </c>
    </row>
    <row r="133" spans="1:8" x14ac:dyDescent="0.35">
      <c r="A133">
        <v>131</v>
      </c>
      <c r="B133">
        <v>1287</v>
      </c>
      <c r="C133">
        <v>353</v>
      </c>
      <c r="D133">
        <v>46</v>
      </c>
      <c r="E133">
        <v>20</v>
      </c>
      <c r="F133">
        <v>97.195650000000001</v>
      </c>
      <c r="G133">
        <v>412</v>
      </c>
      <c r="H133">
        <v>429</v>
      </c>
    </row>
    <row r="134" spans="1:8" x14ac:dyDescent="0.35">
      <c r="A134">
        <v>132</v>
      </c>
      <c r="B134">
        <v>1292</v>
      </c>
      <c r="C134">
        <v>353</v>
      </c>
      <c r="D134">
        <v>46</v>
      </c>
      <c r="E134">
        <v>20</v>
      </c>
      <c r="F134">
        <v>98.165180000000007</v>
      </c>
      <c r="G134">
        <v>409</v>
      </c>
      <c r="H134">
        <v>428</v>
      </c>
    </row>
    <row r="135" spans="1:8" x14ac:dyDescent="0.35">
      <c r="A135">
        <v>133</v>
      </c>
      <c r="B135">
        <v>1297</v>
      </c>
      <c r="C135">
        <v>353</v>
      </c>
      <c r="D135">
        <v>46</v>
      </c>
      <c r="E135">
        <v>20</v>
      </c>
      <c r="F135">
        <v>99.134709999999998</v>
      </c>
      <c r="G135">
        <v>415</v>
      </c>
      <c r="H135">
        <v>428</v>
      </c>
    </row>
    <row r="136" spans="1:8" x14ac:dyDescent="0.35">
      <c r="A136">
        <v>134</v>
      </c>
      <c r="B136">
        <v>1302</v>
      </c>
      <c r="C136">
        <v>353</v>
      </c>
      <c r="D136">
        <v>46</v>
      </c>
      <c r="E136">
        <v>20</v>
      </c>
      <c r="F136">
        <v>100.10420000000001</v>
      </c>
      <c r="G136">
        <v>415</v>
      </c>
      <c r="H136">
        <v>432</v>
      </c>
    </row>
    <row r="137" spans="1:8" x14ac:dyDescent="0.35">
      <c r="A137">
        <v>135</v>
      </c>
      <c r="B137">
        <v>1307</v>
      </c>
      <c r="C137">
        <v>353</v>
      </c>
      <c r="D137">
        <v>46</v>
      </c>
      <c r="E137">
        <v>20</v>
      </c>
      <c r="F137">
        <v>101.31619999999999</v>
      </c>
      <c r="G137">
        <v>414</v>
      </c>
      <c r="H137">
        <v>435</v>
      </c>
    </row>
    <row r="138" spans="1:8" x14ac:dyDescent="0.35">
      <c r="A138">
        <v>136</v>
      </c>
      <c r="B138">
        <v>1312</v>
      </c>
      <c r="C138">
        <v>353</v>
      </c>
      <c r="D138">
        <v>46</v>
      </c>
      <c r="E138">
        <v>20</v>
      </c>
      <c r="F138">
        <v>102.28570000000001</v>
      </c>
      <c r="G138">
        <v>414</v>
      </c>
      <c r="H138">
        <v>434</v>
      </c>
    </row>
    <row r="139" spans="1:8" x14ac:dyDescent="0.35">
      <c r="A139">
        <v>137</v>
      </c>
      <c r="B139">
        <v>1317</v>
      </c>
      <c r="C139">
        <v>353</v>
      </c>
      <c r="D139">
        <v>46</v>
      </c>
      <c r="E139">
        <v>20</v>
      </c>
      <c r="F139">
        <v>103.2552</v>
      </c>
      <c r="G139">
        <v>414</v>
      </c>
      <c r="H139">
        <v>431</v>
      </c>
    </row>
    <row r="140" spans="1:8" x14ac:dyDescent="0.35">
      <c r="A140">
        <v>138</v>
      </c>
      <c r="B140">
        <v>1322</v>
      </c>
      <c r="C140">
        <v>353</v>
      </c>
      <c r="D140">
        <v>46</v>
      </c>
      <c r="E140">
        <v>20</v>
      </c>
      <c r="F140">
        <v>104.2248</v>
      </c>
      <c r="G140">
        <v>422</v>
      </c>
      <c r="H140">
        <v>435</v>
      </c>
    </row>
    <row r="141" spans="1:8" x14ac:dyDescent="0.35">
      <c r="A141">
        <v>139</v>
      </c>
      <c r="B141">
        <v>1327</v>
      </c>
      <c r="C141">
        <v>353</v>
      </c>
      <c r="D141">
        <v>46</v>
      </c>
      <c r="E141">
        <v>20</v>
      </c>
      <c r="F141">
        <v>105.1943</v>
      </c>
      <c r="G141">
        <v>423</v>
      </c>
      <c r="H141">
        <v>433</v>
      </c>
    </row>
    <row r="142" spans="1:8" x14ac:dyDescent="0.35">
      <c r="A142">
        <v>140</v>
      </c>
      <c r="B142">
        <v>1332</v>
      </c>
      <c r="C142">
        <v>347</v>
      </c>
      <c r="D142">
        <v>52</v>
      </c>
      <c r="E142">
        <v>20</v>
      </c>
      <c r="F142">
        <v>106.4062</v>
      </c>
      <c r="G142">
        <v>421</v>
      </c>
      <c r="H142">
        <v>431</v>
      </c>
    </row>
    <row r="143" spans="1:8" x14ac:dyDescent="0.35">
      <c r="A143">
        <v>141</v>
      </c>
      <c r="B143">
        <v>1337</v>
      </c>
      <c r="C143">
        <v>347</v>
      </c>
      <c r="D143">
        <v>52</v>
      </c>
      <c r="E143">
        <v>20</v>
      </c>
      <c r="F143">
        <v>107.37569999999999</v>
      </c>
      <c r="G143">
        <v>421</v>
      </c>
      <c r="H143">
        <v>432</v>
      </c>
    </row>
    <row r="144" spans="1:8" x14ac:dyDescent="0.35">
      <c r="A144">
        <v>142</v>
      </c>
      <c r="B144">
        <v>1342</v>
      </c>
      <c r="C144">
        <v>347</v>
      </c>
      <c r="D144">
        <v>52</v>
      </c>
      <c r="E144">
        <v>20</v>
      </c>
      <c r="F144">
        <v>108.5877</v>
      </c>
      <c r="G144">
        <v>421</v>
      </c>
      <c r="H144">
        <v>437</v>
      </c>
    </row>
    <row r="145" spans="1:8" x14ac:dyDescent="0.35">
      <c r="A145">
        <v>143</v>
      </c>
      <c r="B145">
        <v>1347</v>
      </c>
      <c r="C145">
        <v>347</v>
      </c>
      <c r="D145">
        <v>52</v>
      </c>
      <c r="E145">
        <v>20</v>
      </c>
      <c r="F145">
        <v>109.55719999999999</v>
      </c>
      <c r="G145">
        <v>425</v>
      </c>
      <c r="H145">
        <v>433</v>
      </c>
    </row>
    <row r="146" spans="1:8" x14ac:dyDescent="0.35">
      <c r="A146">
        <v>144</v>
      </c>
      <c r="B146">
        <v>1352</v>
      </c>
      <c r="C146">
        <v>347</v>
      </c>
      <c r="D146">
        <v>52</v>
      </c>
      <c r="E146">
        <v>20</v>
      </c>
      <c r="F146">
        <v>110.52670000000001</v>
      </c>
      <c r="G146">
        <v>423</v>
      </c>
      <c r="H146">
        <v>432</v>
      </c>
    </row>
    <row r="147" spans="1:8" x14ac:dyDescent="0.35">
      <c r="A147">
        <v>145</v>
      </c>
      <c r="B147">
        <v>1357</v>
      </c>
      <c r="C147">
        <v>347</v>
      </c>
      <c r="D147">
        <v>52</v>
      </c>
      <c r="E147">
        <v>20</v>
      </c>
      <c r="F147">
        <v>111.49630000000001</v>
      </c>
      <c r="G147">
        <v>423</v>
      </c>
      <c r="H147">
        <v>427</v>
      </c>
    </row>
    <row r="148" spans="1:8" x14ac:dyDescent="0.35">
      <c r="A148">
        <v>146</v>
      </c>
      <c r="B148">
        <v>1362</v>
      </c>
      <c r="C148">
        <v>354</v>
      </c>
      <c r="D148">
        <v>52</v>
      </c>
      <c r="E148">
        <v>20</v>
      </c>
      <c r="F148">
        <v>112.4658</v>
      </c>
      <c r="G148">
        <v>423</v>
      </c>
      <c r="H148">
        <v>428</v>
      </c>
    </row>
    <row r="149" spans="1:8" x14ac:dyDescent="0.35">
      <c r="A149">
        <v>147</v>
      </c>
      <c r="B149">
        <v>1367</v>
      </c>
      <c r="C149">
        <v>354</v>
      </c>
      <c r="D149">
        <v>52</v>
      </c>
      <c r="E149">
        <v>20</v>
      </c>
      <c r="F149">
        <v>113.6777</v>
      </c>
      <c r="G149">
        <v>426</v>
      </c>
      <c r="H149">
        <v>430</v>
      </c>
    </row>
    <row r="150" spans="1:8" x14ac:dyDescent="0.35">
      <c r="A150">
        <v>148</v>
      </c>
      <c r="B150">
        <v>1372</v>
      </c>
      <c r="C150">
        <v>347</v>
      </c>
      <c r="D150">
        <v>53</v>
      </c>
      <c r="E150">
        <v>20</v>
      </c>
      <c r="F150">
        <v>114.8896</v>
      </c>
      <c r="G150">
        <v>427</v>
      </c>
      <c r="H150">
        <v>430</v>
      </c>
    </row>
    <row r="151" spans="1:8" x14ac:dyDescent="0.35">
      <c r="A151">
        <v>149</v>
      </c>
      <c r="B151">
        <v>1377</v>
      </c>
      <c r="C151">
        <v>347</v>
      </c>
      <c r="D151">
        <v>53</v>
      </c>
      <c r="E151">
        <v>20</v>
      </c>
      <c r="F151">
        <v>115.8592</v>
      </c>
      <c r="G151">
        <v>422</v>
      </c>
      <c r="H151">
        <v>429</v>
      </c>
    </row>
    <row r="152" spans="1:8" x14ac:dyDescent="0.35">
      <c r="A152">
        <v>150</v>
      </c>
      <c r="B152">
        <v>1382</v>
      </c>
      <c r="C152">
        <v>353</v>
      </c>
      <c r="D152">
        <v>49</v>
      </c>
      <c r="E152">
        <v>19</v>
      </c>
      <c r="F152">
        <v>116.8287</v>
      </c>
      <c r="G152">
        <v>428</v>
      </c>
      <c r="H152">
        <v>427</v>
      </c>
    </row>
    <row r="153" spans="1:8" x14ac:dyDescent="0.35">
      <c r="A153">
        <v>151</v>
      </c>
      <c r="B153">
        <v>1387</v>
      </c>
      <c r="C153">
        <v>353</v>
      </c>
      <c r="D153">
        <v>49</v>
      </c>
      <c r="E153">
        <v>19</v>
      </c>
      <c r="F153">
        <v>117.79819999999999</v>
      </c>
      <c r="G153">
        <v>425</v>
      </c>
      <c r="H153">
        <v>428</v>
      </c>
    </row>
    <row r="154" spans="1:8" x14ac:dyDescent="0.35">
      <c r="A154">
        <v>152</v>
      </c>
      <c r="B154">
        <v>1392</v>
      </c>
      <c r="C154">
        <v>353</v>
      </c>
      <c r="D154">
        <v>49</v>
      </c>
      <c r="E154">
        <v>19</v>
      </c>
      <c r="F154">
        <v>118.76779999999999</v>
      </c>
      <c r="G154">
        <v>428</v>
      </c>
      <c r="H154">
        <v>426</v>
      </c>
    </row>
    <row r="155" spans="1:8" x14ac:dyDescent="0.35">
      <c r="A155">
        <v>153</v>
      </c>
      <c r="B155">
        <v>1397</v>
      </c>
      <c r="C155">
        <v>353</v>
      </c>
      <c r="D155">
        <v>49</v>
      </c>
      <c r="E155">
        <v>19</v>
      </c>
      <c r="F155">
        <v>119.97969999999999</v>
      </c>
      <c r="G155">
        <v>427</v>
      </c>
      <c r="H155">
        <v>428</v>
      </c>
    </row>
    <row r="156" spans="1:8" x14ac:dyDescent="0.35">
      <c r="A156">
        <v>154</v>
      </c>
      <c r="B156">
        <v>1402</v>
      </c>
      <c r="C156">
        <v>354</v>
      </c>
      <c r="D156">
        <v>53</v>
      </c>
      <c r="E156">
        <v>20</v>
      </c>
      <c r="F156">
        <v>120.9492</v>
      </c>
      <c r="G156">
        <v>426</v>
      </c>
      <c r="H156">
        <v>424</v>
      </c>
    </row>
    <row r="157" spans="1:8" x14ac:dyDescent="0.35">
      <c r="A157">
        <v>155</v>
      </c>
      <c r="B157">
        <v>1407</v>
      </c>
      <c r="C157">
        <v>354</v>
      </c>
      <c r="D157">
        <v>53</v>
      </c>
      <c r="E157">
        <v>20</v>
      </c>
      <c r="F157">
        <v>121.9187</v>
      </c>
      <c r="G157">
        <v>426</v>
      </c>
      <c r="H157">
        <v>423</v>
      </c>
    </row>
    <row r="158" spans="1:8" x14ac:dyDescent="0.35">
      <c r="A158">
        <v>156</v>
      </c>
      <c r="B158">
        <v>1412</v>
      </c>
      <c r="C158">
        <v>354</v>
      </c>
      <c r="D158">
        <v>53</v>
      </c>
      <c r="E158">
        <v>20</v>
      </c>
      <c r="F158">
        <v>122.8883</v>
      </c>
      <c r="G158">
        <v>430</v>
      </c>
      <c r="H158">
        <v>422</v>
      </c>
    </row>
    <row r="159" spans="1:8" x14ac:dyDescent="0.35">
      <c r="A159">
        <v>157</v>
      </c>
      <c r="B159">
        <v>1417</v>
      </c>
      <c r="C159">
        <v>354</v>
      </c>
      <c r="D159">
        <v>53</v>
      </c>
      <c r="E159">
        <v>20</v>
      </c>
      <c r="F159">
        <v>123.8578</v>
      </c>
      <c r="G159">
        <v>434</v>
      </c>
      <c r="H159">
        <v>421</v>
      </c>
    </row>
    <row r="160" spans="1:8" x14ac:dyDescent="0.35">
      <c r="A160">
        <v>158</v>
      </c>
      <c r="B160">
        <v>1422</v>
      </c>
      <c r="C160">
        <v>354</v>
      </c>
      <c r="D160">
        <v>53</v>
      </c>
      <c r="E160">
        <v>20</v>
      </c>
      <c r="F160">
        <v>124.82729999999999</v>
      </c>
      <c r="G160">
        <v>433</v>
      </c>
      <c r="H160">
        <v>422</v>
      </c>
    </row>
    <row r="161" spans="1:9" x14ac:dyDescent="0.35">
      <c r="A161">
        <v>159</v>
      </c>
      <c r="B161">
        <v>1427</v>
      </c>
      <c r="C161">
        <v>354</v>
      </c>
      <c r="D161">
        <v>53</v>
      </c>
      <c r="E161">
        <v>20</v>
      </c>
      <c r="F161">
        <v>126.2816</v>
      </c>
      <c r="G161">
        <v>432</v>
      </c>
      <c r="H161">
        <v>420</v>
      </c>
    </row>
    <row r="162" spans="1:9" x14ac:dyDescent="0.35">
      <c r="A162">
        <v>160</v>
      </c>
      <c r="B162">
        <v>1432</v>
      </c>
      <c r="C162">
        <v>354</v>
      </c>
      <c r="D162">
        <v>53</v>
      </c>
      <c r="E162">
        <v>20</v>
      </c>
      <c r="F162">
        <v>126.7664</v>
      </c>
      <c r="G162">
        <v>429</v>
      </c>
      <c r="H162">
        <v>417</v>
      </c>
    </row>
    <row r="163" spans="1:9" x14ac:dyDescent="0.35">
      <c r="A163">
        <v>161</v>
      </c>
      <c r="B163">
        <v>1437</v>
      </c>
      <c r="C163">
        <v>354</v>
      </c>
      <c r="D163">
        <v>53</v>
      </c>
      <c r="E163">
        <v>20</v>
      </c>
      <c r="F163">
        <v>127.9783</v>
      </c>
      <c r="G163">
        <v>459</v>
      </c>
      <c r="H163">
        <v>414</v>
      </c>
    </row>
    <row r="164" spans="1:9" x14ac:dyDescent="0.35">
      <c r="A164">
        <v>162</v>
      </c>
      <c r="B164">
        <v>1442</v>
      </c>
      <c r="C164">
        <v>354</v>
      </c>
      <c r="D164">
        <v>52</v>
      </c>
      <c r="E164">
        <v>20</v>
      </c>
      <c r="F164">
        <v>128.9478</v>
      </c>
      <c r="G164">
        <v>461</v>
      </c>
      <c r="H164">
        <v>410</v>
      </c>
    </row>
    <row r="165" spans="1:9" x14ac:dyDescent="0.35">
      <c r="A165">
        <v>163</v>
      </c>
      <c r="B165">
        <v>1447</v>
      </c>
      <c r="C165">
        <v>354</v>
      </c>
      <c r="D165">
        <v>52</v>
      </c>
      <c r="E165">
        <v>20</v>
      </c>
      <c r="F165">
        <v>130.15979999999999</v>
      </c>
      <c r="G165">
        <v>438</v>
      </c>
      <c r="H165">
        <v>412</v>
      </c>
    </row>
    <row r="166" spans="1:9" x14ac:dyDescent="0.35">
      <c r="A166">
        <v>164</v>
      </c>
      <c r="B166">
        <v>1452</v>
      </c>
      <c r="C166">
        <v>354</v>
      </c>
      <c r="D166">
        <v>52</v>
      </c>
      <c r="E166">
        <v>20</v>
      </c>
      <c r="F166">
        <v>131.1293</v>
      </c>
      <c r="G166">
        <v>436</v>
      </c>
      <c r="H166">
        <v>416</v>
      </c>
    </row>
    <row r="167" spans="1:9" x14ac:dyDescent="0.35">
      <c r="A167">
        <v>165</v>
      </c>
      <c r="B167">
        <v>1457</v>
      </c>
      <c r="C167">
        <v>354</v>
      </c>
      <c r="D167">
        <v>52</v>
      </c>
      <c r="E167">
        <v>20</v>
      </c>
      <c r="F167">
        <v>132.09880000000001</v>
      </c>
      <c r="G167">
        <v>432</v>
      </c>
      <c r="H167">
        <v>414</v>
      </c>
    </row>
    <row r="168" spans="1:9" x14ac:dyDescent="0.35">
      <c r="A168">
        <v>166</v>
      </c>
      <c r="B168">
        <v>1462</v>
      </c>
      <c r="C168">
        <v>354</v>
      </c>
      <c r="D168">
        <v>52</v>
      </c>
      <c r="E168">
        <v>20</v>
      </c>
      <c r="F168">
        <v>133.0684</v>
      </c>
      <c r="G168">
        <v>426</v>
      </c>
      <c r="H168">
        <v>409</v>
      </c>
    </row>
    <row r="169" spans="1:9" x14ac:dyDescent="0.35">
      <c r="A169">
        <v>167</v>
      </c>
      <c r="B169">
        <v>1467</v>
      </c>
      <c r="C169">
        <v>354</v>
      </c>
      <c r="D169">
        <v>52</v>
      </c>
      <c r="E169">
        <v>20</v>
      </c>
      <c r="F169">
        <v>134.03790000000001</v>
      </c>
      <c r="G169">
        <v>450</v>
      </c>
      <c r="H169">
        <v>406</v>
      </c>
    </row>
    <row r="170" spans="1:9" x14ac:dyDescent="0.35">
      <c r="A170">
        <v>168</v>
      </c>
      <c r="B170">
        <v>1472</v>
      </c>
      <c r="C170">
        <v>350</v>
      </c>
      <c r="D170">
        <v>59</v>
      </c>
      <c r="E170">
        <v>20</v>
      </c>
      <c r="F170">
        <v>135.00739999999999</v>
      </c>
      <c r="G170">
        <v>447</v>
      </c>
      <c r="H170">
        <v>410</v>
      </c>
    </row>
    <row r="171" spans="1:9" x14ac:dyDescent="0.35">
      <c r="A171">
        <v>169</v>
      </c>
      <c r="B171">
        <v>1477</v>
      </c>
      <c r="C171">
        <v>350</v>
      </c>
      <c r="D171">
        <v>59</v>
      </c>
      <c r="E171">
        <v>20</v>
      </c>
      <c r="F171">
        <v>136.2193</v>
      </c>
      <c r="G171">
        <v>446</v>
      </c>
      <c r="H171">
        <v>409</v>
      </c>
      <c r="I171" t="s">
        <v>33</v>
      </c>
    </row>
    <row r="172" spans="1:9" x14ac:dyDescent="0.35">
      <c r="A172">
        <v>170</v>
      </c>
      <c r="B172">
        <v>1482</v>
      </c>
      <c r="C172">
        <v>350</v>
      </c>
      <c r="D172">
        <v>64</v>
      </c>
      <c r="E172">
        <v>20</v>
      </c>
      <c r="F172">
        <v>136.94649999999999</v>
      </c>
      <c r="G172">
        <v>442</v>
      </c>
      <c r="H172">
        <v>406</v>
      </c>
    </row>
    <row r="173" spans="1:9" x14ac:dyDescent="0.35">
      <c r="A173">
        <v>171</v>
      </c>
      <c r="B173">
        <v>1487</v>
      </c>
      <c r="C173">
        <v>350</v>
      </c>
      <c r="D173">
        <v>64</v>
      </c>
      <c r="E173">
        <v>20</v>
      </c>
      <c r="F173">
        <v>137.67359999999999</v>
      </c>
      <c r="G173">
        <v>447</v>
      </c>
      <c r="H173">
        <v>403</v>
      </c>
    </row>
    <row r="174" spans="1:9" x14ac:dyDescent="0.35">
      <c r="A174">
        <v>172</v>
      </c>
      <c r="B174">
        <v>1492</v>
      </c>
      <c r="C174">
        <v>352</v>
      </c>
      <c r="D174">
        <v>67</v>
      </c>
      <c r="E174">
        <v>22</v>
      </c>
      <c r="F174">
        <v>138.88560000000001</v>
      </c>
      <c r="G174">
        <v>447</v>
      </c>
      <c r="H174">
        <v>403</v>
      </c>
    </row>
    <row r="175" spans="1:9" x14ac:dyDescent="0.35">
      <c r="A175">
        <v>173</v>
      </c>
      <c r="B175">
        <v>1497</v>
      </c>
      <c r="C175">
        <v>352</v>
      </c>
      <c r="D175">
        <v>67</v>
      </c>
      <c r="E175">
        <v>22</v>
      </c>
      <c r="F175">
        <v>139.85509999999999</v>
      </c>
      <c r="G175">
        <v>442</v>
      </c>
      <c r="H175">
        <v>398</v>
      </c>
    </row>
    <row r="176" spans="1:9" x14ac:dyDescent="0.35">
      <c r="A176">
        <v>174</v>
      </c>
      <c r="B176">
        <v>1502</v>
      </c>
      <c r="C176">
        <v>349</v>
      </c>
      <c r="D176">
        <v>72</v>
      </c>
      <c r="E176">
        <v>24</v>
      </c>
      <c r="F176">
        <v>140.8246</v>
      </c>
      <c r="G176">
        <v>437</v>
      </c>
      <c r="H176">
        <v>395</v>
      </c>
    </row>
    <row r="177" spans="1:8" x14ac:dyDescent="0.35">
      <c r="A177">
        <v>175</v>
      </c>
      <c r="B177">
        <v>1507</v>
      </c>
      <c r="C177">
        <v>349</v>
      </c>
      <c r="D177">
        <v>72</v>
      </c>
      <c r="E177">
        <v>24</v>
      </c>
      <c r="F177">
        <v>141.55179999999999</v>
      </c>
      <c r="G177">
        <v>436</v>
      </c>
      <c r="H177">
        <v>400</v>
      </c>
    </row>
    <row r="178" spans="1:8" x14ac:dyDescent="0.35">
      <c r="A178">
        <v>176</v>
      </c>
      <c r="B178">
        <v>1512</v>
      </c>
      <c r="C178">
        <v>347</v>
      </c>
      <c r="D178">
        <v>76</v>
      </c>
      <c r="E178">
        <v>24</v>
      </c>
      <c r="F178">
        <v>142.5213</v>
      </c>
      <c r="G178">
        <v>434</v>
      </c>
      <c r="H178">
        <v>401</v>
      </c>
    </row>
    <row r="179" spans="1:8" x14ac:dyDescent="0.35">
      <c r="A179">
        <v>177</v>
      </c>
      <c r="B179">
        <v>1517</v>
      </c>
      <c r="C179">
        <v>347</v>
      </c>
      <c r="D179">
        <v>76</v>
      </c>
      <c r="E179">
        <v>24</v>
      </c>
      <c r="F179">
        <v>143.49080000000001</v>
      </c>
      <c r="G179">
        <v>427</v>
      </c>
      <c r="H179">
        <v>398</v>
      </c>
    </row>
    <row r="180" spans="1:8" x14ac:dyDescent="0.35">
      <c r="A180">
        <v>178</v>
      </c>
      <c r="B180">
        <v>1522</v>
      </c>
      <c r="C180">
        <v>348</v>
      </c>
      <c r="D180">
        <v>78</v>
      </c>
      <c r="E180">
        <v>24</v>
      </c>
      <c r="F180">
        <v>144.46039999999999</v>
      </c>
      <c r="G180">
        <v>431</v>
      </c>
      <c r="H180">
        <v>388</v>
      </c>
    </row>
    <row r="181" spans="1:8" x14ac:dyDescent="0.35">
      <c r="A181">
        <v>179</v>
      </c>
      <c r="B181">
        <v>1527</v>
      </c>
      <c r="C181">
        <v>348</v>
      </c>
      <c r="D181">
        <v>78</v>
      </c>
      <c r="E181">
        <v>24</v>
      </c>
      <c r="F181">
        <v>145.1875</v>
      </c>
      <c r="G181">
        <v>422</v>
      </c>
      <c r="H181">
        <v>392</v>
      </c>
    </row>
    <row r="182" spans="1:8" x14ac:dyDescent="0.35">
      <c r="A182">
        <v>180</v>
      </c>
      <c r="B182">
        <v>1532</v>
      </c>
      <c r="C182">
        <v>349</v>
      </c>
      <c r="D182">
        <v>80</v>
      </c>
      <c r="E182">
        <v>26</v>
      </c>
      <c r="F182">
        <v>146.39940000000001</v>
      </c>
      <c r="G182">
        <v>422</v>
      </c>
      <c r="H182">
        <v>390</v>
      </c>
    </row>
    <row r="183" spans="1:8" x14ac:dyDescent="0.35">
      <c r="A183">
        <v>181</v>
      </c>
      <c r="B183">
        <v>1537</v>
      </c>
      <c r="C183">
        <v>349</v>
      </c>
      <c r="D183">
        <v>80</v>
      </c>
      <c r="E183">
        <v>26</v>
      </c>
      <c r="F183">
        <v>147.1266</v>
      </c>
      <c r="G183">
        <v>388</v>
      </c>
      <c r="H183">
        <v>392</v>
      </c>
    </row>
    <row r="184" spans="1:8" x14ac:dyDescent="0.35">
      <c r="A184">
        <v>182</v>
      </c>
      <c r="B184">
        <v>1542</v>
      </c>
      <c r="C184">
        <v>347</v>
      </c>
      <c r="D184">
        <v>84</v>
      </c>
      <c r="E184">
        <v>26</v>
      </c>
      <c r="F184">
        <v>148.09610000000001</v>
      </c>
      <c r="G184">
        <v>382</v>
      </c>
      <c r="H184">
        <v>392</v>
      </c>
    </row>
    <row r="185" spans="1:8" x14ac:dyDescent="0.35">
      <c r="A185">
        <v>183</v>
      </c>
      <c r="B185">
        <v>1547</v>
      </c>
      <c r="C185">
        <v>347</v>
      </c>
      <c r="D185">
        <v>84</v>
      </c>
      <c r="E185">
        <v>26</v>
      </c>
      <c r="F185">
        <v>148.82329999999999</v>
      </c>
      <c r="G185">
        <v>400</v>
      </c>
      <c r="H185">
        <v>391</v>
      </c>
    </row>
    <row r="186" spans="1:8" x14ac:dyDescent="0.35">
      <c r="A186">
        <v>184</v>
      </c>
      <c r="B186">
        <v>1552</v>
      </c>
      <c r="C186">
        <v>347</v>
      </c>
      <c r="D186">
        <v>84</v>
      </c>
      <c r="E186">
        <v>26</v>
      </c>
      <c r="F186">
        <v>149.7928</v>
      </c>
      <c r="G186">
        <v>398</v>
      </c>
      <c r="H186">
        <v>386</v>
      </c>
    </row>
    <row r="187" spans="1:8" x14ac:dyDescent="0.35">
      <c r="A187">
        <v>185</v>
      </c>
      <c r="B187">
        <v>1557</v>
      </c>
      <c r="C187">
        <v>347</v>
      </c>
      <c r="D187">
        <v>84</v>
      </c>
      <c r="E187">
        <v>26</v>
      </c>
      <c r="F187">
        <v>150.76230000000001</v>
      </c>
      <c r="G187">
        <v>403</v>
      </c>
      <c r="H187">
        <v>385</v>
      </c>
    </row>
    <row r="188" spans="1:8" x14ac:dyDescent="0.35">
      <c r="A188">
        <v>186</v>
      </c>
      <c r="B188">
        <v>1562</v>
      </c>
      <c r="C188">
        <v>348</v>
      </c>
      <c r="D188">
        <v>84</v>
      </c>
      <c r="E188">
        <v>27</v>
      </c>
      <c r="F188">
        <v>151.7319</v>
      </c>
      <c r="G188">
        <v>402</v>
      </c>
      <c r="H188">
        <v>387</v>
      </c>
    </row>
    <row r="189" spans="1:8" x14ac:dyDescent="0.35">
      <c r="A189">
        <v>187</v>
      </c>
      <c r="B189">
        <v>1567</v>
      </c>
      <c r="C189">
        <v>348</v>
      </c>
      <c r="D189">
        <v>84</v>
      </c>
      <c r="E189">
        <v>27</v>
      </c>
      <c r="F189">
        <v>152.459</v>
      </c>
      <c r="G189">
        <v>375</v>
      </c>
      <c r="H189">
        <v>393</v>
      </c>
    </row>
    <row r="190" spans="1:8" x14ac:dyDescent="0.35">
      <c r="A190">
        <v>188</v>
      </c>
      <c r="B190">
        <v>1572</v>
      </c>
      <c r="C190">
        <v>348</v>
      </c>
      <c r="D190">
        <v>84</v>
      </c>
      <c r="E190">
        <v>27</v>
      </c>
      <c r="F190">
        <v>153.67089999999999</v>
      </c>
      <c r="G190">
        <v>373</v>
      </c>
      <c r="H190">
        <v>387</v>
      </c>
    </row>
    <row r="191" spans="1:8" x14ac:dyDescent="0.35">
      <c r="A191">
        <v>189</v>
      </c>
      <c r="B191">
        <v>1577</v>
      </c>
      <c r="C191">
        <v>350</v>
      </c>
      <c r="D191">
        <v>83</v>
      </c>
      <c r="E191">
        <v>26</v>
      </c>
      <c r="F191">
        <v>154.3981</v>
      </c>
      <c r="G191">
        <v>376</v>
      </c>
      <c r="H191">
        <v>389</v>
      </c>
    </row>
    <row r="192" spans="1:8" x14ac:dyDescent="0.35">
      <c r="A192">
        <v>190</v>
      </c>
      <c r="B192">
        <v>1582</v>
      </c>
      <c r="C192">
        <v>350</v>
      </c>
      <c r="D192">
        <v>83</v>
      </c>
      <c r="E192">
        <v>26</v>
      </c>
      <c r="F192">
        <v>155.61000000000001</v>
      </c>
      <c r="G192">
        <v>374</v>
      </c>
      <c r="H192">
        <v>390</v>
      </c>
    </row>
    <row r="193" spans="1:8" x14ac:dyDescent="0.35">
      <c r="A193">
        <v>191</v>
      </c>
      <c r="B193">
        <v>1587</v>
      </c>
      <c r="C193">
        <v>350</v>
      </c>
      <c r="D193">
        <v>83</v>
      </c>
      <c r="E193">
        <v>26</v>
      </c>
      <c r="F193">
        <v>156.33709999999999</v>
      </c>
      <c r="G193">
        <v>371</v>
      </c>
      <c r="H193">
        <v>392</v>
      </c>
    </row>
    <row r="194" spans="1:8" x14ac:dyDescent="0.35">
      <c r="A194">
        <v>192</v>
      </c>
      <c r="B194">
        <v>1592</v>
      </c>
      <c r="C194">
        <v>350</v>
      </c>
      <c r="D194">
        <v>83</v>
      </c>
      <c r="E194">
        <v>26</v>
      </c>
      <c r="F194">
        <v>157.30670000000001</v>
      </c>
      <c r="G194">
        <v>367</v>
      </c>
      <c r="H194">
        <v>395</v>
      </c>
    </row>
    <row r="195" spans="1:8" x14ac:dyDescent="0.35">
      <c r="A195">
        <v>193</v>
      </c>
      <c r="B195">
        <v>1597</v>
      </c>
      <c r="C195">
        <v>347</v>
      </c>
      <c r="D195">
        <v>84</v>
      </c>
      <c r="E195">
        <v>26</v>
      </c>
      <c r="F195">
        <v>158.51859999999999</v>
      </c>
      <c r="G195">
        <v>365</v>
      </c>
      <c r="H195">
        <v>400</v>
      </c>
    </row>
    <row r="196" spans="1:8" x14ac:dyDescent="0.35">
      <c r="A196">
        <v>194</v>
      </c>
      <c r="B196">
        <v>1602</v>
      </c>
      <c r="C196">
        <v>347</v>
      </c>
      <c r="D196">
        <v>84</v>
      </c>
      <c r="E196">
        <v>26</v>
      </c>
      <c r="F196">
        <v>159.2457</v>
      </c>
      <c r="G196">
        <v>369</v>
      </c>
      <c r="H196">
        <v>406</v>
      </c>
    </row>
    <row r="197" spans="1:8" x14ac:dyDescent="0.35">
      <c r="A197">
        <v>195</v>
      </c>
      <c r="B197">
        <v>1607</v>
      </c>
      <c r="C197">
        <v>348</v>
      </c>
      <c r="D197">
        <v>84</v>
      </c>
      <c r="E197">
        <v>27</v>
      </c>
      <c r="F197">
        <v>160.21530000000001</v>
      </c>
      <c r="G197">
        <v>369</v>
      </c>
      <c r="H197">
        <v>398</v>
      </c>
    </row>
    <row r="198" spans="1:8" x14ac:dyDescent="0.35">
      <c r="A198">
        <v>196</v>
      </c>
      <c r="B198">
        <v>1612</v>
      </c>
      <c r="C198">
        <v>348</v>
      </c>
      <c r="D198">
        <v>84</v>
      </c>
      <c r="E198">
        <v>27</v>
      </c>
      <c r="F198">
        <v>161.1848</v>
      </c>
      <c r="G198">
        <v>368</v>
      </c>
      <c r="H198">
        <v>394</v>
      </c>
    </row>
    <row r="199" spans="1:8" x14ac:dyDescent="0.35">
      <c r="A199">
        <v>197</v>
      </c>
      <c r="B199">
        <v>1617</v>
      </c>
      <c r="C199">
        <v>348</v>
      </c>
      <c r="D199">
        <v>84</v>
      </c>
      <c r="E199">
        <v>27</v>
      </c>
      <c r="F199">
        <v>162.15430000000001</v>
      </c>
      <c r="G199">
        <v>372</v>
      </c>
      <c r="H199">
        <v>402</v>
      </c>
    </row>
    <row r="200" spans="1:8" x14ac:dyDescent="0.35">
      <c r="A200">
        <v>198</v>
      </c>
      <c r="B200">
        <v>1622</v>
      </c>
      <c r="C200">
        <v>348</v>
      </c>
      <c r="D200">
        <v>84</v>
      </c>
      <c r="E200">
        <v>27</v>
      </c>
      <c r="F200">
        <v>163.12389999999999</v>
      </c>
      <c r="G200">
        <v>365</v>
      </c>
      <c r="H200">
        <v>410</v>
      </c>
    </row>
    <row r="201" spans="1:8" x14ac:dyDescent="0.35">
      <c r="A201">
        <v>199</v>
      </c>
      <c r="B201">
        <v>1627</v>
      </c>
      <c r="C201">
        <v>350</v>
      </c>
      <c r="D201">
        <v>84</v>
      </c>
      <c r="E201">
        <v>26</v>
      </c>
      <c r="F201">
        <v>164.0934</v>
      </c>
      <c r="G201">
        <v>372</v>
      </c>
      <c r="H201">
        <v>407</v>
      </c>
    </row>
    <row r="202" spans="1:8" x14ac:dyDescent="0.35">
      <c r="A202">
        <v>200</v>
      </c>
      <c r="B202">
        <v>1632</v>
      </c>
      <c r="C202">
        <v>350</v>
      </c>
      <c r="D202">
        <v>84</v>
      </c>
      <c r="E202">
        <v>26</v>
      </c>
      <c r="F202">
        <v>165.06290000000001</v>
      </c>
      <c r="G202">
        <v>368</v>
      </c>
      <c r="H202">
        <v>411</v>
      </c>
    </row>
    <row r="203" spans="1:8" x14ac:dyDescent="0.35">
      <c r="A203">
        <v>201</v>
      </c>
      <c r="B203">
        <v>1637</v>
      </c>
      <c r="C203">
        <v>347</v>
      </c>
      <c r="D203">
        <v>84</v>
      </c>
      <c r="E203">
        <v>26</v>
      </c>
      <c r="F203">
        <v>165.7901</v>
      </c>
      <c r="G203">
        <v>373</v>
      </c>
      <c r="H203">
        <v>412</v>
      </c>
    </row>
    <row r="204" spans="1:8" x14ac:dyDescent="0.35">
      <c r="A204">
        <v>202</v>
      </c>
      <c r="B204">
        <v>1642</v>
      </c>
      <c r="C204">
        <v>347</v>
      </c>
      <c r="D204">
        <v>84</v>
      </c>
      <c r="E204">
        <v>26</v>
      </c>
      <c r="F204">
        <v>167.00200000000001</v>
      </c>
      <c r="G204">
        <v>379</v>
      </c>
      <c r="H204">
        <v>416</v>
      </c>
    </row>
    <row r="205" spans="1:8" x14ac:dyDescent="0.35">
      <c r="A205">
        <v>203</v>
      </c>
      <c r="B205">
        <v>1647</v>
      </c>
      <c r="C205">
        <v>347</v>
      </c>
      <c r="D205">
        <v>84</v>
      </c>
      <c r="E205">
        <v>26</v>
      </c>
      <c r="F205">
        <v>168.2139</v>
      </c>
      <c r="G205">
        <v>381</v>
      </c>
      <c r="H205">
        <v>417</v>
      </c>
    </row>
    <row r="206" spans="1:8" x14ac:dyDescent="0.35">
      <c r="A206">
        <v>204</v>
      </c>
      <c r="B206">
        <v>1652</v>
      </c>
      <c r="C206">
        <v>347</v>
      </c>
      <c r="D206">
        <v>84</v>
      </c>
      <c r="E206">
        <v>26</v>
      </c>
      <c r="F206">
        <v>169.18350000000001</v>
      </c>
      <c r="G206">
        <v>380</v>
      </c>
      <c r="H206">
        <v>421</v>
      </c>
    </row>
    <row r="207" spans="1:8" x14ac:dyDescent="0.35">
      <c r="A207">
        <v>205</v>
      </c>
      <c r="B207">
        <v>1657</v>
      </c>
      <c r="C207">
        <v>347</v>
      </c>
      <c r="D207">
        <v>82</v>
      </c>
      <c r="E207">
        <v>27</v>
      </c>
      <c r="F207">
        <v>170.15299999999999</v>
      </c>
      <c r="G207">
        <v>379</v>
      </c>
      <c r="H207">
        <v>421</v>
      </c>
    </row>
    <row r="208" spans="1:8" x14ac:dyDescent="0.35">
      <c r="A208">
        <v>206</v>
      </c>
      <c r="B208">
        <v>1662</v>
      </c>
      <c r="C208">
        <v>347</v>
      </c>
      <c r="D208">
        <v>82</v>
      </c>
      <c r="E208">
        <v>27</v>
      </c>
      <c r="F208">
        <v>171.1225</v>
      </c>
      <c r="G208">
        <v>383</v>
      </c>
      <c r="H208">
        <v>430</v>
      </c>
    </row>
    <row r="209" spans="1:9" x14ac:dyDescent="0.35">
      <c r="A209">
        <v>207</v>
      </c>
      <c r="B209">
        <v>1667</v>
      </c>
      <c r="C209">
        <v>347</v>
      </c>
      <c r="D209">
        <v>82</v>
      </c>
      <c r="E209">
        <v>27</v>
      </c>
      <c r="F209">
        <v>172.33439999999999</v>
      </c>
      <c r="G209">
        <v>379</v>
      </c>
      <c r="H209">
        <v>426</v>
      </c>
    </row>
    <row r="210" spans="1:9" x14ac:dyDescent="0.35">
      <c r="A210">
        <v>208</v>
      </c>
      <c r="B210">
        <v>1672</v>
      </c>
      <c r="C210">
        <v>347</v>
      </c>
      <c r="D210">
        <v>82</v>
      </c>
      <c r="E210">
        <v>27</v>
      </c>
      <c r="F210">
        <v>173.0616</v>
      </c>
      <c r="G210">
        <v>383</v>
      </c>
      <c r="H210">
        <v>430</v>
      </c>
    </row>
    <row r="211" spans="1:9" x14ac:dyDescent="0.35">
      <c r="A211">
        <v>209</v>
      </c>
      <c r="B211">
        <v>1677</v>
      </c>
      <c r="C211">
        <v>347</v>
      </c>
      <c r="D211">
        <v>82</v>
      </c>
      <c r="E211">
        <v>27</v>
      </c>
      <c r="F211">
        <v>174.27350000000001</v>
      </c>
      <c r="G211">
        <v>386</v>
      </c>
      <c r="H211">
        <v>428</v>
      </c>
    </row>
    <row r="212" spans="1:9" x14ac:dyDescent="0.35">
      <c r="A212">
        <v>210</v>
      </c>
      <c r="B212">
        <v>1682</v>
      </c>
      <c r="C212">
        <v>347</v>
      </c>
      <c r="D212">
        <v>82</v>
      </c>
      <c r="E212">
        <v>27</v>
      </c>
      <c r="F212">
        <v>175.00059999999999</v>
      </c>
      <c r="G212">
        <v>385</v>
      </c>
      <c r="H212">
        <v>433</v>
      </c>
    </row>
    <row r="213" spans="1:9" x14ac:dyDescent="0.35">
      <c r="A213">
        <v>211</v>
      </c>
      <c r="B213">
        <v>1687</v>
      </c>
      <c r="C213">
        <v>347</v>
      </c>
      <c r="D213">
        <v>82</v>
      </c>
      <c r="E213">
        <v>27</v>
      </c>
      <c r="F213">
        <v>176.21260000000001</v>
      </c>
      <c r="G213">
        <v>387</v>
      </c>
      <c r="H213">
        <v>430</v>
      </c>
    </row>
    <row r="214" spans="1:9" x14ac:dyDescent="0.35">
      <c r="A214">
        <v>212</v>
      </c>
      <c r="B214">
        <v>1692</v>
      </c>
      <c r="C214">
        <v>347</v>
      </c>
      <c r="D214">
        <v>82</v>
      </c>
      <c r="E214">
        <v>27</v>
      </c>
      <c r="F214">
        <v>177.18209999999999</v>
      </c>
      <c r="G214">
        <v>388</v>
      </c>
      <c r="H214">
        <v>432</v>
      </c>
    </row>
    <row r="215" spans="1:9" x14ac:dyDescent="0.35">
      <c r="A215">
        <v>213</v>
      </c>
      <c r="B215">
        <v>1697</v>
      </c>
      <c r="C215">
        <v>347</v>
      </c>
      <c r="D215">
        <v>82</v>
      </c>
      <c r="E215">
        <v>27</v>
      </c>
      <c r="F215">
        <v>178.39400000000001</v>
      </c>
      <c r="G215">
        <v>389</v>
      </c>
      <c r="H215">
        <v>429</v>
      </c>
    </row>
    <row r="216" spans="1:9" x14ac:dyDescent="0.35">
      <c r="A216">
        <v>214</v>
      </c>
      <c r="B216">
        <v>1702</v>
      </c>
      <c r="C216">
        <v>347</v>
      </c>
      <c r="D216">
        <v>82</v>
      </c>
      <c r="E216">
        <v>27</v>
      </c>
      <c r="F216">
        <v>179.12119999999999</v>
      </c>
      <c r="G216">
        <v>388</v>
      </c>
      <c r="H216">
        <v>429</v>
      </c>
    </row>
    <row r="217" spans="1:9" x14ac:dyDescent="0.35">
      <c r="A217">
        <v>215</v>
      </c>
      <c r="B217">
        <v>1707</v>
      </c>
      <c r="C217">
        <v>347</v>
      </c>
      <c r="D217">
        <v>81</v>
      </c>
      <c r="E217">
        <v>26</v>
      </c>
      <c r="F217">
        <v>180.0907</v>
      </c>
      <c r="G217">
        <v>393</v>
      </c>
      <c r="H217">
        <v>432</v>
      </c>
    </row>
    <row r="218" spans="1:9" x14ac:dyDescent="0.35">
      <c r="A218">
        <v>216</v>
      </c>
      <c r="B218">
        <v>1712</v>
      </c>
      <c r="C218">
        <v>347</v>
      </c>
      <c r="D218">
        <v>81</v>
      </c>
      <c r="E218">
        <v>26</v>
      </c>
      <c r="F218">
        <v>181.30260000000001</v>
      </c>
      <c r="G218">
        <v>392</v>
      </c>
      <c r="H218">
        <v>439</v>
      </c>
    </row>
    <row r="219" spans="1:9" x14ac:dyDescent="0.35">
      <c r="A219">
        <v>217</v>
      </c>
      <c r="B219">
        <v>1717</v>
      </c>
      <c r="C219">
        <v>348</v>
      </c>
      <c r="D219">
        <v>78</v>
      </c>
      <c r="E219">
        <v>26</v>
      </c>
      <c r="F219">
        <v>182.27209999999999</v>
      </c>
      <c r="G219">
        <v>394</v>
      </c>
      <c r="H219">
        <v>435</v>
      </c>
    </row>
    <row r="220" spans="1:9" x14ac:dyDescent="0.35">
      <c r="A220">
        <v>218</v>
      </c>
      <c r="B220">
        <v>1722</v>
      </c>
      <c r="C220">
        <v>348</v>
      </c>
      <c r="D220">
        <v>78</v>
      </c>
      <c r="E220">
        <v>26</v>
      </c>
      <c r="F220">
        <v>183.48410000000001</v>
      </c>
      <c r="G220">
        <v>397</v>
      </c>
      <c r="H220">
        <v>431</v>
      </c>
    </row>
    <row r="221" spans="1:9" x14ac:dyDescent="0.35">
      <c r="A221">
        <v>219</v>
      </c>
      <c r="B221">
        <v>1727</v>
      </c>
      <c r="C221">
        <v>350</v>
      </c>
      <c r="D221">
        <v>72</v>
      </c>
      <c r="E221">
        <v>24</v>
      </c>
      <c r="F221">
        <v>184.45359999999999</v>
      </c>
      <c r="G221">
        <v>396</v>
      </c>
      <c r="H221">
        <v>435</v>
      </c>
      <c r="I221" t="s">
        <v>34</v>
      </c>
    </row>
    <row r="222" spans="1:9" x14ac:dyDescent="0.35">
      <c r="A222">
        <v>220</v>
      </c>
      <c r="B222">
        <v>1732</v>
      </c>
      <c r="C222">
        <v>350</v>
      </c>
      <c r="D222">
        <v>72</v>
      </c>
      <c r="E222">
        <v>24</v>
      </c>
      <c r="F222">
        <v>185.42310000000001</v>
      </c>
      <c r="G222">
        <v>408</v>
      </c>
      <c r="H222">
        <v>435</v>
      </c>
    </row>
    <row r="223" spans="1:9" x14ac:dyDescent="0.35">
      <c r="A223">
        <v>221</v>
      </c>
      <c r="B223">
        <v>1737</v>
      </c>
      <c r="C223">
        <v>348</v>
      </c>
      <c r="D223">
        <v>68</v>
      </c>
      <c r="E223">
        <v>24</v>
      </c>
      <c r="F223">
        <v>186.39269999999999</v>
      </c>
      <c r="G223">
        <v>410</v>
      </c>
      <c r="H223">
        <v>435</v>
      </c>
    </row>
    <row r="224" spans="1:9" x14ac:dyDescent="0.35">
      <c r="A224">
        <v>222</v>
      </c>
      <c r="B224">
        <v>1742</v>
      </c>
      <c r="C224">
        <v>348</v>
      </c>
      <c r="D224">
        <v>68</v>
      </c>
      <c r="E224">
        <v>24</v>
      </c>
      <c r="F224">
        <v>187.6046</v>
      </c>
      <c r="G224">
        <v>409</v>
      </c>
      <c r="H224">
        <v>429</v>
      </c>
    </row>
    <row r="225" spans="1:8" x14ac:dyDescent="0.35">
      <c r="A225">
        <v>223</v>
      </c>
      <c r="B225">
        <v>1747</v>
      </c>
      <c r="C225">
        <v>348</v>
      </c>
      <c r="D225">
        <v>66</v>
      </c>
      <c r="E225">
        <v>24</v>
      </c>
      <c r="F225">
        <v>188.57409999999999</v>
      </c>
      <c r="G225">
        <v>411</v>
      </c>
      <c r="H225">
        <v>431</v>
      </c>
    </row>
    <row r="226" spans="1:8" x14ac:dyDescent="0.35">
      <c r="A226">
        <v>224</v>
      </c>
      <c r="B226">
        <v>1752</v>
      </c>
      <c r="C226">
        <v>348</v>
      </c>
      <c r="D226">
        <v>66</v>
      </c>
      <c r="E226">
        <v>24</v>
      </c>
      <c r="F226">
        <v>189.5436</v>
      </c>
      <c r="G226">
        <v>418</v>
      </c>
      <c r="H226">
        <v>428</v>
      </c>
    </row>
    <row r="227" spans="1:8" x14ac:dyDescent="0.35">
      <c r="A227">
        <v>225</v>
      </c>
      <c r="B227">
        <v>1757</v>
      </c>
      <c r="C227">
        <v>350</v>
      </c>
      <c r="D227">
        <v>57</v>
      </c>
      <c r="E227">
        <v>22</v>
      </c>
      <c r="F227">
        <v>190.51320000000001</v>
      </c>
      <c r="G227">
        <v>418</v>
      </c>
      <c r="H227">
        <v>428</v>
      </c>
    </row>
    <row r="228" spans="1:8" x14ac:dyDescent="0.35">
      <c r="A228">
        <v>226</v>
      </c>
      <c r="B228">
        <v>1762</v>
      </c>
      <c r="C228">
        <v>350</v>
      </c>
      <c r="D228">
        <v>57</v>
      </c>
      <c r="E228">
        <v>22</v>
      </c>
      <c r="F228">
        <v>191.48269999999999</v>
      </c>
      <c r="G228">
        <v>421</v>
      </c>
      <c r="H228">
        <v>419</v>
      </c>
    </row>
    <row r="229" spans="1:8" x14ac:dyDescent="0.35">
      <c r="A229">
        <v>227</v>
      </c>
      <c r="B229">
        <v>1767</v>
      </c>
      <c r="C229">
        <v>348</v>
      </c>
      <c r="D229">
        <v>53</v>
      </c>
      <c r="E229">
        <v>22</v>
      </c>
      <c r="F229">
        <v>192.69460000000001</v>
      </c>
      <c r="G229">
        <v>425</v>
      </c>
      <c r="H229">
        <v>416</v>
      </c>
    </row>
    <row r="230" spans="1:8" x14ac:dyDescent="0.35">
      <c r="A230">
        <v>228</v>
      </c>
      <c r="B230">
        <v>1772</v>
      </c>
      <c r="C230">
        <v>348</v>
      </c>
      <c r="D230">
        <v>53</v>
      </c>
      <c r="E230">
        <v>22</v>
      </c>
      <c r="F230">
        <v>193.66419999999999</v>
      </c>
      <c r="G230">
        <v>431</v>
      </c>
      <c r="H230">
        <v>414</v>
      </c>
    </row>
    <row r="231" spans="1:8" x14ac:dyDescent="0.35">
      <c r="A231">
        <v>229</v>
      </c>
      <c r="B231">
        <v>1777</v>
      </c>
      <c r="C231">
        <v>354</v>
      </c>
      <c r="D231">
        <v>51</v>
      </c>
      <c r="E231">
        <v>20</v>
      </c>
      <c r="F231">
        <v>194.6337</v>
      </c>
      <c r="G231">
        <v>430</v>
      </c>
      <c r="H231">
        <v>418</v>
      </c>
    </row>
    <row r="232" spans="1:8" x14ac:dyDescent="0.35">
      <c r="A232">
        <v>230</v>
      </c>
      <c r="B232">
        <v>1782</v>
      </c>
      <c r="C232">
        <v>354</v>
      </c>
      <c r="D232">
        <v>51</v>
      </c>
      <c r="E232">
        <v>20</v>
      </c>
      <c r="F232">
        <v>195.84559999999999</v>
      </c>
      <c r="G232">
        <v>433</v>
      </c>
      <c r="H232">
        <v>416</v>
      </c>
    </row>
    <row r="233" spans="1:8" x14ac:dyDescent="0.35">
      <c r="A233">
        <v>231</v>
      </c>
      <c r="B233">
        <v>1787</v>
      </c>
      <c r="C233">
        <v>347</v>
      </c>
      <c r="D233">
        <v>52</v>
      </c>
      <c r="E233">
        <v>20</v>
      </c>
      <c r="F233">
        <v>196.8151</v>
      </c>
      <c r="G233">
        <v>432</v>
      </c>
      <c r="H233">
        <v>415</v>
      </c>
    </row>
    <row r="234" spans="1:8" x14ac:dyDescent="0.35">
      <c r="A234">
        <v>232</v>
      </c>
      <c r="B234">
        <v>1792</v>
      </c>
      <c r="C234">
        <v>347</v>
      </c>
      <c r="D234">
        <v>52</v>
      </c>
      <c r="E234">
        <v>20</v>
      </c>
      <c r="F234">
        <v>197.78469999999999</v>
      </c>
      <c r="G234">
        <v>435</v>
      </c>
      <c r="H234">
        <v>409</v>
      </c>
    </row>
    <row r="235" spans="1:8" x14ac:dyDescent="0.35">
      <c r="A235">
        <v>233</v>
      </c>
      <c r="B235">
        <v>1797</v>
      </c>
      <c r="C235">
        <v>354</v>
      </c>
      <c r="D235">
        <v>51</v>
      </c>
      <c r="E235">
        <v>20</v>
      </c>
      <c r="F235">
        <v>198.7542</v>
      </c>
      <c r="G235">
        <v>441</v>
      </c>
      <c r="H235">
        <v>408</v>
      </c>
    </row>
    <row r="236" spans="1:8" x14ac:dyDescent="0.35">
      <c r="A236">
        <v>234</v>
      </c>
      <c r="B236">
        <v>1802</v>
      </c>
      <c r="C236">
        <v>354</v>
      </c>
      <c r="D236">
        <v>51</v>
      </c>
      <c r="E236">
        <v>20</v>
      </c>
      <c r="F236">
        <v>199.72370000000001</v>
      </c>
      <c r="G236">
        <v>445</v>
      </c>
      <c r="H236">
        <v>406</v>
      </c>
    </row>
    <row r="237" spans="1:8" x14ac:dyDescent="0.35">
      <c r="A237">
        <v>235</v>
      </c>
      <c r="B237">
        <v>1807</v>
      </c>
      <c r="C237">
        <v>354</v>
      </c>
      <c r="D237">
        <v>51</v>
      </c>
      <c r="E237">
        <v>20</v>
      </c>
      <c r="F237">
        <v>200.93559999999999</v>
      </c>
      <c r="G237">
        <v>444</v>
      </c>
      <c r="H237">
        <v>404</v>
      </c>
    </row>
    <row r="238" spans="1:8" x14ac:dyDescent="0.35">
      <c r="A238">
        <v>236</v>
      </c>
      <c r="B238">
        <v>1812</v>
      </c>
      <c r="C238">
        <v>354</v>
      </c>
      <c r="D238">
        <v>51</v>
      </c>
      <c r="E238">
        <v>20</v>
      </c>
      <c r="F238">
        <v>201.90520000000001</v>
      </c>
      <c r="G238">
        <v>446</v>
      </c>
      <c r="H238">
        <v>396</v>
      </c>
    </row>
    <row r="239" spans="1:8" x14ac:dyDescent="0.35">
      <c r="A239">
        <v>237</v>
      </c>
      <c r="B239">
        <v>1817</v>
      </c>
      <c r="C239">
        <v>347</v>
      </c>
      <c r="D239">
        <v>51</v>
      </c>
      <c r="E239">
        <v>20</v>
      </c>
      <c r="F239">
        <v>202.63229999999999</v>
      </c>
      <c r="G239">
        <v>448</v>
      </c>
      <c r="H239">
        <v>395</v>
      </c>
    </row>
    <row r="240" spans="1:8" x14ac:dyDescent="0.35">
      <c r="A240">
        <v>238</v>
      </c>
      <c r="B240">
        <v>1822</v>
      </c>
      <c r="C240">
        <v>347</v>
      </c>
      <c r="D240">
        <v>51</v>
      </c>
      <c r="E240">
        <v>20</v>
      </c>
      <c r="F240">
        <v>203.8442</v>
      </c>
      <c r="G240">
        <v>450</v>
      </c>
      <c r="H240">
        <v>400</v>
      </c>
    </row>
    <row r="241" spans="1:8" x14ac:dyDescent="0.35">
      <c r="A241">
        <v>239</v>
      </c>
      <c r="B241">
        <v>1827</v>
      </c>
      <c r="C241">
        <v>347</v>
      </c>
      <c r="D241">
        <v>52</v>
      </c>
      <c r="E241">
        <v>20</v>
      </c>
      <c r="F241">
        <v>205.05619999999999</v>
      </c>
      <c r="G241">
        <v>452</v>
      </c>
      <c r="H241">
        <v>398</v>
      </c>
    </row>
    <row r="242" spans="1:8" x14ac:dyDescent="0.35">
      <c r="A242">
        <v>240</v>
      </c>
      <c r="B242">
        <v>1832</v>
      </c>
      <c r="C242">
        <v>347</v>
      </c>
      <c r="D242">
        <v>52</v>
      </c>
      <c r="E242">
        <v>20</v>
      </c>
      <c r="F242">
        <v>206.0257</v>
      </c>
      <c r="G242">
        <v>451</v>
      </c>
      <c r="H242">
        <v>395</v>
      </c>
    </row>
    <row r="243" spans="1:8" x14ac:dyDescent="0.35">
      <c r="A243">
        <v>241</v>
      </c>
      <c r="B243">
        <v>1837</v>
      </c>
      <c r="C243">
        <v>347</v>
      </c>
      <c r="D243">
        <v>51</v>
      </c>
      <c r="E243">
        <v>20</v>
      </c>
      <c r="F243">
        <v>206.99520000000001</v>
      </c>
      <c r="G243">
        <v>451</v>
      </c>
      <c r="H243">
        <v>391</v>
      </c>
    </row>
    <row r="244" spans="1:8" x14ac:dyDescent="0.35">
      <c r="A244">
        <v>242</v>
      </c>
      <c r="B244">
        <v>1842</v>
      </c>
      <c r="C244">
        <v>347</v>
      </c>
      <c r="D244">
        <v>51</v>
      </c>
      <c r="E244">
        <v>20</v>
      </c>
      <c r="F244">
        <v>207.9648</v>
      </c>
      <c r="G244">
        <v>445</v>
      </c>
      <c r="H244">
        <v>396</v>
      </c>
    </row>
    <row r="245" spans="1:8" x14ac:dyDescent="0.35">
      <c r="A245">
        <v>243</v>
      </c>
      <c r="B245">
        <v>1847</v>
      </c>
      <c r="C245">
        <v>347</v>
      </c>
      <c r="D245">
        <v>51</v>
      </c>
      <c r="E245">
        <v>20</v>
      </c>
      <c r="F245">
        <v>208.93430000000001</v>
      </c>
      <c r="G245">
        <v>447</v>
      </c>
      <c r="H245">
        <v>393</v>
      </c>
    </row>
    <row r="246" spans="1:8" x14ac:dyDescent="0.35">
      <c r="A246">
        <v>244</v>
      </c>
      <c r="B246">
        <v>1852</v>
      </c>
      <c r="C246">
        <v>347</v>
      </c>
      <c r="D246">
        <v>51</v>
      </c>
      <c r="E246">
        <v>20</v>
      </c>
      <c r="F246">
        <v>210.14619999999999</v>
      </c>
      <c r="G246">
        <v>447</v>
      </c>
      <c r="H246">
        <v>391</v>
      </c>
    </row>
    <row r="247" spans="1:8" x14ac:dyDescent="0.35">
      <c r="A247">
        <v>245</v>
      </c>
      <c r="B247">
        <v>1857</v>
      </c>
      <c r="C247">
        <v>353</v>
      </c>
      <c r="D247">
        <v>46</v>
      </c>
      <c r="E247">
        <v>20</v>
      </c>
      <c r="F247">
        <v>210.8734</v>
      </c>
      <c r="G247">
        <v>447</v>
      </c>
      <c r="H247">
        <v>395</v>
      </c>
    </row>
    <row r="248" spans="1:8" x14ac:dyDescent="0.35">
      <c r="A248">
        <v>246</v>
      </c>
      <c r="B248">
        <v>1862</v>
      </c>
      <c r="C248">
        <v>353</v>
      </c>
      <c r="D248">
        <v>46</v>
      </c>
      <c r="E248">
        <v>20</v>
      </c>
      <c r="F248">
        <v>212.08529999999999</v>
      </c>
      <c r="G248">
        <v>448</v>
      </c>
      <c r="H248">
        <v>399</v>
      </c>
    </row>
    <row r="249" spans="1:8" x14ac:dyDescent="0.35">
      <c r="A249">
        <v>247</v>
      </c>
      <c r="B249">
        <v>1867</v>
      </c>
      <c r="C249">
        <v>353</v>
      </c>
      <c r="D249">
        <v>46</v>
      </c>
      <c r="E249">
        <v>20</v>
      </c>
      <c r="F249">
        <v>213.2972</v>
      </c>
      <c r="G249">
        <v>442</v>
      </c>
      <c r="H249">
        <v>400</v>
      </c>
    </row>
    <row r="250" spans="1:8" x14ac:dyDescent="0.35">
      <c r="A250">
        <v>248</v>
      </c>
      <c r="B250">
        <v>1872</v>
      </c>
      <c r="C250">
        <v>353</v>
      </c>
      <c r="D250">
        <v>46</v>
      </c>
      <c r="E250">
        <v>20</v>
      </c>
      <c r="F250">
        <v>214.02430000000001</v>
      </c>
      <c r="G250">
        <v>444</v>
      </c>
      <c r="H250">
        <v>396</v>
      </c>
    </row>
    <row r="251" spans="1:8" x14ac:dyDescent="0.35">
      <c r="A251">
        <v>249</v>
      </c>
      <c r="B251">
        <v>1877</v>
      </c>
      <c r="C251">
        <v>353</v>
      </c>
      <c r="D251">
        <v>46</v>
      </c>
      <c r="E251">
        <v>20</v>
      </c>
      <c r="F251">
        <v>215.2363</v>
      </c>
      <c r="G251">
        <v>441</v>
      </c>
      <c r="H251">
        <v>389</v>
      </c>
    </row>
    <row r="252" spans="1:8" x14ac:dyDescent="0.35">
      <c r="A252">
        <v>250</v>
      </c>
      <c r="B252">
        <v>1882</v>
      </c>
      <c r="C252">
        <v>353</v>
      </c>
      <c r="D252">
        <v>46</v>
      </c>
      <c r="E252">
        <v>20</v>
      </c>
      <c r="F252">
        <v>215.96340000000001</v>
      </c>
      <c r="G252">
        <v>443</v>
      </c>
      <c r="H252">
        <v>393</v>
      </c>
    </row>
    <row r="253" spans="1:8" x14ac:dyDescent="0.35">
      <c r="A253">
        <v>251</v>
      </c>
      <c r="B253">
        <v>1887</v>
      </c>
      <c r="C253">
        <v>347</v>
      </c>
      <c r="D253">
        <v>52</v>
      </c>
      <c r="E253">
        <v>20</v>
      </c>
      <c r="F253">
        <v>217.17529999999999</v>
      </c>
      <c r="G253">
        <v>445</v>
      </c>
      <c r="H253">
        <v>397</v>
      </c>
    </row>
    <row r="254" spans="1:8" x14ac:dyDescent="0.35">
      <c r="A254">
        <v>252</v>
      </c>
      <c r="B254">
        <v>1892</v>
      </c>
      <c r="C254">
        <v>347</v>
      </c>
      <c r="D254">
        <v>52</v>
      </c>
      <c r="E254">
        <v>20</v>
      </c>
      <c r="F254">
        <v>218.14490000000001</v>
      </c>
      <c r="G254">
        <v>441</v>
      </c>
      <c r="H254">
        <v>399</v>
      </c>
    </row>
    <row r="255" spans="1:8" x14ac:dyDescent="0.35">
      <c r="A255">
        <v>253</v>
      </c>
      <c r="B255">
        <v>1897</v>
      </c>
      <c r="C255">
        <v>347</v>
      </c>
      <c r="D255">
        <v>52</v>
      </c>
      <c r="E255">
        <v>20</v>
      </c>
      <c r="F255">
        <v>219.11439999999999</v>
      </c>
      <c r="G255">
        <v>442</v>
      </c>
      <c r="H255">
        <v>399</v>
      </c>
    </row>
    <row r="256" spans="1:8" x14ac:dyDescent="0.35">
      <c r="A256">
        <v>254</v>
      </c>
      <c r="B256">
        <v>1902</v>
      </c>
      <c r="C256">
        <v>347</v>
      </c>
      <c r="D256">
        <v>52</v>
      </c>
      <c r="E256">
        <v>20</v>
      </c>
      <c r="F256">
        <v>220.3263</v>
      </c>
      <c r="G256">
        <v>440</v>
      </c>
      <c r="H256">
        <v>401</v>
      </c>
    </row>
    <row r="257" spans="1:9" x14ac:dyDescent="0.35">
      <c r="A257">
        <v>255</v>
      </c>
      <c r="B257">
        <v>1907</v>
      </c>
      <c r="C257">
        <v>347</v>
      </c>
      <c r="D257">
        <v>52</v>
      </c>
      <c r="E257">
        <v>20</v>
      </c>
      <c r="F257">
        <v>221.29580000000001</v>
      </c>
      <c r="G257">
        <v>440</v>
      </c>
      <c r="H257">
        <v>403</v>
      </c>
    </row>
    <row r="258" spans="1:9" x14ac:dyDescent="0.35">
      <c r="A258">
        <v>256</v>
      </c>
      <c r="B258">
        <v>1912</v>
      </c>
      <c r="C258">
        <v>347</v>
      </c>
      <c r="D258">
        <v>52</v>
      </c>
      <c r="E258">
        <v>20</v>
      </c>
      <c r="F258">
        <v>222.2654</v>
      </c>
      <c r="G258">
        <v>437</v>
      </c>
      <c r="H258">
        <v>405</v>
      </c>
    </row>
    <row r="259" spans="1:9" x14ac:dyDescent="0.35">
      <c r="A259">
        <v>257</v>
      </c>
      <c r="B259">
        <v>1917</v>
      </c>
      <c r="C259">
        <v>354</v>
      </c>
      <c r="D259">
        <v>52</v>
      </c>
      <c r="E259">
        <v>20</v>
      </c>
      <c r="F259">
        <v>223.23490000000001</v>
      </c>
      <c r="G259">
        <v>434</v>
      </c>
      <c r="H259">
        <v>409</v>
      </c>
    </row>
    <row r="260" spans="1:9" x14ac:dyDescent="0.35">
      <c r="A260">
        <v>258</v>
      </c>
      <c r="B260">
        <v>1922</v>
      </c>
      <c r="C260">
        <v>354</v>
      </c>
      <c r="D260">
        <v>52</v>
      </c>
      <c r="E260">
        <v>20</v>
      </c>
      <c r="F260">
        <v>224.20439999999999</v>
      </c>
      <c r="G260">
        <v>435</v>
      </c>
      <c r="H260">
        <v>406</v>
      </c>
    </row>
    <row r="261" spans="1:9" x14ac:dyDescent="0.35">
      <c r="A261">
        <v>259</v>
      </c>
      <c r="B261">
        <v>1927</v>
      </c>
      <c r="C261">
        <v>354</v>
      </c>
      <c r="D261">
        <v>52</v>
      </c>
      <c r="E261">
        <v>20</v>
      </c>
      <c r="F261">
        <v>225.17400000000001</v>
      </c>
      <c r="G261">
        <v>429</v>
      </c>
      <c r="H261">
        <v>406</v>
      </c>
    </row>
    <row r="262" spans="1:9" x14ac:dyDescent="0.35">
      <c r="A262">
        <v>260</v>
      </c>
      <c r="B262">
        <v>1932</v>
      </c>
      <c r="C262">
        <v>354</v>
      </c>
      <c r="D262">
        <v>52</v>
      </c>
      <c r="E262">
        <v>20</v>
      </c>
      <c r="F262">
        <v>226.14349999999999</v>
      </c>
      <c r="G262">
        <v>425</v>
      </c>
      <c r="H262">
        <v>407</v>
      </c>
    </row>
    <row r="263" spans="1:9" x14ac:dyDescent="0.35">
      <c r="A263">
        <v>261</v>
      </c>
      <c r="B263">
        <v>1937</v>
      </c>
      <c r="C263">
        <v>348</v>
      </c>
      <c r="D263">
        <v>55</v>
      </c>
      <c r="E263">
        <v>20</v>
      </c>
      <c r="F263">
        <v>227.113</v>
      </c>
      <c r="G263">
        <v>425</v>
      </c>
      <c r="H263">
        <v>408</v>
      </c>
    </row>
    <row r="264" spans="1:9" x14ac:dyDescent="0.35">
      <c r="A264">
        <v>262</v>
      </c>
      <c r="B264">
        <v>1942</v>
      </c>
      <c r="C264">
        <v>348</v>
      </c>
      <c r="D264">
        <v>55</v>
      </c>
      <c r="E264">
        <v>20</v>
      </c>
      <c r="F264">
        <v>228.08260000000001</v>
      </c>
      <c r="G264">
        <v>425</v>
      </c>
      <c r="H264">
        <v>407</v>
      </c>
    </row>
    <row r="265" spans="1:9" x14ac:dyDescent="0.35">
      <c r="A265">
        <v>263</v>
      </c>
      <c r="B265">
        <v>1947</v>
      </c>
      <c r="C265">
        <v>354</v>
      </c>
      <c r="D265">
        <v>53</v>
      </c>
      <c r="E265">
        <v>22</v>
      </c>
      <c r="F265">
        <v>229.0521</v>
      </c>
      <c r="G265">
        <v>422</v>
      </c>
      <c r="H265">
        <v>412</v>
      </c>
    </row>
    <row r="266" spans="1:9" x14ac:dyDescent="0.35">
      <c r="A266">
        <v>264</v>
      </c>
      <c r="B266">
        <v>1952</v>
      </c>
      <c r="C266">
        <v>354</v>
      </c>
      <c r="D266">
        <v>53</v>
      </c>
      <c r="E266">
        <v>22</v>
      </c>
      <c r="F266">
        <v>230.26400000000001</v>
      </c>
      <c r="G266">
        <v>415</v>
      </c>
      <c r="H266">
        <v>414</v>
      </c>
    </row>
    <row r="267" spans="1:9" x14ac:dyDescent="0.35">
      <c r="A267">
        <v>265</v>
      </c>
      <c r="B267">
        <v>1957</v>
      </c>
      <c r="C267">
        <v>350</v>
      </c>
      <c r="D267">
        <v>56</v>
      </c>
      <c r="E267">
        <v>22</v>
      </c>
      <c r="F267">
        <v>231.23349999999999</v>
      </c>
      <c r="G267">
        <v>416</v>
      </c>
      <c r="H267">
        <v>415</v>
      </c>
    </row>
    <row r="268" spans="1:9" x14ac:dyDescent="0.35">
      <c r="A268">
        <v>266</v>
      </c>
      <c r="B268">
        <v>1962</v>
      </c>
      <c r="C268">
        <v>350</v>
      </c>
      <c r="D268">
        <v>56</v>
      </c>
      <c r="E268">
        <v>22</v>
      </c>
      <c r="F268">
        <v>232.20310000000001</v>
      </c>
      <c r="G268">
        <v>413</v>
      </c>
      <c r="H268">
        <v>412</v>
      </c>
    </row>
    <row r="269" spans="1:9" x14ac:dyDescent="0.35">
      <c r="A269">
        <v>267</v>
      </c>
      <c r="B269">
        <v>1967</v>
      </c>
      <c r="C269">
        <v>348</v>
      </c>
      <c r="D269">
        <v>65</v>
      </c>
      <c r="E269">
        <v>24</v>
      </c>
      <c r="F269">
        <v>233.17259999999999</v>
      </c>
      <c r="G269">
        <v>418</v>
      </c>
      <c r="H269">
        <v>416</v>
      </c>
    </row>
    <row r="270" spans="1:9" x14ac:dyDescent="0.35">
      <c r="A270">
        <v>268</v>
      </c>
      <c r="B270">
        <v>1972</v>
      </c>
      <c r="C270">
        <v>348</v>
      </c>
      <c r="D270">
        <v>65</v>
      </c>
      <c r="E270">
        <v>24</v>
      </c>
      <c r="F270">
        <v>234.3845</v>
      </c>
      <c r="G270">
        <v>405</v>
      </c>
      <c r="H270">
        <v>428</v>
      </c>
    </row>
    <row r="271" spans="1:9" x14ac:dyDescent="0.35">
      <c r="A271">
        <v>269</v>
      </c>
      <c r="B271">
        <v>1977</v>
      </c>
      <c r="C271">
        <v>346</v>
      </c>
      <c r="D271">
        <v>71</v>
      </c>
      <c r="E271">
        <v>26</v>
      </c>
      <c r="F271">
        <v>235.11170000000001</v>
      </c>
      <c r="G271">
        <v>401</v>
      </c>
      <c r="H271">
        <v>429</v>
      </c>
      <c r="I271">
        <f>F271-138</f>
        <v>97.111700000000013</v>
      </c>
    </row>
    <row r="272" spans="1:9" x14ac:dyDescent="0.35">
      <c r="A272">
        <v>270</v>
      </c>
      <c r="B272">
        <v>1982</v>
      </c>
      <c r="C272">
        <v>346</v>
      </c>
      <c r="D272">
        <v>71</v>
      </c>
      <c r="E272">
        <v>26</v>
      </c>
      <c r="F272">
        <v>236.0812</v>
      </c>
      <c r="G272">
        <v>396</v>
      </c>
      <c r="H272">
        <v>424</v>
      </c>
    </row>
    <row r="273" spans="1:8" x14ac:dyDescent="0.35">
      <c r="A273">
        <v>271</v>
      </c>
      <c r="B273">
        <v>1987</v>
      </c>
      <c r="C273">
        <v>348</v>
      </c>
      <c r="D273">
        <v>76</v>
      </c>
      <c r="E273">
        <v>26</v>
      </c>
      <c r="F273">
        <v>237.05070000000001</v>
      </c>
      <c r="G273">
        <v>399</v>
      </c>
      <c r="H273">
        <v>426</v>
      </c>
    </row>
    <row r="274" spans="1:8" x14ac:dyDescent="0.35">
      <c r="A274">
        <v>272</v>
      </c>
      <c r="B274">
        <v>1992</v>
      </c>
      <c r="C274">
        <v>348</v>
      </c>
      <c r="D274">
        <v>76</v>
      </c>
      <c r="E274">
        <v>26</v>
      </c>
      <c r="F274">
        <v>238.02029999999999</v>
      </c>
      <c r="G274">
        <v>400</v>
      </c>
      <c r="H274">
        <v>424</v>
      </c>
    </row>
    <row r="275" spans="1:8" x14ac:dyDescent="0.35">
      <c r="A275">
        <v>273</v>
      </c>
      <c r="B275">
        <v>1997</v>
      </c>
      <c r="C275">
        <v>347</v>
      </c>
      <c r="D275">
        <v>81</v>
      </c>
      <c r="E275">
        <v>27</v>
      </c>
      <c r="F275">
        <v>238.9898</v>
      </c>
      <c r="G275">
        <v>397</v>
      </c>
      <c r="H275">
        <v>431</v>
      </c>
    </row>
    <row r="276" spans="1:8" x14ac:dyDescent="0.35">
      <c r="A276">
        <v>274</v>
      </c>
      <c r="B276">
        <v>2002</v>
      </c>
      <c r="C276">
        <v>347</v>
      </c>
      <c r="D276">
        <v>81</v>
      </c>
      <c r="E276">
        <v>27</v>
      </c>
      <c r="F276">
        <v>240.20169999999999</v>
      </c>
      <c r="G276">
        <v>395</v>
      </c>
      <c r="H276">
        <v>428</v>
      </c>
    </row>
    <row r="277" spans="1:8" x14ac:dyDescent="0.35">
      <c r="A277">
        <v>275</v>
      </c>
      <c r="B277">
        <v>2007</v>
      </c>
      <c r="C277">
        <v>349</v>
      </c>
      <c r="D277">
        <v>84</v>
      </c>
      <c r="E277">
        <v>29</v>
      </c>
      <c r="F277">
        <v>241.1712</v>
      </c>
      <c r="G277">
        <v>396</v>
      </c>
      <c r="H277">
        <v>427</v>
      </c>
    </row>
    <row r="278" spans="1:8" x14ac:dyDescent="0.35">
      <c r="A278">
        <v>276</v>
      </c>
      <c r="B278">
        <v>2012</v>
      </c>
      <c r="C278">
        <v>349</v>
      </c>
      <c r="D278">
        <v>84</v>
      </c>
      <c r="E278">
        <v>29</v>
      </c>
      <c r="F278">
        <v>242.14080000000001</v>
      </c>
      <c r="G278">
        <v>398</v>
      </c>
      <c r="H278">
        <v>429</v>
      </c>
    </row>
    <row r="279" spans="1:8" x14ac:dyDescent="0.35">
      <c r="A279">
        <v>277</v>
      </c>
      <c r="B279">
        <v>2017</v>
      </c>
      <c r="C279">
        <v>349</v>
      </c>
      <c r="D279">
        <v>85</v>
      </c>
      <c r="E279">
        <v>29</v>
      </c>
      <c r="F279">
        <v>243.1103</v>
      </c>
      <c r="G279">
        <v>398</v>
      </c>
      <c r="H279">
        <v>426</v>
      </c>
    </row>
    <row r="280" spans="1:8" x14ac:dyDescent="0.35">
      <c r="A280">
        <v>278</v>
      </c>
      <c r="B280">
        <v>2022</v>
      </c>
      <c r="C280">
        <v>349</v>
      </c>
      <c r="D280">
        <v>85</v>
      </c>
      <c r="E280">
        <v>29</v>
      </c>
      <c r="F280">
        <v>244.32220000000001</v>
      </c>
      <c r="G280">
        <v>396</v>
      </c>
      <c r="H280">
        <v>429</v>
      </c>
    </row>
    <row r="281" spans="1:8" x14ac:dyDescent="0.35">
      <c r="A281">
        <v>279</v>
      </c>
      <c r="B281">
        <v>2027</v>
      </c>
      <c r="C281">
        <v>348</v>
      </c>
      <c r="D281">
        <v>86</v>
      </c>
      <c r="E281">
        <v>31</v>
      </c>
      <c r="F281">
        <v>245.29179999999999</v>
      </c>
      <c r="G281">
        <v>398</v>
      </c>
      <c r="H281">
        <v>430</v>
      </c>
    </row>
    <row r="282" spans="1:8" x14ac:dyDescent="0.35">
      <c r="A282">
        <v>280</v>
      </c>
      <c r="B282">
        <v>2032</v>
      </c>
      <c r="C282">
        <v>348</v>
      </c>
      <c r="D282">
        <v>86</v>
      </c>
      <c r="E282">
        <v>31</v>
      </c>
      <c r="F282">
        <v>246.26130000000001</v>
      </c>
      <c r="G282">
        <v>397</v>
      </c>
      <c r="H282">
        <v>432</v>
      </c>
    </row>
    <row r="283" spans="1:8" x14ac:dyDescent="0.35">
      <c r="A283">
        <v>281</v>
      </c>
      <c r="B283">
        <v>2037</v>
      </c>
      <c r="C283">
        <v>348</v>
      </c>
      <c r="D283">
        <v>87</v>
      </c>
      <c r="E283">
        <v>31</v>
      </c>
      <c r="F283">
        <v>247.23079999999999</v>
      </c>
      <c r="G283">
        <v>396</v>
      </c>
      <c r="H283">
        <v>433</v>
      </c>
    </row>
    <row r="284" spans="1:8" x14ac:dyDescent="0.35">
      <c r="A284">
        <v>282</v>
      </c>
      <c r="B284">
        <v>2042</v>
      </c>
      <c r="C284">
        <v>348</v>
      </c>
      <c r="D284">
        <v>87</v>
      </c>
      <c r="E284">
        <v>31</v>
      </c>
      <c r="F284">
        <v>248.4427</v>
      </c>
      <c r="G284">
        <v>398</v>
      </c>
      <c r="H284">
        <v>430</v>
      </c>
    </row>
    <row r="285" spans="1:8" x14ac:dyDescent="0.35">
      <c r="A285">
        <v>283</v>
      </c>
      <c r="B285">
        <v>2047</v>
      </c>
      <c r="C285">
        <v>350</v>
      </c>
      <c r="D285">
        <v>85</v>
      </c>
      <c r="E285">
        <v>31</v>
      </c>
      <c r="F285">
        <v>249.65469999999999</v>
      </c>
      <c r="G285">
        <v>399</v>
      </c>
      <c r="H285">
        <v>430</v>
      </c>
    </row>
    <row r="286" spans="1:8" x14ac:dyDescent="0.35">
      <c r="A286">
        <v>284</v>
      </c>
      <c r="B286">
        <v>2052</v>
      </c>
      <c r="C286">
        <v>350</v>
      </c>
      <c r="D286">
        <v>85</v>
      </c>
      <c r="E286">
        <v>31</v>
      </c>
      <c r="F286">
        <v>250.86660000000001</v>
      </c>
      <c r="G286">
        <v>400</v>
      </c>
      <c r="H286">
        <v>429</v>
      </c>
    </row>
    <row r="287" spans="1:8" x14ac:dyDescent="0.35">
      <c r="A287">
        <v>285</v>
      </c>
      <c r="B287">
        <v>2057</v>
      </c>
      <c r="C287">
        <v>348</v>
      </c>
      <c r="D287">
        <v>85</v>
      </c>
      <c r="E287">
        <v>31</v>
      </c>
      <c r="F287">
        <v>251.35130000000001</v>
      </c>
      <c r="G287">
        <v>401</v>
      </c>
      <c r="H287">
        <v>427</v>
      </c>
    </row>
    <row r="288" spans="1:8" x14ac:dyDescent="0.35">
      <c r="A288">
        <v>286</v>
      </c>
      <c r="B288">
        <v>2062</v>
      </c>
      <c r="C288">
        <v>348</v>
      </c>
      <c r="D288">
        <v>85</v>
      </c>
      <c r="E288">
        <v>31</v>
      </c>
      <c r="F288">
        <v>252.32089999999999</v>
      </c>
      <c r="G288">
        <v>402</v>
      </c>
      <c r="H288">
        <v>426</v>
      </c>
    </row>
    <row r="289" spans="1:8" x14ac:dyDescent="0.35">
      <c r="A289">
        <v>287</v>
      </c>
      <c r="B289">
        <v>2067</v>
      </c>
      <c r="C289">
        <v>348</v>
      </c>
      <c r="D289">
        <v>86</v>
      </c>
      <c r="E289">
        <v>32</v>
      </c>
      <c r="F289">
        <v>253.29040000000001</v>
      </c>
      <c r="G289">
        <v>400</v>
      </c>
      <c r="H289">
        <v>425</v>
      </c>
    </row>
    <row r="290" spans="1:8" x14ac:dyDescent="0.35">
      <c r="A290">
        <v>288</v>
      </c>
      <c r="B290">
        <v>2072</v>
      </c>
      <c r="C290">
        <v>348</v>
      </c>
      <c r="D290">
        <v>86</v>
      </c>
      <c r="E290">
        <v>32</v>
      </c>
      <c r="F290">
        <v>254.25989999999999</v>
      </c>
      <c r="G290">
        <v>405</v>
      </c>
      <c r="H290">
        <v>415</v>
      </c>
    </row>
    <row r="291" spans="1:8" x14ac:dyDescent="0.35">
      <c r="A291">
        <v>289</v>
      </c>
      <c r="B291">
        <v>2078</v>
      </c>
      <c r="C291">
        <v>348</v>
      </c>
      <c r="D291">
        <v>86</v>
      </c>
      <c r="E291">
        <v>32</v>
      </c>
      <c r="F291">
        <v>255.71420000000001</v>
      </c>
      <c r="G291">
        <v>410</v>
      </c>
      <c r="H291">
        <v>421</v>
      </c>
    </row>
    <row r="292" spans="1:8" x14ac:dyDescent="0.35">
      <c r="A292">
        <v>290</v>
      </c>
      <c r="B292">
        <v>2083</v>
      </c>
      <c r="C292">
        <v>348</v>
      </c>
      <c r="D292">
        <v>86</v>
      </c>
      <c r="E292">
        <v>32</v>
      </c>
      <c r="F292">
        <v>256.44139999999999</v>
      </c>
      <c r="G292">
        <v>407</v>
      </c>
      <c r="H292">
        <v>422</v>
      </c>
    </row>
    <row r="293" spans="1:8" x14ac:dyDescent="0.35">
      <c r="A293">
        <v>291</v>
      </c>
      <c r="B293">
        <v>2088</v>
      </c>
      <c r="C293">
        <v>346</v>
      </c>
      <c r="D293">
        <v>86</v>
      </c>
      <c r="E293">
        <v>32</v>
      </c>
      <c r="F293">
        <v>257.41090000000003</v>
      </c>
      <c r="G293">
        <v>400</v>
      </c>
      <c r="H293">
        <v>418</v>
      </c>
    </row>
    <row r="294" spans="1:8" x14ac:dyDescent="0.35">
      <c r="A294">
        <v>292</v>
      </c>
      <c r="B294">
        <v>2093</v>
      </c>
      <c r="C294">
        <v>346</v>
      </c>
      <c r="D294">
        <v>86</v>
      </c>
      <c r="E294">
        <v>32</v>
      </c>
      <c r="F294">
        <v>258.13810000000001</v>
      </c>
      <c r="G294">
        <v>393</v>
      </c>
      <c r="H294">
        <v>419</v>
      </c>
    </row>
    <row r="295" spans="1:8" x14ac:dyDescent="0.35">
      <c r="A295">
        <v>293</v>
      </c>
      <c r="B295">
        <v>2098</v>
      </c>
      <c r="C295">
        <v>346</v>
      </c>
      <c r="D295">
        <v>86</v>
      </c>
      <c r="E295">
        <v>32</v>
      </c>
      <c r="F295">
        <v>259.10759999999999</v>
      </c>
      <c r="G295">
        <v>392</v>
      </c>
      <c r="H295">
        <v>414</v>
      </c>
    </row>
    <row r="296" spans="1:8" x14ac:dyDescent="0.35">
      <c r="A296">
        <v>294</v>
      </c>
      <c r="B296">
        <v>2103</v>
      </c>
      <c r="C296">
        <v>346</v>
      </c>
      <c r="D296">
        <v>86</v>
      </c>
      <c r="E296">
        <v>32</v>
      </c>
      <c r="F296">
        <v>260.31950000000001</v>
      </c>
      <c r="G296">
        <v>395</v>
      </c>
      <c r="H296">
        <v>418</v>
      </c>
    </row>
    <row r="297" spans="1:8" x14ac:dyDescent="0.35">
      <c r="A297">
        <v>295</v>
      </c>
      <c r="B297">
        <v>2108</v>
      </c>
      <c r="C297">
        <v>348</v>
      </c>
      <c r="D297">
        <v>84</v>
      </c>
      <c r="E297">
        <v>32</v>
      </c>
      <c r="F297">
        <v>261.28910000000002</v>
      </c>
      <c r="G297">
        <v>395</v>
      </c>
      <c r="H297">
        <v>416</v>
      </c>
    </row>
    <row r="298" spans="1:8" x14ac:dyDescent="0.35">
      <c r="A298">
        <v>296</v>
      </c>
      <c r="B298">
        <v>2113</v>
      </c>
      <c r="C298">
        <v>348</v>
      </c>
      <c r="D298">
        <v>84</v>
      </c>
      <c r="E298">
        <v>32</v>
      </c>
      <c r="F298">
        <v>262.2586</v>
      </c>
      <c r="G298">
        <v>394</v>
      </c>
      <c r="H298">
        <v>413</v>
      </c>
    </row>
    <row r="299" spans="1:8" x14ac:dyDescent="0.35">
      <c r="A299">
        <v>297</v>
      </c>
      <c r="B299">
        <v>2118</v>
      </c>
      <c r="C299">
        <v>348</v>
      </c>
      <c r="D299">
        <v>84</v>
      </c>
      <c r="E299">
        <v>32</v>
      </c>
      <c r="F299">
        <v>263.22809999999998</v>
      </c>
      <c r="G299">
        <v>391</v>
      </c>
      <c r="H299">
        <v>413</v>
      </c>
    </row>
    <row r="300" spans="1:8" x14ac:dyDescent="0.35">
      <c r="A300">
        <v>298</v>
      </c>
      <c r="B300">
        <v>2123</v>
      </c>
      <c r="C300">
        <v>348</v>
      </c>
      <c r="D300">
        <v>84</v>
      </c>
      <c r="E300">
        <v>32</v>
      </c>
      <c r="F300">
        <v>264.1977</v>
      </c>
      <c r="G300">
        <v>389</v>
      </c>
      <c r="H300">
        <v>408</v>
      </c>
    </row>
    <row r="301" spans="1:8" x14ac:dyDescent="0.35">
      <c r="A301">
        <v>299</v>
      </c>
      <c r="B301">
        <v>2128</v>
      </c>
      <c r="C301">
        <v>348</v>
      </c>
      <c r="D301">
        <v>85</v>
      </c>
      <c r="E301">
        <v>32</v>
      </c>
      <c r="F301">
        <v>265.16719999999998</v>
      </c>
      <c r="G301">
        <v>391</v>
      </c>
      <c r="H301">
        <v>414</v>
      </c>
    </row>
    <row r="302" spans="1:8" x14ac:dyDescent="0.35">
      <c r="A302">
        <v>300</v>
      </c>
      <c r="B302">
        <v>2133</v>
      </c>
      <c r="C302">
        <v>348</v>
      </c>
      <c r="D302">
        <v>85</v>
      </c>
      <c r="E302">
        <v>32</v>
      </c>
      <c r="F302">
        <v>266.37909999999999</v>
      </c>
      <c r="G302">
        <v>391</v>
      </c>
      <c r="H302">
        <v>413</v>
      </c>
    </row>
    <row r="303" spans="1:8" x14ac:dyDescent="0.35">
      <c r="A303">
        <v>301</v>
      </c>
      <c r="B303">
        <v>2138</v>
      </c>
      <c r="C303">
        <v>348</v>
      </c>
      <c r="D303">
        <v>85</v>
      </c>
      <c r="E303">
        <v>32</v>
      </c>
      <c r="F303">
        <v>267.34859999999998</v>
      </c>
      <c r="G303">
        <v>389</v>
      </c>
      <c r="H303">
        <v>408</v>
      </c>
    </row>
    <row r="304" spans="1:8" x14ac:dyDescent="0.35">
      <c r="A304">
        <v>302</v>
      </c>
      <c r="B304">
        <v>2143</v>
      </c>
      <c r="C304">
        <v>348</v>
      </c>
      <c r="D304">
        <v>85</v>
      </c>
      <c r="E304">
        <v>32</v>
      </c>
      <c r="F304">
        <v>268.07580000000002</v>
      </c>
      <c r="G304">
        <v>390</v>
      </c>
      <c r="H304">
        <v>411</v>
      </c>
    </row>
    <row r="305" spans="1:8" x14ac:dyDescent="0.35">
      <c r="A305">
        <v>303</v>
      </c>
      <c r="B305">
        <v>2148</v>
      </c>
      <c r="C305">
        <v>348</v>
      </c>
      <c r="D305">
        <v>85</v>
      </c>
      <c r="E305">
        <v>32</v>
      </c>
      <c r="F305">
        <v>268.80290000000002</v>
      </c>
      <c r="G305">
        <v>387</v>
      </c>
      <c r="H305">
        <v>408</v>
      </c>
    </row>
    <row r="306" spans="1:8" x14ac:dyDescent="0.35">
      <c r="A306">
        <v>304</v>
      </c>
      <c r="B306">
        <v>2153</v>
      </c>
      <c r="C306">
        <v>348</v>
      </c>
      <c r="D306">
        <v>85</v>
      </c>
      <c r="E306">
        <v>32</v>
      </c>
      <c r="F306">
        <v>270.01490000000001</v>
      </c>
      <c r="G306">
        <v>393</v>
      </c>
      <c r="H306">
        <v>410</v>
      </c>
    </row>
    <row r="307" spans="1:8" x14ac:dyDescent="0.35">
      <c r="A307">
        <v>305</v>
      </c>
      <c r="B307">
        <v>2158</v>
      </c>
      <c r="C307">
        <v>348</v>
      </c>
      <c r="D307">
        <v>84</v>
      </c>
      <c r="E307">
        <v>32</v>
      </c>
      <c r="F307">
        <v>271.22680000000003</v>
      </c>
      <c r="G307">
        <v>394</v>
      </c>
      <c r="H307">
        <v>409</v>
      </c>
    </row>
    <row r="308" spans="1:8" x14ac:dyDescent="0.35">
      <c r="A308">
        <v>306</v>
      </c>
      <c r="B308">
        <v>2163</v>
      </c>
      <c r="C308">
        <v>348</v>
      </c>
      <c r="D308">
        <v>84</v>
      </c>
      <c r="E308">
        <v>32</v>
      </c>
      <c r="F308">
        <v>272.19630000000001</v>
      </c>
      <c r="G308">
        <v>391</v>
      </c>
      <c r="H308">
        <v>407</v>
      </c>
    </row>
    <row r="309" spans="1:8" x14ac:dyDescent="0.35">
      <c r="A309">
        <v>307</v>
      </c>
      <c r="B309">
        <v>2168</v>
      </c>
      <c r="C309">
        <v>348</v>
      </c>
      <c r="D309">
        <v>84</v>
      </c>
      <c r="E309">
        <v>32</v>
      </c>
      <c r="F309">
        <v>272.92340000000002</v>
      </c>
      <c r="G309">
        <v>397</v>
      </c>
      <c r="H309">
        <v>411</v>
      </c>
    </row>
    <row r="310" spans="1:8" x14ac:dyDescent="0.35">
      <c r="A310">
        <v>308</v>
      </c>
      <c r="B310">
        <v>2173</v>
      </c>
      <c r="C310">
        <v>348</v>
      </c>
      <c r="D310">
        <v>84</v>
      </c>
      <c r="E310">
        <v>32</v>
      </c>
      <c r="F310">
        <v>274.3777</v>
      </c>
      <c r="G310">
        <v>399</v>
      </c>
      <c r="H310">
        <v>410</v>
      </c>
    </row>
    <row r="311" spans="1:8" x14ac:dyDescent="0.35">
      <c r="A311">
        <v>309</v>
      </c>
      <c r="B311">
        <v>2178</v>
      </c>
      <c r="C311">
        <v>348</v>
      </c>
      <c r="D311">
        <v>84</v>
      </c>
      <c r="E311">
        <v>32</v>
      </c>
      <c r="F311">
        <v>275.10489999999999</v>
      </c>
      <c r="G311">
        <v>398</v>
      </c>
      <c r="H311">
        <v>409</v>
      </c>
    </row>
    <row r="312" spans="1:8" x14ac:dyDescent="0.35">
      <c r="A312">
        <v>310</v>
      </c>
      <c r="B312">
        <v>2183</v>
      </c>
      <c r="C312">
        <v>348</v>
      </c>
      <c r="D312">
        <v>84</v>
      </c>
      <c r="E312">
        <v>32</v>
      </c>
      <c r="F312">
        <v>276.07440000000003</v>
      </c>
      <c r="G312">
        <v>400</v>
      </c>
      <c r="H312">
        <v>411</v>
      </c>
    </row>
    <row r="313" spans="1:8" x14ac:dyDescent="0.35">
      <c r="A313">
        <v>311</v>
      </c>
      <c r="B313">
        <v>2188</v>
      </c>
      <c r="C313">
        <v>348</v>
      </c>
      <c r="D313">
        <v>84</v>
      </c>
      <c r="E313">
        <v>32</v>
      </c>
      <c r="F313">
        <v>277.04390000000001</v>
      </c>
      <c r="G313">
        <v>400</v>
      </c>
      <c r="H313">
        <v>414</v>
      </c>
    </row>
    <row r="314" spans="1:8" x14ac:dyDescent="0.35">
      <c r="A314">
        <v>312</v>
      </c>
      <c r="B314">
        <v>2193</v>
      </c>
      <c r="C314">
        <v>348</v>
      </c>
      <c r="D314">
        <v>84</v>
      </c>
      <c r="E314">
        <v>32</v>
      </c>
      <c r="F314">
        <v>278.01350000000002</v>
      </c>
      <c r="G314">
        <v>409</v>
      </c>
      <c r="H314">
        <v>414</v>
      </c>
    </row>
    <row r="315" spans="1:8" x14ac:dyDescent="0.35">
      <c r="A315">
        <v>313</v>
      </c>
      <c r="B315">
        <v>2198</v>
      </c>
      <c r="C315">
        <v>347</v>
      </c>
      <c r="D315">
        <v>84</v>
      </c>
      <c r="E315">
        <v>31</v>
      </c>
      <c r="F315">
        <v>278.983</v>
      </c>
      <c r="G315">
        <v>410</v>
      </c>
      <c r="H315">
        <v>411</v>
      </c>
    </row>
    <row r="316" spans="1:8" x14ac:dyDescent="0.35">
      <c r="A316">
        <v>314</v>
      </c>
      <c r="B316">
        <v>2203</v>
      </c>
      <c r="C316">
        <v>347</v>
      </c>
      <c r="D316">
        <v>84</v>
      </c>
      <c r="E316">
        <v>31</v>
      </c>
      <c r="F316">
        <v>280.19490000000002</v>
      </c>
      <c r="G316">
        <v>411</v>
      </c>
      <c r="H316">
        <v>408</v>
      </c>
    </row>
    <row r="317" spans="1:8" x14ac:dyDescent="0.35">
      <c r="A317">
        <v>315</v>
      </c>
      <c r="B317">
        <v>2208</v>
      </c>
      <c r="C317">
        <v>348</v>
      </c>
      <c r="D317">
        <v>79</v>
      </c>
      <c r="E317">
        <v>29</v>
      </c>
      <c r="F317">
        <v>281.16449999999998</v>
      </c>
      <c r="G317">
        <v>409</v>
      </c>
      <c r="H317">
        <v>413</v>
      </c>
    </row>
    <row r="318" spans="1:8" x14ac:dyDescent="0.35">
      <c r="A318">
        <v>316</v>
      </c>
      <c r="B318">
        <v>2213</v>
      </c>
      <c r="C318">
        <v>348</v>
      </c>
      <c r="D318">
        <v>79</v>
      </c>
      <c r="E318">
        <v>29</v>
      </c>
      <c r="F318">
        <v>282.13400000000001</v>
      </c>
      <c r="G318">
        <v>412</v>
      </c>
      <c r="H318">
        <v>414</v>
      </c>
    </row>
    <row r="319" spans="1:8" x14ac:dyDescent="0.35">
      <c r="A319">
        <v>317</v>
      </c>
      <c r="B319">
        <v>2218</v>
      </c>
      <c r="C319">
        <v>349</v>
      </c>
      <c r="D319">
        <v>75</v>
      </c>
      <c r="E319">
        <v>29</v>
      </c>
      <c r="F319">
        <v>283.1035</v>
      </c>
      <c r="G319">
        <v>412</v>
      </c>
      <c r="H319">
        <v>416</v>
      </c>
    </row>
    <row r="320" spans="1:8" x14ac:dyDescent="0.35">
      <c r="A320">
        <v>318</v>
      </c>
      <c r="B320">
        <v>2223</v>
      </c>
      <c r="C320">
        <v>349</v>
      </c>
      <c r="D320">
        <v>75</v>
      </c>
      <c r="E320">
        <v>29</v>
      </c>
      <c r="F320">
        <v>284.31549999999999</v>
      </c>
      <c r="G320">
        <v>416</v>
      </c>
      <c r="H320">
        <v>416</v>
      </c>
    </row>
    <row r="321" spans="1:8" x14ac:dyDescent="0.35">
      <c r="A321">
        <v>319</v>
      </c>
      <c r="B321">
        <v>2228</v>
      </c>
      <c r="C321">
        <v>348</v>
      </c>
      <c r="D321">
        <v>72</v>
      </c>
      <c r="E321">
        <v>27</v>
      </c>
      <c r="F321">
        <v>285.04259999999999</v>
      </c>
      <c r="G321">
        <v>415</v>
      </c>
      <c r="H321">
        <v>408</v>
      </c>
    </row>
    <row r="322" spans="1:8" x14ac:dyDescent="0.35">
      <c r="A322">
        <v>320</v>
      </c>
      <c r="B322">
        <v>2233</v>
      </c>
      <c r="C322">
        <v>348</v>
      </c>
      <c r="D322">
        <v>65</v>
      </c>
      <c r="E322">
        <v>26</v>
      </c>
      <c r="F322">
        <v>286.25450000000001</v>
      </c>
      <c r="G322">
        <v>423</v>
      </c>
      <c r="H322">
        <v>409</v>
      </c>
    </row>
    <row r="323" spans="1:8" x14ac:dyDescent="0.35">
      <c r="A323">
        <v>321</v>
      </c>
      <c r="B323">
        <v>2238</v>
      </c>
      <c r="C323">
        <v>348</v>
      </c>
      <c r="D323">
        <v>65</v>
      </c>
      <c r="E323">
        <v>26</v>
      </c>
      <c r="F323">
        <v>287.46640000000002</v>
      </c>
      <c r="G323">
        <v>425</v>
      </c>
      <c r="H323">
        <v>415</v>
      </c>
    </row>
    <row r="324" spans="1:8" x14ac:dyDescent="0.35">
      <c r="A324">
        <v>322</v>
      </c>
      <c r="B324">
        <v>2243</v>
      </c>
      <c r="C324">
        <v>350</v>
      </c>
      <c r="D324">
        <v>57</v>
      </c>
      <c r="E324">
        <v>24</v>
      </c>
      <c r="F324">
        <v>288.43599999999998</v>
      </c>
      <c r="G324">
        <v>446</v>
      </c>
      <c r="H324">
        <v>414</v>
      </c>
    </row>
    <row r="325" spans="1:8" x14ac:dyDescent="0.35">
      <c r="A325">
        <v>323</v>
      </c>
      <c r="B325">
        <v>2248</v>
      </c>
      <c r="C325">
        <v>350</v>
      </c>
      <c r="D325">
        <v>57</v>
      </c>
      <c r="E325">
        <v>24</v>
      </c>
      <c r="F325">
        <v>289.40550000000002</v>
      </c>
      <c r="G325">
        <v>448</v>
      </c>
      <c r="H325">
        <v>416</v>
      </c>
    </row>
    <row r="326" spans="1:8" x14ac:dyDescent="0.35">
      <c r="A326">
        <v>324</v>
      </c>
      <c r="B326">
        <v>2253</v>
      </c>
      <c r="C326">
        <v>350</v>
      </c>
      <c r="D326">
        <v>55</v>
      </c>
      <c r="E326">
        <v>24</v>
      </c>
      <c r="F326">
        <v>290.375</v>
      </c>
      <c r="G326">
        <v>444</v>
      </c>
      <c r="H326">
        <v>412</v>
      </c>
    </row>
    <row r="327" spans="1:8" x14ac:dyDescent="0.35">
      <c r="A327">
        <v>325</v>
      </c>
      <c r="B327">
        <v>2258</v>
      </c>
      <c r="C327">
        <v>350</v>
      </c>
      <c r="D327">
        <v>55</v>
      </c>
      <c r="E327">
        <v>24</v>
      </c>
      <c r="F327">
        <v>291.34460000000001</v>
      </c>
      <c r="G327">
        <v>421</v>
      </c>
      <c r="H327">
        <v>413</v>
      </c>
    </row>
    <row r="328" spans="1:8" x14ac:dyDescent="0.35">
      <c r="A328">
        <v>326</v>
      </c>
      <c r="B328">
        <v>2263</v>
      </c>
      <c r="C328">
        <v>348</v>
      </c>
      <c r="D328">
        <v>52</v>
      </c>
      <c r="E328">
        <v>22</v>
      </c>
      <c r="F328">
        <v>292.3141</v>
      </c>
      <c r="G328">
        <v>424</v>
      </c>
      <c r="H328">
        <v>418</v>
      </c>
    </row>
    <row r="329" spans="1:8" x14ac:dyDescent="0.35">
      <c r="A329">
        <v>327</v>
      </c>
      <c r="B329">
        <v>2268</v>
      </c>
      <c r="C329">
        <v>348</v>
      </c>
      <c r="D329">
        <v>52</v>
      </c>
      <c r="E329">
        <v>22</v>
      </c>
      <c r="F329">
        <v>294.01080000000002</v>
      </c>
      <c r="G329">
        <v>423</v>
      </c>
      <c r="H329">
        <v>408</v>
      </c>
    </row>
    <row r="330" spans="1:8" x14ac:dyDescent="0.35">
      <c r="A330">
        <v>328</v>
      </c>
      <c r="B330">
        <v>2273</v>
      </c>
      <c r="C330">
        <v>354</v>
      </c>
      <c r="D330">
        <v>52</v>
      </c>
      <c r="E330">
        <v>22</v>
      </c>
      <c r="F330">
        <v>294.49549999999999</v>
      </c>
      <c r="G330">
        <v>426</v>
      </c>
      <c r="H330">
        <v>412</v>
      </c>
    </row>
    <row r="331" spans="1:8" x14ac:dyDescent="0.35">
      <c r="A331">
        <v>329</v>
      </c>
      <c r="B331">
        <v>2278</v>
      </c>
      <c r="C331">
        <v>354</v>
      </c>
      <c r="D331">
        <v>52</v>
      </c>
      <c r="E331">
        <v>22</v>
      </c>
      <c r="F331">
        <v>295.46510000000001</v>
      </c>
      <c r="G331">
        <v>448</v>
      </c>
      <c r="H331">
        <v>411</v>
      </c>
    </row>
    <row r="332" spans="1:8" x14ac:dyDescent="0.35">
      <c r="A332">
        <v>330</v>
      </c>
      <c r="B332">
        <v>2283</v>
      </c>
      <c r="C332">
        <v>354</v>
      </c>
      <c r="D332">
        <v>49</v>
      </c>
      <c r="E332">
        <v>22</v>
      </c>
      <c r="F332">
        <v>296.43459999999999</v>
      </c>
      <c r="G332">
        <v>450</v>
      </c>
      <c r="H332">
        <v>410</v>
      </c>
    </row>
    <row r="333" spans="1:8" x14ac:dyDescent="0.35">
      <c r="A333">
        <v>331</v>
      </c>
      <c r="B333">
        <v>2288</v>
      </c>
      <c r="C333">
        <v>354</v>
      </c>
      <c r="D333">
        <v>49</v>
      </c>
      <c r="E333">
        <v>22</v>
      </c>
      <c r="F333">
        <v>297.40410000000003</v>
      </c>
      <c r="G333">
        <v>454</v>
      </c>
      <c r="H333">
        <v>409</v>
      </c>
    </row>
    <row r="334" spans="1:8" x14ac:dyDescent="0.35">
      <c r="A334">
        <v>332</v>
      </c>
      <c r="B334">
        <v>2293</v>
      </c>
      <c r="C334">
        <v>348</v>
      </c>
      <c r="D334">
        <v>53</v>
      </c>
      <c r="E334">
        <v>22</v>
      </c>
      <c r="F334">
        <v>298.61610000000002</v>
      </c>
      <c r="G334">
        <v>453</v>
      </c>
      <c r="H334">
        <v>409</v>
      </c>
    </row>
    <row r="335" spans="1:8" x14ac:dyDescent="0.35">
      <c r="A335">
        <v>333</v>
      </c>
      <c r="B335">
        <v>2298</v>
      </c>
      <c r="C335">
        <v>348</v>
      </c>
      <c r="D335">
        <v>53</v>
      </c>
      <c r="E335">
        <v>22</v>
      </c>
      <c r="F335">
        <v>299.5856</v>
      </c>
      <c r="G335">
        <v>453</v>
      </c>
      <c r="H335">
        <v>410</v>
      </c>
    </row>
    <row r="336" spans="1:8" x14ac:dyDescent="0.35">
      <c r="A336">
        <v>334</v>
      </c>
      <c r="B336">
        <v>2303</v>
      </c>
      <c r="C336">
        <v>348</v>
      </c>
      <c r="D336">
        <v>53</v>
      </c>
      <c r="E336">
        <v>22</v>
      </c>
      <c r="F336">
        <v>300.55509999999998</v>
      </c>
      <c r="G336">
        <v>451</v>
      </c>
      <c r="H336">
        <v>412</v>
      </c>
    </row>
    <row r="337" spans="1:8" x14ac:dyDescent="0.35">
      <c r="A337">
        <v>335</v>
      </c>
      <c r="B337">
        <v>2308</v>
      </c>
      <c r="C337">
        <v>348</v>
      </c>
      <c r="D337">
        <v>53</v>
      </c>
      <c r="E337">
        <v>22</v>
      </c>
      <c r="F337">
        <v>301.5247</v>
      </c>
      <c r="G337">
        <v>450</v>
      </c>
      <c r="H337">
        <v>409</v>
      </c>
    </row>
    <row r="338" spans="1:8" x14ac:dyDescent="0.35">
      <c r="A338">
        <v>336</v>
      </c>
      <c r="B338">
        <v>2313</v>
      </c>
      <c r="C338">
        <v>347</v>
      </c>
      <c r="D338">
        <v>51</v>
      </c>
      <c r="E338">
        <v>20</v>
      </c>
      <c r="F338">
        <v>302.49419999999998</v>
      </c>
      <c r="G338">
        <v>453</v>
      </c>
      <c r="H338">
        <v>407</v>
      </c>
    </row>
    <row r="339" spans="1:8" x14ac:dyDescent="0.35">
      <c r="A339">
        <v>337</v>
      </c>
      <c r="B339">
        <v>2318</v>
      </c>
      <c r="C339">
        <v>347</v>
      </c>
      <c r="D339">
        <v>51</v>
      </c>
      <c r="E339">
        <v>20</v>
      </c>
      <c r="F339">
        <v>303.46370000000002</v>
      </c>
      <c r="G339">
        <v>454</v>
      </c>
      <c r="H339">
        <v>406</v>
      </c>
    </row>
    <row r="340" spans="1:8" x14ac:dyDescent="0.35">
      <c r="A340">
        <v>338</v>
      </c>
      <c r="B340">
        <v>2323</v>
      </c>
      <c r="C340">
        <v>354</v>
      </c>
      <c r="D340">
        <v>51</v>
      </c>
      <c r="E340">
        <v>20</v>
      </c>
      <c r="F340">
        <v>304.43329999999997</v>
      </c>
      <c r="G340">
        <v>455</v>
      </c>
      <c r="H340">
        <v>408</v>
      </c>
    </row>
    <row r="341" spans="1:8" x14ac:dyDescent="0.35">
      <c r="A341">
        <v>339</v>
      </c>
      <c r="B341">
        <v>2328</v>
      </c>
      <c r="C341">
        <v>354</v>
      </c>
      <c r="D341">
        <v>51</v>
      </c>
      <c r="E341">
        <v>20</v>
      </c>
      <c r="F341">
        <v>305.64519999999999</v>
      </c>
      <c r="G341">
        <v>452</v>
      </c>
      <c r="H341">
        <v>409</v>
      </c>
    </row>
    <row r="342" spans="1:8" x14ac:dyDescent="0.35">
      <c r="A342">
        <v>340</v>
      </c>
      <c r="B342">
        <v>2333</v>
      </c>
      <c r="C342">
        <v>354</v>
      </c>
      <c r="D342">
        <v>51</v>
      </c>
      <c r="E342">
        <v>20</v>
      </c>
      <c r="F342">
        <v>306.3723</v>
      </c>
      <c r="G342">
        <v>441</v>
      </c>
      <c r="H342">
        <v>407</v>
      </c>
    </row>
    <row r="343" spans="1:8" x14ac:dyDescent="0.35">
      <c r="A343">
        <v>341</v>
      </c>
      <c r="B343">
        <v>2338</v>
      </c>
      <c r="C343">
        <v>354</v>
      </c>
      <c r="D343">
        <v>51</v>
      </c>
      <c r="E343">
        <v>20</v>
      </c>
      <c r="F343">
        <v>307.34190000000001</v>
      </c>
      <c r="G343">
        <v>442</v>
      </c>
      <c r="H343">
        <v>406</v>
      </c>
    </row>
    <row r="344" spans="1:8" x14ac:dyDescent="0.35">
      <c r="A344">
        <v>342</v>
      </c>
      <c r="B344">
        <v>2343</v>
      </c>
      <c r="C344">
        <v>353</v>
      </c>
      <c r="D344">
        <v>46</v>
      </c>
      <c r="E344">
        <v>20</v>
      </c>
      <c r="F344">
        <v>308.31139999999999</v>
      </c>
      <c r="G344">
        <v>422</v>
      </c>
      <c r="H344">
        <v>406</v>
      </c>
    </row>
    <row r="345" spans="1:8" x14ac:dyDescent="0.35">
      <c r="A345">
        <v>343</v>
      </c>
      <c r="B345">
        <v>2348</v>
      </c>
      <c r="C345">
        <v>353</v>
      </c>
      <c r="D345">
        <v>46</v>
      </c>
      <c r="E345">
        <v>20</v>
      </c>
      <c r="F345">
        <v>309.28089999999997</v>
      </c>
      <c r="G345">
        <v>423</v>
      </c>
      <c r="H345">
        <v>399</v>
      </c>
    </row>
    <row r="346" spans="1:8" x14ac:dyDescent="0.35">
      <c r="A346">
        <v>344</v>
      </c>
      <c r="B346">
        <v>2353</v>
      </c>
      <c r="C346">
        <v>353</v>
      </c>
      <c r="D346">
        <v>46</v>
      </c>
      <c r="E346">
        <v>20</v>
      </c>
      <c r="F346">
        <v>310.49279999999999</v>
      </c>
      <c r="G346">
        <v>420</v>
      </c>
      <c r="H346">
        <v>405</v>
      </c>
    </row>
    <row r="347" spans="1:8" x14ac:dyDescent="0.35">
      <c r="A347">
        <v>345</v>
      </c>
      <c r="B347">
        <v>2358</v>
      </c>
      <c r="C347">
        <v>353</v>
      </c>
      <c r="D347">
        <v>46</v>
      </c>
      <c r="E347">
        <v>20</v>
      </c>
      <c r="F347">
        <v>311.22000000000003</v>
      </c>
      <c r="G347">
        <v>442</v>
      </c>
      <c r="H347">
        <v>399</v>
      </c>
    </row>
    <row r="348" spans="1:8" x14ac:dyDescent="0.35">
      <c r="A348">
        <v>346</v>
      </c>
      <c r="B348">
        <v>2363</v>
      </c>
      <c r="C348">
        <v>353</v>
      </c>
      <c r="D348">
        <v>46</v>
      </c>
      <c r="E348">
        <v>20</v>
      </c>
      <c r="F348">
        <v>312.18950000000001</v>
      </c>
      <c r="G348">
        <v>440</v>
      </c>
      <c r="H348">
        <v>396</v>
      </c>
    </row>
    <row r="349" spans="1:8" x14ac:dyDescent="0.35">
      <c r="A349">
        <v>347</v>
      </c>
      <c r="B349">
        <v>2368</v>
      </c>
      <c r="C349">
        <v>353</v>
      </c>
      <c r="D349">
        <v>46</v>
      </c>
      <c r="E349">
        <v>20</v>
      </c>
      <c r="F349">
        <v>313.15910000000002</v>
      </c>
      <c r="G349">
        <v>440</v>
      </c>
      <c r="H349">
        <v>399</v>
      </c>
    </row>
    <row r="350" spans="1:8" x14ac:dyDescent="0.35">
      <c r="A350">
        <v>348</v>
      </c>
      <c r="B350">
        <v>2373</v>
      </c>
      <c r="C350">
        <v>353</v>
      </c>
      <c r="D350">
        <v>46</v>
      </c>
      <c r="E350">
        <v>20</v>
      </c>
      <c r="F350">
        <v>314.37099999999998</v>
      </c>
      <c r="G350">
        <v>436</v>
      </c>
      <c r="H350">
        <v>393</v>
      </c>
    </row>
    <row r="351" spans="1:8" x14ac:dyDescent="0.35">
      <c r="A351">
        <v>349</v>
      </c>
      <c r="B351">
        <v>2378</v>
      </c>
      <c r="C351">
        <v>353</v>
      </c>
      <c r="D351">
        <v>46</v>
      </c>
      <c r="E351">
        <v>20</v>
      </c>
      <c r="F351">
        <v>315.5829</v>
      </c>
      <c r="G351">
        <v>412</v>
      </c>
      <c r="H351">
        <v>392</v>
      </c>
    </row>
    <row r="352" spans="1:8" x14ac:dyDescent="0.35">
      <c r="A352">
        <v>350</v>
      </c>
      <c r="B352">
        <v>2383</v>
      </c>
      <c r="C352">
        <v>353</v>
      </c>
      <c r="D352">
        <v>46</v>
      </c>
      <c r="E352">
        <v>20</v>
      </c>
      <c r="F352">
        <v>315.82530000000003</v>
      </c>
      <c r="G352">
        <v>410</v>
      </c>
      <c r="H352">
        <v>397</v>
      </c>
    </row>
    <row r="353" spans="1:8" x14ac:dyDescent="0.35">
      <c r="A353">
        <v>351</v>
      </c>
      <c r="B353">
        <v>2388</v>
      </c>
      <c r="C353">
        <v>353</v>
      </c>
      <c r="D353">
        <v>46</v>
      </c>
      <c r="E353">
        <v>20</v>
      </c>
      <c r="F353">
        <v>317.03719999999998</v>
      </c>
      <c r="G353">
        <v>403</v>
      </c>
      <c r="H353">
        <v>393</v>
      </c>
    </row>
    <row r="354" spans="1:8" x14ac:dyDescent="0.35">
      <c r="A354">
        <v>352</v>
      </c>
      <c r="B354">
        <v>2393</v>
      </c>
      <c r="C354">
        <v>353</v>
      </c>
      <c r="D354">
        <v>46</v>
      </c>
      <c r="E354">
        <v>20</v>
      </c>
      <c r="F354">
        <v>318.00670000000002</v>
      </c>
      <c r="G354">
        <v>404</v>
      </c>
      <c r="H354">
        <v>391</v>
      </c>
    </row>
    <row r="355" spans="1:8" x14ac:dyDescent="0.35">
      <c r="A355">
        <v>353</v>
      </c>
      <c r="B355">
        <v>2398</v>
      </c>
      <c r="C355">
        <v>353</v>
      </c>
      <c r="D355">
        <v>46</v>
      </c>
      <c r="E355">
        <v>20</v>
      </c>
      <c r="F355">
        <v>318.73390000000001</v>
      </c>
      <c r="G355">
        <v>402</v>
      </c>
      <c r="H355">
        <v>389</v>
      </c>
    </row>
    <row r="356" spans="1:8" x14ac:dyDescent="0.35">
      <c r="A356">
        <v>354</v>
      </c>
      <c r="B356">
        <v>2403</v>
      </c>
      <c r="C356">
        <v>353</v>
      </c>
      <c r="D356">
        <v>46</v>
      </c>
      <c r="E356">
        <v>20</v>
      </c>
      <c r="F356">
        <v>319.70339999999999</v>
      </c>
      <c r="G356">
        <v>400</v>
      </c>
      <c r="H356">
        <v>389</v>
      </c>
    </row>
    <row r="357" spans="1:8" x14ac:dyDescent="0.35">
      <c r="A357">
        <v>355</v>
      </c>
      <c r="B357">
        <v>2408</v>
      </c>
      <c r="C357">
        <v>353</v>
      </c>
      <c r="D357">
        <v>46</v>
      </c>
      <c r="E357">
        <v>20</v>
      </c>
      <c r="F357">
        <v>321.15769999999998</v>
      </c>
      <c r="G357">
        <v>398</v>
      </c>
      <c r="H357">
        <v>386</v>
      </c>
    </row>
    <row r="358" spans="1:8" x14ac:dyDescent="0.35">
      <c r="A358">
        <v>356</v>
      </c>
      <c r="B358">
        <v>2413</v>
      </c>
      <c r="C358">
        <v>345</v>
      </c>
      <c r="D358">
        <v>46</v>
      </c>
      <c r="E358">
        <v>20</v>
      </c>
      <c r="F358">
        <v>321.64249999999998</v>
      </c>
      <c r="G358">
        <v>392</v>
      </c>
      <c r="H358">
        <v>387</v>
      </c>
    </row>
    <row r="359" spans="1:8" x14ac:dyDescent="0.35">
      <c r="A359">
        <v>357</v>
      </c>
      <c r="B359">
        <v>2418</v>
      </c>
      <c r="C359">
        <v>345</v>
      </c>
      <c r="D359">
        <v>46</v>
      </c>
      <c r="E359">
        <v>20</v>
      </c>
      <c r="F359">
        <v>322.61200000000002</v>
      </c>
      <c r="G359">
        <v>386</v>
      </c>
      <c r="H359">
        <v>389</v>
      </c>
    </row>
    <row r="360" spans="1:8" x14ac:dyDescent="0.35">
      <c r="A360">
        <v>358</v>
      </c>
      <c r="B360">
        <v>2423</v>
      </c>
      <c r="C360">
        <v>345</v>
      </c>
      <c r="D360">
        <v>46</v>
      </c>
      <c r="E360">
        <v>20</v>
      </c>
      <c r="F360">
        <v>323.33909999999997</v>
      </c>
      <c r="G360">
        <v>380</v>
      </c>
      <c r="H360">
        <v>388</v>
      </c>
    </row>
    <row r="361" spans="1:8" x14ac:dyDescent="0.35">
      <c r="A361">
        <v>359</v>
      </c>
      <c r="B361">
        <v>2428</v>
      </c>
      <c r="C361">
        <v>345</v>
      </c>
      <c r="D361">
        <v>46</v>
      </c>
      <c r="E361">
        <v>20</v>
      </c>
      <c r="F361">
        <v>324.30869999999999</v>
      </c>
      <c r="G361">
        <v>382</v>
      </c>
      <c r="H361">
        <v>387</v>
      </c>
    </row>
    <row r="362" spans="1:8" x14ac:dyDescent="0.35">
      <c r="A362">
        <v>360</v>
      </c>
      <c r="B362">
        <v>2433</v>
      </c>
      <c r="C362">
        <v>352</v>
      </c>
      <c r="D362">
        <v>42</v>
      </c>
      <c r="E362">
        <v>20</v>
      </c>
      <c r="F362">
        <v>325.76299999999998</v>
      </c>
      <c r="G362">
        <v>389</v>
      </c>
      <c r="H362">
        <v>386</v>
      </c>
    </row>
    <row r="363" spans="1:8" x14ac:dyDescent="0.35">
      <c r="A363">
        <v>361</v>
      </c>
      <c r="B363">
        <v>2438</v>
      </c>
      <c r="C363">
        <v>352</v>
      </c>
      <c r="D363">
        <v>42</v>
      </c>
      <c r="E363">
        <v>20</v>
      </c>
      <c r="F363">
        <v>326.24770000000001</v>
      </c>
      <c r="G363">
        <v>383</v>
      </c>
      <c r="H363">
        <v>387</v>
      </c>
    </row>
    <row r="364" spans="1:8" x14ac:dyDescent="0.35">
      <c r="A364">
        <v>362</v>
      </c>
      <c r="B364">
        <v>2443</v>
      </c>
      <c r="C364">
        <v>353</v>
      </c>
      <c r="D364">
        <v>43</v>
      </c>
      <c r="E364">
        <v>22</v>
      </c>
      <c r="F364">
        <v>327.21730000000002</v>
      </c>
      <c r="G364">
        <v>379</v>
      </c>
      <c r="H364">
        <v>387</v>
      </c>
    </row>
    <row r="365" spans="1:8" x14ac:dyDescent="0.35">
      <c r="A365">
        <v>363</v>
      </c>
      <c r="B365">
        <v>2448</v>
      </c>
      <c r="C365">
        <v>353</v>
      </c>
      <c r="D365">
        <v>43</v>
      </c>
      <c r="E365">
        <v>22</v>
      </c>
      <c r="F365">
        <v>327.94439999999997</v>
      </c>
      <c r="G365">
        <v>380</v>
      </c>
      <c r="H365">
        <v>395</v>
      </c>
    </row>
    <row r="366" spans="1:8" x14ac:dyDescent="0.35">
      <c r="A366">
        <v>364</v>
      </c>
      <c r="B366">
        <v>2453</v>
      </c>
      <c r="C366">
        <v>20</v>
      </c>
      <c r="D366">
        <v>45</v>
      </c>
      <c r="E366">
        <v>24</v>
      </c>
      <c r="F366">
        <v>329.15629999999999</v>
      </c>
      <c r="G366">
        <v>380</v>
      </c>
      <c r="H366">
        <v>390</v>
      </c>
    </row>
    <row r="367" spans="1:8" x14ac:dyDescent="0.35">
      <c r="A367">
        <v>365</v>
      </c>
      <c r="B367">
        <v>2458</v>
      </c>
      <c r="C367">
        <v>20</v>
      </c>
      <c r="D367">
        <v>45</v>
      </c>
      <c r="E367">
        <v>24</v>
      </c>
      <c r="F367">
        <v>330.36829999999998</v>
      </c>
      <c r="G367">
        <v>378</v>
      </c>
      <c r="H367">
        <v>394</v>
      </c>
    </row>
    <row r="368" spans="1:8" x14ac:dyDescent="0.35">
      <c r="A368">
        <v>366</v>
      </c>
      <c r="B368">
        <v>2463</v>
      </c>
      <c r="C368">
        <v>21</v>
      </c>
      <c r="D368">
        <v>46</v>
      </c>
      <c r="E368">
        <v>26</v>
      </c>
      <c r="F368">
        <v>331.33780000000002</v>
      </c>
      <c r="G368">
        <v>378</v>
      </c>
      <c r="H368">
        <v>396</v>
      </c>
    </row>
    <row r="369" spans="1:9" x14ac:dyDescent="0.35">
      <c r="A369">
        <v>367</v>
      </c>
      <c r="B369">
        <v>2468</v>
      </c>
      <c r="C369">
        <v>21</v>
      </c>
      <c r="D369">
        <v>46</v>
      </c>
      <c r="E369">
        <v>26</v>
      </c>
      <c r="F369">
        <v>332.54969999999997</v>
      </c>
      <c r="G369">
        <v>374</v>
      </c>
      <c r="H369">
        <v>399</v>
      </c>
      <c r="I369" t="s">
        <v>35</v>
      </c>
    </row>
    <row r="370" spans="1:9" x14ac:dyDescent="0.35">
      <c r="A370">
        <v>368</v>
      </c>
      <c r="B370">
        <v>2473</v>
      </c>
      <c r="C370">
        <v>52</v>
      </c>
      <c r="D370">
        <v>49</v>
      </c>
      <c r="E370">
        <v>29</v>
      </c>
      <c r="F370">
        <v>333.03449999999998</v>
      </c>
      <c r="G370">
        <v>374</v>
      </c>
      <c r="H370">
        <v>405</v>
      </c>
    </row>
    <row r="371" spans="1:9" x14ac:dyDescent="0.35">
      <c r="A371">
        <v>369</v>
      </c>
      <c r="B371">
        <v>2478</v>
      </c>
      <c r="C371">
        <v>52</v>
      </c>
      <c r="D371">
        <v>49</v>
      </c>
      <c r="E371">
        <v>29</v>
      </c>
      <c r="F371">
        <v>334.00400000000002</v>
      </c>
      <c r="G371">
        <v>375</v>
      </c>
      <c r="H371">
        <v>403</v>
      </c>
    </row>
    <row r="372" spans="1:9" x14ac:dyDescent="0.35">
      <c r="A372">
        <v>370</v>
      </c>
      <c r="B372">
        <v>2483</v>
      </c>
      <c r="C372">
        <v>51</v>
      </c>
      <c r="D372">
        <v>52</v>
      </c>
      <c r="E372">
        <v>31</v>
      </c>
      <c r="F372">
        <v>334.9735</v>
      </c>
      <c r="G372">
        <v>379</v>
      </c>
      <c r="H372">
        <v>401</v>
      </c>
    </row>
    <row r="373" spans="1:9" x14ac:dyDescent="0.35">
      <c r="A373">
        <v>371</v>
      </c>
      <c r="B373">
        <v>2488</v>
      </c>
      <c r="C373">
        <v>51</v>
      </c>
      <c r="D373">
        <v>52</v>
      </c>
      <c r="E373">
        <v>31</v>
      </c>
      <c r="F373">
        <v>336.42779999999999</v>
      </c>
      <c r="G373">
        <v>378</v>
      </c>
      <c r="H373">
        <v>402</v>
      </c>
    </row>
    <row r="374" spans="1:9" x14ac:dyDescent="0.35">
      <c r="A374">
        <v>372</v>
      </c>
      <c r="B374">
        <v>2493</v>
      </c>
      <c r="C374">
        <v>52</v>
      </c>
      <c r="D374">
        <v>53</v>
      </c>
      <c r="E374">
        <v>34</v>
      </c>
      <c r="F374">
        <v>337.3974</v>
      </c>
      <c r="G374">
        <v>377</v>
      </c>
      <c r="H374">
        <v>406</v>
      </c>
    </row>
    <row r="375" spans="1:9" x14ac:dyDescent="0.35">
      <c r="A375">
        <v>373</v>
      </c>
      <c r="B375">
        <v>2498</v>
      </c>
      <c r="C375">
        <v>52</v>
      </c>
      <c r="D375">
        <v>53</v>
      </c>
      <c r="E375">
        <v>34</v>
      </c>
      <c r="F375">
        <v>338.36689999999999</v>
      </c>
      <c r="G375">
        <v>377</v>
      </c>
      <c r="H375">
        <v>409</v>
      </c>
    </row>
    <row r="376" spans="1:9" x14ac:dyDescent="0.35">
      <c r="A376">
        <v>374</v>
      </c>
      <c r="B376">
        <v>2503</v>
      </c>
      <c r="C376">
        <v>49</v>
      </c>
      <c r="D376">
        <v>55</v>
      </c>
      <c r="E376">
        <v>37</v>
      </c>
      <c r="F376">
        <v>338.85169999999999</v>
      </c>
      <c r="G376">
        <v>377</v>
      </c>
      <c r="H376">
        <v>410</v>
      </c>
    </row>
    <row r="377" spans="1:9" x14ac:dyDescent="0.35">
      <c r="A377">
        <v>375</v>
      </c>
      <c r="B377">
        <v>2508</v>
      </c>
      <c r="C377">
        <v>49</v>
      </c>
      <c r="D377">
        <v>55</v>
      </c>
      <c r="E377">
        <v>37</v>
      </c>
      <c r="F377">
        <v>339.82119999999998</v>
      </c>
      <c r="G377">
        <v>380</v>
      </c>
      <c r="H377">
        <v>415</v>
      </c>
    </row>
    <row r="378" spans="1:9" x14ac:dyDescent="0.35">
      <c r="A378">
        <v>376</v>
      </c>
      <c r="B378">
        <v>2513</v>
      </c>
      <c r="C378">
        <v>41</v>
      </c>
      <c r="D378">
        <v>55</v>
      </c>
      <c r="E378">
        <v>39</v>
      </c>
      <c r="F378">
        <v>341.5179</v>
      </c>
      <c r="G378">
        <v>383</v>
      </c>
      <c r="H378">
        <v>420</v>
      </c>
    </row>
    <row r="379" spans="1:9" x14ac:dyDescent="0.35">
      <c r="A379">
        <v>377</v>
      </c>
      <c r="B379">
        <v>2518</v>
      </c>
      <c r="C379">
        <v>41</v>
      </c>
      <c r="D379">
        <v>55</v>
      </c>
      <c r="E379">
        <v>39</v>
      </c>
      <c r="F379">
        <v>342.48739999999998</v>
      </c>
      <c r="G379">
        <v>385</v>
      </c>
      <c r="H379">
        <v>419</v>
      </c>
    </row>
    <row r="380" spans="1:9" x14ac:dyDescent="0.35">
      <c r="A380">
        <v>378</v>
      </c>
      <c r="B380">
        <v>2523</v>
      </c>
      <c r="C380">
        <v>41</v>
      </c>
      <c r="D380">
        <v>53</v>
      </c>
      <c r="E380">
        <v>39</v>
      </c>
      <c r="F380">
        <v>343.21460000000002</v>
      </c>
      <c r="G380">
        <v>384</v>
      </c>
      <c r="H380">
        <v>423</v>
      </c>
    </row>
    <row r="381" spans="1:9" x14ac:dyDescent="0.35">
      <c r="A381">
        <v>379</v>
      </c>
      <c r="B381">
        <v>2528</v>
      </c>
      <c r="C381">
        <v>41</v>
      </c>
      <c r="D381">
        <v>53</v>
      </c>
      <c r="E381">
        <v>39</v>
      </c>
      <c r="F381">
        <v>344.1841</v>
      </c>
      <c r="G381">
        <v>390</v>
      </c>
      <c r="H381">
        <v>424</v>
      </c>
    </row>
    <row r="382" spans="1:9" x14ac:dyDescent="0.35">
      <c r="A382">
        <v>380</v>
      </c>
      <c r="B382">
        <v>2533</v>
      </c>
      <c r="C382">
        <v>42</v>
      </c>
      <c r="D382">
        <v>55</v>
      </c>
      <c r="E382">
        <v>40</v>
      </c>
      <c r="F382">
        <v>344.91129999999998</v>
      </c>
      <c r="G382">
        <v>382</v>
      </c>
      <c r="H382">
        <v>430</v>
      </c>
    </row>
    <row r="383" spans="1:9" x14ac:dyDescent="0.35">
      <c r="A383">
        <v>381</v>
      </c>
      <c r="B383">
        <v>2538</v>
      </c>
      <c r="C383">
        <v>42</v>
      </c>
      <c r="D383">
        <v>55</v>
      </c>
      <c r="E383">
        <v>40</v>
      </c>
      <c r="F383">
        <v>345.88080000000002</v>
      </c>
      <c r="G383">
        <v>385</v>
      </c>
      <c r="H383">
        <v>430</v>
      </c>
    </row>
    <row r="384" spans="1:9" x14ac:dyDescent="0.35">
      <c r="A384">
        <v>382</v>
      </c>
      <c r="B384">
        <v>2543</v>
      </c>
      <c r="C384">
        <v>42</v>
      </c>
      <c r="D384">
        <v>55</v>
      </c>
      <c r="E384">
        <v>40</v>
      </c>
      <c r="F384">
        <v>347.57749999999999</v>
      </c>
      <c r="G384">
        <v>387</v>
      </c>
      <c r="H384">
        <v>436</v>
      </c>
    </row>
    <row r="385" spans="1:8" x14ac:dyDescent="0.35">
      <c r="A385">
        <v>383</v>
      </c>
      <c r="B385">
        <v>2548</v>
      </c>
      <c r="C385">
        <v>42</v>
      </c>
      <c r="D385">
        <v>55</v>
      </c>
      <c r="E385">
        <v>40</v>
      </c>
      <c r="F385">
        <v>348.54700000000003</v>
      </c>
      <c r="G385">
        <v>387</v>
      </c>
      <c r="H385">
        <v>430</v>
      </c>
    </row>
    <row r="386" spans="1:8" x14ac:dyDescent="0.35">
      <c r="A386">
        <v>384</v>
      </c>
      <c r="B386">
        <v>2553</v>
      </c>
      <c r="C386">
        <v>42</v>
      </c>
      <c r="D386">
        <v>56</v>
      </c>
      <c r="E386">
        <v>39</v>
      </c>
      <c r="F386">
        <v>349.03179999999998</v>
      </c>
      <c r="G386">
        <v>393</v>
      </c>
      <c r="H386">
        <v>434</v>
      </c>
    </row>
    <row r="387" spans="1:8" x14ac:dyDescent="0.35">
      <c r="A387">
        <v>385</v>
      </c>
      <c r="B387">
        <v>2558</v>
      </c>
      <c r="C387">
        <v>42</v>
      </c>
      <c r="D387">
        <v>56</v>
      </c>
      <c r="E387">
        <v>39</v>
      </c>
      <c r="F387">
        <v>350.24369999999999</v>
      </c>
      <c r="G387">
        <v>392</v>
      </c>
      <c r="H387">
        <v>436</v>
      </c>
    </row>
    <row r="388" spans="1:8" x14ac:dyDescent="0.35">
      <c r="A388">
        <v>386</v>
      </c>
      <c r="B388">
        <v>2563</v>
      </c>
      <c r="C388">
        <v>42</v>
      </c>
      <c r="D388">
        <v>57</v>
      </c>
      <c r="E388">
        <v>40</v>
      </c>
      <c r="F388">
        <v>351.21319999999997</v>
      </c>
      <c r="G388">
        <v>387</v>
      </c>
      <c r="H388">
        <v>438</v>
      </c>
    </row>
    <row r="389" spans="1:8" x14ac:dyDescent="0.35">
      <c r="A389">
        <v>387</v>
      </c>
      <c r="B389">
        <v>2568</v>
      </c>
      <c r="C389">
        <v>42</v>
      </c>
      <c r="D389">
        <v>57</v>
      </c>
      <c r="E389">
        <v>40</v>
      </c>
      <c r="F389">
        <v>352.42509999999999</v>
      </c>
      <c r="G389">
        <v>390</v>
      </c>
      <c r="H389">
        <v>436</v>
      </c>
    </row>
    <row r="390" spans="1:8" x14ac:dyDescent="0.35">
      <c r="A390">
        <v>388</v>
      </c>
      <c r="B390">
        <v>2573</v>
      </c>
      <c r="C390">
        <v>40</v>
      </c>
      <c r="D390">
        <v>57</v>
      </c>
      <c r="E390">
        <v>40</v>
      </c>
      <c r="F390">
        <v>353.63709999999998</v>
      </c>
      <c r="G390">
        <v>392</v>
      </c>
      <c r="H390">
        <v>440</v>
      </c>
    </row>
    <row r="391" spans="1:8" x14ac:dyDescent="0.35">
      <c r="A391">
        <v>389</v>
      </c>
      <c r="B391">
        <v>2578</v>
      </c>
      <c r="C391">
        <v>40</v>
      </c>
      <c r="D391">
        <v>57</v>
      </c>
      <c r="E391">
        <v>40</v>
      </c>
      <c r="F391">
        <v>354.60660000000001</v>
      </c>
      <c r="G391">
        <v>397</v>
      </c>
      <c r="H391">
        <v>443</v>
      </c>
    </row>
    <row r="392" spans="1:8" x14ac:dyDescent="0.35">
      <c r="A392">
        <v>390</v>
      </c>
      <c r="B392">
        <v>2583</v>
      </c>
      <c r="C392">
        <v>42</v>
      </c>
      <c r="D392">
        <v>57</v>
      </c>
      <c r="E392">
        <v>40</v>
      </c>
      <c r="F392">
        <v>355.33370000000002</v>
      </c>
      <c r="G392">
        <v>391</v>
      </c>
      <c r="H392">
        <v>448</v>
      </c>
    </row>
    <row r="393" spans="1:8" x14ac:dyDescent="0.35">
      <c r="A393">
        <v>391</v>
      </c>
      <c r="B393">
        <v>2588</v>
      </c>
      <c r="C393">
        <v>42</v>
      </c>
      <c r="D393">
        <v>57</v>
      </c>
      <c r="E393">
        <v>40</v>
      </c>
      <c r="F393">
        <v>356.30329999999998</v>
      </c>
      <c r="G393">
        <v>398</v>
      </c>
      <c r="H393">
        <v>452</v>
      </c>
    </row>
    <row r="394" spans="1:8" x14ac:dyDescent="0.35">
      <c r="A394">
        <v>392</v>
      </c>
      <c r="B394">
        <v>2593</v>
      </c>
      <c r="C394">
        <v>42</v>
      </c>
      <c r="D394">
        <v>57</v>
      </c>
      <c r="E394">
        <v>40</v>
      </c>
      <c r="F394">
        <v>357.99990000000003</v>
      </c>
      <c r="G394">
        <v>405</v>
      </c>
      <c r="H394">
        <v>452</v>
      </c>
    </row>
    <row r="395" spans="1:8" x14ac:dyDescent="0.35">
      <c r="A395">
        <v>393</v>
      </c>
      <c r="B395">
        <v>2598</v>
      </c>
      <c r="C395">
        <v>42</v>
      </c>
      <c r="D395">
        <v>57</v>
      </c>
      <c r="E395">
        <v>40</v>
      </c>
      <c r="F395">
        <v>358.96949999999998</v>
      </c>
      <c r="G395">
        <v>407</v>
      </c>
      <c r="H395">
        <v>453</v>
      </c>
    </row>
    <row r="396" spans="1:8" x14ac:dyDescent="0.35">
      <c r="A396">
        <v>394</v>
      </c>
      <c r="B396">
        <v>2603</v>
      </c>
      <c r="C396">
        <v>42</v>
      </c>
      <c r="D396">
        <v>56</v>
      </c>
      <c r="E396">
        <v>42</v>
      </c>
      <c r="F396">
        <v>360.1814</v>
      </c>
      <c r="G396">
        <v>409</v>
      </c>
      <c r="H396">
        <v>453</v>
      </c>
    </row>
    <row r="397" spans="1:8" x14ac:dyDescent="0.35">
      <c r="A397">
        <v>395</v>
      </c>
      <c r="B397">
        <v>2608</v>
      </c>
      <c r="C397">
        <v>42</v>
      </c>
      <c r="D397">
        <v>56</v>
      </c>
      <c r="E397">
        <v>42</v>
      </c>
      <c r="F397">
        <v>361.39330000000001</v>
      </c>
      <c r="G397">
        <v>411</v>
      </c>
      <c r="H397">
        <v>453</v>
      </c>
    </row>
    <row r="398" spans="1:8" x14ac:dyDescent="0.35">
      <c r="A398">
        <v>396</v>
      </c>
      <c r="B398">
        <v>2613</v>
      </c>
      <c r="C398">
        <v>43</v>
      </c>
      <c r="D398">
        <v>57</v>
      </c>
      <c r="E398">
        <v>42</v>
      </c>
      <c r="F398">
        <v>361.87810000000002</v>
      </c>
      <c r="G398">
        <v>415</v>
      </c>
      <c r="H398">
        <v>452</v>
      </c>
    </row>
    <row r="399" spans="1:8" x14ac:dyDescent="0.35">
      <c r="A399">
        <v>397</v>
      </c>
      <c r="B399">
        <v>2618</v>
      </c>
      <c r="C399">
        <v>43</v>
      </c>
      <c r="D399">
        <v>57</v>
      </c>
      <c r="E399">
        <v>42</v>
      </c>
      <c r="F399">
        <v>363.33240000000001</v>
      </c>
      <c r="G399">
        <v>425</v>
      </c>
      <c r="H399">
        <v>451</v>
      </c>
    </row>
    <row r="400" spans="1:8" x14ac:dyDescent="0.35">
      <c r="A400">
        <v>398</v>
      </c>
      <c r="B400">
        <v>2623</v>
      </c>
      <c r="C400">
        <v>41</v>
      </c>
      <c r="D400">
        <v>57</v>
      </c>
      <c r="E400">
        <v>43</v>
      </c>
      <c r="F400">
        <v>364.54430000000002</v>
      </c>
      <c r="G400">
        <v>429</v>
      </c>
      <c r="H400">
        <v>448</v>
      </c>
    </row>
    <row r="401" spans="1:9" x14ac:dyDescent="0.35">
      <c r="A401">
        <v>399</v>
      </c>
      <c r="B401">
        <v>2628</v>
      </c>
      <c r="C401">
        <v>41</v>
      </c>
      <c r="D401">
        <v>57</v>
      </c>
      <c r="E401">
        <v>43</v>
      </c>
      <c r="F401">
        <v>365.5138</v>
      </c>
      <c r="G401">
        <v>428</v>
      </c>
      <c r="H401">
        <v>447</v>
      </c>
    </row>
    <row r="402" spans="1:9" x14ac:dyDescent="0.35">
      <c r="A402">
        <v>400</v>
      </c>
      <c r="B402">
        <v>2633</v>
      </c>
      <c r="C402">
        <v>41</v>
      </c>
      <c r="D402">
        <v>57</v>
      </c>
      <c r="E402">
        <v>43</v>
      </c>
      <c r="F402">
        <v>366.48329999999999</v>
      </c>
      <c r="G402">
        <v>435</v>
      </c>
      <c r="H402">
        <v>441</v>
      </c>
    </row>
    <row r="403" spans="1:9" x14ac:dyDescent="0.35">
      <c r="A403">
        <v>401</v>
      </c>
      <c r="B403">
        <v>2638</v>
      </c>
      <c r="C403">
        <v>41</v>
      </c>
      <c r="D403">
        <v>57</v>
      </c>
      <c r="E403">
        <v>43</v>
      </c>
      <c r="F403">
        <v>367.69529999999997</v>
      </c>
      <c r="G403">
        <v>443</v>
      </c>
      <c r="H403">
        <v>438</v>
      </c>
    </row>
    <row r="404" spans="1:9" x14ac:dyDescent="0.35">
      <c r="A404">
        <v>402</v>
      </c>
      <c r="B404">
        <v>2643</v>
      </c>
      <c r="C404">
        <v>41</v>
      </c>
      <c r="D404">
        <v>56</v>
      </c>
      <c r="E404">
        <v>45</v>
      </c>
      <c r="F404">
        <v>368.18</v>
      </c>
      <c r="G404">
        <v>443</v>
      </c>
      <c r="H404">
        <v>432</v>
      </c>
    </row>
    <row r="405" spans="1:9" x14ac:dyDescent="0.35">
      <c r="A405">
        <v>403</v>
      </c>
      <c r="B405">
        <v>2648</v>
      </c>
      <c r="C405">
        <v>41</v>
      </c>
      <c r="D405">
        <v>56</v>
      </c>
      <c r="E405">
        <v>45</v>
      </c>
      <c r="F405">
        <v>369.6343</v>
      </c>
      <c r="G405">
        <v>442</v>
      </c>
      <c r="H405">
        <v>433</v>
      </c>
    </row>
    <row r="406" spans="1:9" x14ac:dyDescent="0.35">
      <c r="A406">
        <v>404</v>
      </c>
      <c r="B406">
        <v>2653</v>
      </c>
      <c r="C406">
        <v>41</v>
      </c>
      <c r="D406">
        <v>57</v>
      </c>
      <c r="E406">
        <v>43</v>
      </c>
      <c r="F406">
        <v>370.84629999999999</v>
      </c>
      <c r="G406">
        <v>441</v>
      </c>
      <c r="H406">
        <v>432</v>
      </c>
    </row>
    <row r="407" spans="1:9" x14ac:dyDescent="0.35">
      <c r="A407">
        <v>405</v>
      </c>
      <c r="B407">
        <v>2658</v>
      </c>
      <c r="C407">
        <v>41</v>
      </c>
      <c r="D407">
        <v>57</v>
      </c>
      <c r="E407">
        <v>43</v>
      </c>
      <c r="F407">
        <v>371.81580000000002</v>
      </c>
      <c r="G407">
        <v>444</v>
      </c>
      <c r="H407">
        <v>426</v>
      </c>
    </row>
    <row r="408" spans="1:9" x14ac:dyDescent="0.35">
      <c r="A408">
        <v>406</v>
      </c>
      <c r="B408">
        <v>2663</v>
      </c>
      <c r="C408">
        <v>40</v>
      </c>
      <c r="D408">
        <v>55</v>
      </c>
      <c r="E408">
        <v>43</v>
      </c>
      <c r="F408">
        <v>372.54289999999997</v>
      </c>
      <c r="G408">
        <v>448</v>
      </c>
      <c r="H408">
        <v>420</v>
      </c>
    </row>
    <row r="409" spans="1:9" x14ac:dyDescent="0.35">
      <c r="A409">
        <v>407</v>
      </c>
      <c r="B409">
        <v>2668</v>
      </c>
      <c r="C409">
        <v>40</v>
      </c>
      <c r="D409">
        <v>55</v>
      </c>
      <c r="E409">
        <v>43</v>
      </c>
      <c r="F409">
        <v>373.51249999999999</v>
      </c>
      <c r="G409">
        <v>452</v>
      </c>
      <c r="H409">
        <v>418</v>
      </c>
    </row>
    <row r="410" spans="1:9" x14ac:dyDescent="0.35">
      <c r="A410">
        <v>408</v>
      </c>
      <c r="B410">
        <v>2673</v>
      </c>
      <c r="C410">
        <v>40</v>
      </c>
      <c r="D410">
        <v>56</v>
      </c>
      <c r="E410">
        <v>43</v>
      </c>
      <c r="F410">
        <v>373.99720000000002</v>
      </c>
      <c r="G410">
        <v>450</v>
      </c>
      <c r="H410">
        <v>413</v>
      </c>
    </row>
    <row r="411" spans="1:9" x14ac:dyDescent="0.35">
      <c r="A411">
        <v>409</v>
      </c>
      <c r="B411">
        <v>2678</v>
      </c>
      <c r="C411">
        <v>40</v>
      </c>
      <c r="D411">
        <v>56</v>
      </c>
      <c r="E411">
        <v>43</v>
      </c>
      <c r="F411">
        <v>376.17869999999999</v>
      </c>
      <c r="G411">
        <v>449</v>
      </c>
      <c r="H411">
        <v>411</v>
      </c>
    </row>
    <row r="412" spans="1:9" x14ac:dyDescent="0.35">
      <c r="A412">
        <v>410</v>
      </c>
      <c r="B412">
        <v>2683</v>
      </c>
      <c r="C412">
        <v>40</v>
      </c>
      <c r="D412">
        <v>56</v>
      </c>
      <c r="E412">
        <v>42</v>
      </c>
      <c r="F412">
        <v>376.6635</v>
      </c>
      <c r="G412">
        <v>454</v>
      </c>
      <c r="H412">
        <v>400</v>
      </c>
    </row>
    <row r="413" spans="1:9" x14ac:dyDescent="0.35">
      <c r="A413">
        <v>411</v>
      </c>
      <c r="B413">
        <v>2688</v>
      </c>
      <c r="C413">
        <v>40</v>
      </c>
      <c r="D413">
        <v>56</v>
      </c>
      <c r="E413">
        <v>42</v>
      </c>
      <c r="F413">
        <v>377.63299999999998</v>
      </c>
      <c r="G413">
        <v>452</v>
      </c>
      <c r="H413">
        <v>398</v>
      </c>
    </row>
    <row r="414" spans="1:9" x14ac:dyDescent="0.35">
      <c r="A414">
        <v>412</v>
      </c>
      <c r="B414">
        <v>2693</v>
      </c>
      <c r="C414">
        <v>49</v>
      </c>
      <c r="D414">
        <v>53</v>
      </c>
      <c r="E414">
        <v>39</v>
      </c>
      <c r="F414">
        <v>378.60250000000002</v>
      </c>
      <c r="G414">
        <v>448</v>
      </c>
      <c r="H414">
        <v>393</v>
      </c>
    </row>
    <row r="415" spans="1:9" x14ac:dyDescent="0.35">
      <c r="A415">
        <v>413</v>
      </c>
      <c r="B415">
        <v>2698</v>
      </c>
      <c r="C415">
        <v>49</v>
      </c>
      <c r="D415">
        <v>53</v>
      </c>
      <c r="E415">
        <v>39</v>
      </c>
      <c r="F415">
        <v>379.57209999999998</v>
      </c>
      <c r="G415">
        <v>450</v>
      </c>
      <c r="H415">
        <v>391</v>
      </c>
      <c r="I415" t="s">
        <v>36</v>
      </c>
    </row>
    <row r="416" spans="1:9" x14ac:dyDescent="0.35">
      <c r="A416">
        <v>414</v>
      </c>
      <c r="B416">
        <v>2703</v>
      </c>
      <c r="C416">
        <v>52</v>
      </c>
      <c r="D416">
        <v>52</v>
      </c>
      <c r="E416">
        <v>36</v>
      </c>
      <c r="F416">
        <v>380.54160000000002</v>
      </c>
      <c r="G416">
        <v>447</v>
      </c>
      <c r="H416">
        <v>391</v>
      </c>
    </row>
    <row r="417" spans="1:8" x14ac:dyDescent="0.35">
      <c r="A417">
        <v>415</v>
      </c>
      <c r="B417">
        <v>2708</v>
      </c>
      <c r="C417">
        <v>52</v>
      </c>
      <c r="D417">
        <v>52</v>
      </c>
      <c r="E417">
        <v>36</v>
      </c>
      <c r="F417">
        <v>381.99590000000001</v>
      </c>
      <c r="G417">
        <v>446</v>
      </c>
      <c r="H417">
        <v>388</v>
      </c>
    </row>
    <row r="418" spans="1:8" x14ac:dyDescent="0.35">
      <c r="A418">
        <v>416</v>
      </c>
      <c r="B418">
        <v>2713</v>
      </c>
      <c r="C418">
        <v>52</v>
      </c>
      <c r="D418">
        <v>52</v>
      </c>
      <c r="E418">
        <v>31</v>
      </c>
      <c r="F418">
        <v>382.96539999999999</v>
      </c>
      <c r="G418">
        <v>439</v>
      </c>
      <c r="H418">
        <v>385</v>
      </c>
    </row>
    <row r="419" spans="1:8" x14ac:dyDescent="0.35">
      <c r="A419">
        <v>417</v>
      </c>
      <c r="B419">
        <v>2718</v>
      </c>
      <c r="C419">
        <v>52</v>
      </c>
      <c r="D419">
        <v>52</v>
      </c>
      <c r="E419">
        <v>31</v>
      </c>
      <c r="F419">
        <v>383.93490000000003</v>
      </c>
      <c r="G419">
        <v>437</v>
      </c>
      <c r="H419">
        <v>382</v>
      </c>
    </row>
    <row r="420" spans="1:8" x14ac:dyDescent="0.35">
      <c r="A420">
        <v>418</v>
      </c>
      <c r="B420">
        <v>2723</v>
      </c>
      <c r="C420">
        <v>40</v>
      </c>
      <c r="D420">
        <v>49</v>
      </c>
      <c r="E420">
        <v>29</v>
      </c>
      <c r="F420">
        <v>384.90449999999998</v>
      </c>
      <c r="G420">
        <v>439</v>
      </c>
      <c r="H420">
        <v>381</v>
      </c>
    </row>
    <row r="421" spans="1:8" x14ac:dyDescent="0.35">
      <c r="A421">
        <v>419</v>
      </c>
      <c r="B421">
        <v>2728</v>
      </c>
      <c r="C421">
        <v>40</v>
      </c>
      <c r="D421">
        <v>49</v>
      </c>
      <c r="E421">
        <v>29</v>
      </c>
      <c r="F421">
        <v>385.87400000000002</v>
      </c>
      <c r="G421">
        <v>437</v>
      </c>
      <c r="H421">
        <v>382</v>
      </c>
    </row>
    <row r="422" spans="1:8" x14ac:dyDescent="0.35">
      <c r="A422">
        <v>420</v>
      </c>
      <c r="B422">
        <v>2733</v>
      </c>
      <c r="C422">
        <v>19</v>
      </c>
      <c r="D422">
        <v>46</v>
      </c>
      <c r="E422">
        <v>26</v>
      </c>
      <c r="F422">
        <v>386.60120000000001</v>
      </c>
      <c r="G422">
        <v>434</v>
      </c>
      <c r="H422">
        <v>386</v>
      </c>
    </row>
    <row r="423" spans="1:8" x14ac:dyDescent="0.35">
      <c r="A423">
        <v>421</v>
      </c>
      <c r="B423">
        <v>2738</v>
      </c>
      <c r="C423">
        <v>19</v>
      </c>
      <c r="D423">
        <v>46</v>
      </c>
      <c r="E423">
        <v>26</v>
      </c>
      <c r="F423">
        <v>387.57069999999999</v>
      </c>
      <c r="G423">
        <v>427</v>
      </c>
      <c r="H423">
        <v>387</v>
      </c>
    </row>
    <row r="424" spans="1:8" x14ac:dyDescent="0.35">
      <c r="A424">
        <v>422</v>
      </c>
      <c r="B424">
        <v>2743</v>
      </c>
      <c r="C424">
        <v>0</v>
      </c>
      <c r="D424">
        <v>46</v>
      </c>
      <c r="E424">
        <v>24</v>
      </c>
      <c r="F424">
        <v>389.26740000000001</v>
      </c>
      <c r="G424">
        <v>432</v>
      </c>
      <c r="H424">
        <v>386</v>
      </c>
    </row>
    <row r="425" spans="1:8" x14ac:dyDescent="0.35">
      <c r="A425">
        <v>423</v>
      </c>
      <c r="B425">
        <v>2748</v>
      </c>
      <c r="C425">
        <v>0</v>
      </c>
      <c r="D425">
        <v>46</v>
      </c>
      <c r="E425">
        <v>24</v>
      </c>
      <c r="F425">
        <v>389.99450000000002</v>
      </c>
      <c r="G425">
        <v>430</v>
      </c>
      <c r="H425">
        <v>384</v>
      </c>
    </row>
    <row r="426" spans="1:8" x14ac:dyDescent="0.35">
      <c r="A426">
        <v>424</v>
      </c>
      <c r="B426">
        <v>2753</v>
      </c>
      <c r="C426">
        <v>353</v>
      </c>
      <c r="D426">
        <v>45</v>
      </c>
      <c r="E426">
        <v>20</v>
      </c>
      <c r="F426">
        <v>391.20639999999997</v>
      </c>
      <c r="G426">
        <v>431</v>
      </c>
      <c r="H426">
        <v>388</v>
      </c>
    </row>
    <row r="427" spans="1:8" x14ac:dyDescent="0.35">
      <c r="A427">
        <v>425</v>
      </c>
      <c r="B427">
        <v>2758</v>
      </c>
      <c r="C427">
        <v>353</v>
      </c>
      <c r="D427">
        <v>45</v>
      </c>
      <c r="E427">
        <v>20</v>
      </c>
      <c r="F427">
        <v>392.17599999999999</v>
      </c>
      <c r="G427">
        <v>429</v>
      </c>
      <c r="H427">
        <v>392</v>
      </c>
    </row>
    <row r="428" spans="1:8" x14ac:dyDescent="0.35">
      <c r="A428">
        <v>426</v>
      </c>
      <c r="B428">
        <v>2763</v>
      </c>
      <c r="C428">
        <v>354</v>
      </c>
      <c r="D428">
        <v>49</v>
      </c>
      <c r="E428">
        <v>22</v>
      </c>
      <c r="F428">
        <v>393.14550000000003</v>
      </c>
      <c r="G428">
        <v>434</v>
      </c>
      <c r="H428">
        <v>396</v>
      </c>
    </row>
    <row r="429" spans="1:8" x14ac:dyDescent="0.35">
      <c r="A429">
        <v>427</v>
      </c>
      <c r="B429">
        <v>2768</v>
      </c>
      <c r="C429">
        <v>354</v>
      </c>
      <c r="D429">
        <v>49</v>
      </c>
      <c r="E429">
        <v>22</v>
      </c>
      <c r="F429">
        <v>394.11500000000001</v>
      </c>
      <c r="G429">
        <v>428</v>
      </c>
      <c r="H429">
        <v>398</v>
      </c>
    </row>
    <row r="430" spans="1:8" x14ac:dyDescent="0.35">
      <c r="A430">
        <v>428</v>
      </c>
      <c r="B430">
        <v>2773</v>
      </c>
      <c r="C430">
        <v>353</v>
      </c>
      <c r="D430">
        <v>45</v>
      </c>
      <c r="E430">
        <v>20</v>
      </c>
      <c r="F430">
        <v>395.08460000000002</v>
      </c>
      <c r="G430">
        <v>430</v>
      </c>
      <c r="H430">
        <v>399</v>
      </c>
    </row>
    <row r="431" spans="1:8" x14ac:dyDescent="0.35">
      <c r="A431">
        <v>429</v>
      </c>
      <c r="B431">
        <v>2778</v>
      </c>
      <c r="C431">
        <v>353</v>
      </c>
      <c r="D431">
        <v>45</v>
      </c>
      <c r="E431">
        <v>20</v>
      </c>
      <c r="F431">
        <v>396.29649999999998</v>
      </c>
      <c r="G431">
        <v>430</v>
      </c>
      <c r="H431">
        <v>396</v>
      </c>
    </row>
    <row r="432" spans="1:8" x14ac:dyDescent="0.35">
      <c r="A432">
        <v>430</v>
      </c>
      <c r="B432">
        <v>2783</v>
      </c>
      <c r="C432">
        <v>353</v>
      </c>
      <c r="D432">
        <v>45</v>
      </c>
      <c r="E432">
        <v>20</v>
      </c>
      <c r="F432">
        <v>397.26600000000002</v>
      </c>
      <c r="G432">
        <v>431</v>
      </c>
      <c r="H432">
        <v>402</v>
      </c>
    </row>
    <row r="433" spans="1:8" x14ac:dyDescent="0.35">
      <c r="A433">
        <v>431</v>
      </c>
      <c r="B433">
        <v>2788</v>
      </c>
      <c r="C433">
        <v>353</v>
      </c>
      <c r="D433">
        <v>45</v>
      </c>
      <c r="E433">
        <v>20</v>
      </c>
      <c r="F433">
        <v>398.2355</v>
      </c>
      <c r="G433">
        <v>428</v>
      </c>
      <c r="H433">
        <v>406</v>
      </c>
    </row>
    <row r="434" spans="1:8" x14ac:dyDescent="0.35">
      <c r="A434">
        <v>432</v>
      </c>
      <c r="B434">
        <v>2793</v>
      </c>
      <c r="C434">
        <v>354</v>
      </c>
      <c r="D434">
        <v>51</v>
      </c>
      <c r="E434">
        <v>20</v>
      </c>
      <c r="F434">
        <v>399.20510000000002</v>
      </c>
      <c r="G434">
        <v>427</v>
      </c>
      <c r="H434">
        <v>409</v>
      </c>
    </row>
    <row r="435" spans="1:8" x14ac:dyDescent="0.35">
      <c r="A435">
        <v>433</v>
      </c>
      <c r="B435">
        <v>2798</v>
      </c>
      <c r="C435">
        <v>354</v>
      </c>
      <c r="D435">
        <v>51</v>
      </c>
      <c r="E435">
        <v>20</v>
      </c>
      <c r="F435">
        <v>400.1746</v>
      </c>
      <c r="G435">
        <v>423</v>
      </c>
      <c r="H435">
        <v>405</v>
      </c>
    </row>
    <row r="436" spans="1:8" x14ac:dyDescent="0.35">
      <c r="A436">
        <v>434</v>
      </c>
      <c r="B436">
        <v>2803</v>
      </c>
      <c r="C436">
        <v>354</v>
      </c>
      <c r="D436">
        <v>51</v>
      </c>
      <c r="E436">
        <v>20</v>
      </c>
      <c r="F436">
        <v>401.14409999999998</v>
      </c>
      <c r="G436">
        <v>425</v>
      </c>
      <c r="H436">
        <v>407</v>
      </c>
    </row>
    <row r="437" spans="1:8" x14ac:dyDescent="0.35">
      <c r="A437">
        <v>435</v>
      </c>
      <c r="B437">
        <v>2808</v>
      </c>
      <c r="C437">
        <v>354</v>
      </c>
      <c r="D437">
        <v>51</v>
      </c>
      <c r="E437">
        <v>20</v>
      </c>
      <c r="F437">
        <v>402.11369999999999</v>
      </c>
      <c r="G437">
        <v>420</v>
      </c>
      <c r="H437">
        <v>416</v>
      </c>
    </row>
    <row r="438" spans="1:8" x14ac:dyDescent="0.35">
      <c r="A438">
        <v>436</v>
      </c>
      <c r="B438">
        <v>2813</v>
      </c>
      <c r="C438">
        <v>347</v>
      </c>
      <c r="D438">
        <v>51</v>
      </c>
      <c r="E438">
        <v>20</v>
      </c>
      <c r="F438">
        <v>403.32560000000001</v>
      </c>
      <c r="G438">
        <v>422</v>
      </c>
      <c r="H438">
        <v>418</v>
      </c>
    </row>
    <row r="439" spans="1:8" x14ac:dyDescent="0.35">
      <c r="A439">
        <v>437</v>
      </c>
      <c r="B439">
        <v>2818</v>
      </c>
      <c r="C439">
        <v>347</v>
      </c>
      <c r="D439">
        <v>51</v>
      </c>
      <c r="E439">
        <v>20</v>
      </c>
      <c r="F439">
        <v>404.05270000000002</v>
      </c>
      <c r="G439">
        <v>411</v>
      </c>
      <c r="H439">
        <v>415</v>
      </c>
    </row>
    <row r="440" spans="1:8" x14ac:dyDescent="0.35">
      <c r="A440">
        <v>438</v>
      </c>
      <c r="B440">
        <v>2823</v>
      </c>
      <c r="C440">
        <v>354</v>
      </c>
      <c r="D440">
        <v>51</v>
      </c>
      <c r="E440">
        <v>20</v>
      </c>
      <c r="F440">
        <v>405.02229999999997</v>
      </c>
      <c r="G440">
        <v>409</v>
      </c>
      <c r="H440">
        <v>416</v>
      </c>
    </row>
    <row r="441" spans="1:8" x14ac:dyDescent="0.35">
      <c r="A441">
        <v>439</v>
      </c>
      <c r="B441">
        <v>2828</v>
      </c>
      <c r="C441">
        <v>354</v>
      </c>
      <c r="D441">
        <v>51</v>
      </c>
      <c r="E441">
        <v>20</v>
      </c>
      <c r="F441">
        <v>405.99180000000001</v>
      </c>
      <c r="G441">
        <v>409</v>
      </c>
      <c r="H441">
        <v>412</v>
      </c>
    </row>
    <row r="442" spans="1:8" x14ac:dyDescent="0.35">
      <c r="A442">
        <v>440</v>
      </c>
      <c r="B442">
        <v>2833</v>
      </c>
      <c r="C442">
        <v>354</v>
      </c>
      <c r="D442">
        <v>51</v>
      </c>
      <c r="E442">
        <v>20</v>
      </c>
      <c r="F442">
        <v>406.96129999999999</v>
      </c>
      <c r="G442">
        <v>410</v>
      </c>
      <c r="H442">
        <v>409</v>
      </c>
    </row>
    <row r="443" spans="1:8" x14ac:dyDescent="0.35">
      <c r="A443">
        <v>441</v>
      </c>
      <c r="B443">
        <v>2838</v>
      </c>
      <c r="C443">
        <v>354</v>
      </c>
      <c r="D443">
        <v>51</v>
      </c>
      <c r="E443">
        <v>20</v>
      </c>
      <c r="F443">
        <v>407.93090000000001</v>
      </c>
      <c r="G443">
        <v>410</v>
      </c>
      <c r="H443">
        <v>409</v>
      </c>
    </row>
    <row r="444" spans="1:8" x14ac:dyDescent="0.35">
      <c r="A444">
        <v>442</v>
      </c>
      <c r="B444">
        <v>2843</v>
      </c>
      <c r="C444">
        <v>353</v>
      </c>
      <c r="D444">
        <v>46</v>
      </c>
      <c r="E444">
        <v>20</v>
      </c>
      <c r="F444">
        <v>408.90039999999999</v>
      </c>
      <c r="G444">
        <v>402</v>
      </c>
      <c r="H444">
        <v>410</v>
      </c>
    </row>
    <row r="445" spans="1:8" x14ac:dyDescent="0.35">
      <c r="A445">
        <v>443</v>
      </c>
      <c r="B445">
        <v>2848</v>
      </c>
      <c r="C445">
        <v>353</v>
      </c>
      <c r="D445">
        <v>46</v>
      </c>
      <c r="E445">
        <v>20</v>
      </c>
      <c r="F445">
        <v>409.86989999999997</v>
      </c>
      <c r="G445">
        <v>401</v>
      </c>
      <c r="H445">
        <v>418</v>
      </c>
    </row>
    <row r="446" spans="1:8" x14ac:dyDescent="0.35">
      <c r="A446">
        <v>444</v>
      </c>
      <c r="B446">
        <v>2853</v>
      </c>
      <c r="C446">
        <v>353</v>
      </c>
      <c r="D446">
        <v>46</v>
      </c>
      <c r="E446">
        <v>20</v>
      </c>
      <c r="F446">
        <v>410.59710000000001</v>
      </c>
      <c r="G446">
        <v>397</v>
      </c>
      <c r="H446">
        <v>409</v>
      </c>
    </row>
    <row r="447" spans="1:8" x14ac:dyDescent="0.35">
      <c r="A447">
        <v>445</v>
      </c>
      <c r="B447">
        <v>2858</v>
      </c>
      <c r="C447">
        <v>353</v>
      </c>
      <c r="D447">
        <v>46</v>
      </c>
      <c r="E447">
        <v>20</v>
      </c>
      <c r="F447">
        <v>411.80900000000003</v>
      </c>
      <c r="G447">
        <v>400</v>
      </c>
      <c r="H447">
        <v>409</v>
      </c>
    </row>
    <row r="448" spans="1:8" x14ac:dyDescent="0.35">
      <c r="A448">
        <v>446</v>
      </c>
      <c r="B448">
        <v>2863</v>
      </c>
      <c r="C448">
        <v>353</v>
      </c>
      <c r="D448">
        <v>46</v>
      </c>
      <c r="E448">
        <v>20</v>
      </c>
      <c r="F448">
        <v>412.29379999999998</v>
      </c>
      <c r="G448">
        <v>391</v>
      </c>
      <c r="H448">
        <v>404</v>
      </c>
    </row>
    <row r="449" spans="1:8" x14ac:dyDescent="0.35">
      <c r="A449">
        <v>447</v>
      </c>
      <c r="B449">
        <v>2868</v>
      </c>
      <c r="C449">
        <v>353</v>
      </c>
      <c r="D449">
        <v>46</v>
      </c>
      <c r="E449">
        <v>20</v>
      </c>
      <c r="F449">
        <v>413.50569999999999</v>
      </c>
      <c r="G449">
        <v>388</v>
      </c>
      <c r="H449">
        <v>406</v>
      </c>
    </row>
    <row r="450" spans="1:8" x14ac:dyDescent="0.35">
      <c r="A450">
        <v>448</v>
      </c>
      <c r="B450">
        <v>2873</v>
      </c>
      <c r="C450">
        <v>353</v>
      </c>
      <c r="D450">
        <v>46</v>
      </c>
      <c r="E450">
        <v>20</v>
      </c>
      <c r="F450">
        <v>413.99040000000002</v>
      </c>
      <c r="G450">
        <v>381</v>
      </c>
      <c r="H450">
        <v>404</v>
      </c>
    </row>
    <row r="451" spans="1:8" x14ac:dyDescent="0.35">
      <c r="A451">
        <v>449</v>
      </c>
      <c r="B451">
        <v>2878</v>
      </c>
      <c r="C451">
        <v>353</v>
      </c>
      <c r="D451">
        <v>46</v>
      </c>
      <c r="E451">
        <v>20</v>
      </c>
      <c r="F451">
        <v>415.20240000000001</v>
      </c>
      <c r="G451">
        <v>379</v>
      </c>
      <c r="H451">
        <v>411</v>
      </c>
    </row>
    <row r="452" spans="1:8" x14ac:dyDescent="0.35">
      <c r="A452">
        <v>450</v>
      </c>
      <c r="B452">
        <v>2883</v>
      </c>
      <c r="C452">
        <v>354</v>
      </c>
      <c r="D452">
        <v>51</v>
      </c>
      <c r="E452">
        <v>20</v>
      </c>
      <c r="F452">
        <v>416.17189999999999</v>
      </c>
      <c r="G452">
        <v>377</v>
      </c>
      <c r="H452">
        <v>405</v>
      </c>
    </row>
    <row r="453" spans="1:8" x14ac:dyDescent="0.35">
      <c r="A453">
        <v>451</v>
      </c>
      <c r="B453">
        <v>2888</v>
      </c>
      <c r="C453">
        <v>354</v>
      </c>
      <c r="D453">
        <v>51</v>
      </c>
      <c r="E453">
        <v>20</v>
      </c>
      <c r="F453">
        <v>417.14139999999998</v>
      </c>
      <c r="G453">
        <v>376</v>
      </c>
      <c r="H453">
        <v>401</v>
      </c>
    </row>
    <row r="454" spans="1:8" x14ac:dyDescent="0.35">
      <c r="A454">
        <v>452</v>
      </c>
      <c r="B454">
        <v>2893</v>
      </c>
      <c r="C454">
        <v>354</v>
      </c>
      <c r="D454">
        <v>51</v>
      </c>
      <c r="E454">
        <v>20</v>
      </c>
      <c r="F454">
        <v>417.86860000000001</v>
      </c>
      <c r="G454">
        <v>374</v>
      </c>
      <c r="H454">
        <v>399</v>
      </c>
    </row>
    <row r="455" spans="1:8" x14ac:dyDescent="0.35">
      <c r="A455">
        <v>453</v>
      </c>
      <c r="B455">
        <v>2898</v>
      </c>
      <c r="C455">
        <v>354</v>
      </c>
      <c r="D455">
        <v>51</v>
      </c>
      <c r="E455">
        <v>20</v>
      </c>
      <c r="F455">
        <v>418.8381</v>
      </c>
      <c r="G455">
        <v>374</v>
      </c>
      <c r="H455">
        <v>400</v>
      </c>
    </row>
    <row r="456" spans="1:8" x14ac:dyDescent="0.35">
      <c r="A456">
        <v>454</v>
      </c>
      <c r="B456">
        <v>2903</v>
      </c>
      <c r="C456">
        <v>347</v>
      </c>
      <c r="D456">
        <v>51</v>
      </c>
      <c r="E456">
        <v>20</v>
      </c>
      <c r="F456">
        <v>420.05</v>
      </c>
      <c r="G456">
        <v>371</v>
      </c>
      <c r="H456">
        <v>403</v>
      </c>
    </row>
    <row r="457" spans="1:8" x14ac:dyDescent="0.35">
      <c r="A457">
        <v>455</v>
      </c>
      <c r="B457">
        <v>2908</v>
      </c>
      <c r="C457">
        <v>347</v>
      </c>
      <c r="D457">
        <v>51</v>
      </c>
      <c r="E457">
        <v>20</v>
      </c>
      <c r="F457">
        <v>421.01960000000003</v>
      </c>
      <c r="G457">
        <v>372</v>
      </c>
      <c r="H457">
        <v>393</v>
      </c>
    </row>
    <row r="458" spans="1:8" x14ac:dyDescent="0.35">
      <c r="A458">
        <v>456</v>
      </c>
      <c r="B458">
        <v>2913</v>
      </c>
      <c r="C458">
        <v>353</v>
      </c>
      <c r="D458">
        <v>45</v>
      </c>
      <c r="E458">
        <v>20</v>
      </c>
      <c r="F458">
        <v>421.98910000000001</v>
      </c>
      <c r="G458">
        <v>371</v>
      </c>
      <c r="H458">
        <v>397</v>
      </c>
    </row>
    <row r="459" spans="1:8" x14ac:dyDescent="0.35">
      <c r="A459">
        <v>457</v>
      </c>
      <c r="B459">
        <v>2918</v>
      </c>
      <c r="C459">
        <v>353</v>
      </c>
      <c r="D459">
        <v>45</v>
      </c>
      <c r="E459">
        <v>20</v>
      </c>
      <c r="F459">
        <v>422.95859999999999</v>
      </c>
      <c r="G459">
        <v>379</v>
      </c>
      <c r="H459">
        <v>399</v>
      </c>
    </row>
    <row r="460" spans="1:8" x14ac:dyDescent="0.35">
      <c r="A460">
        <v>458</v>
      </c>
      <c r="B460">
        <v>2923</v>
      </c>
      <c r="C460">
        <v>353</v>
      </c>
      <c r="D460">
        <v>45</v>
      </c>
      <c r="E460">
        <v>20</v>
      </c>
      <c r="F460">
        <v>423.9282</v>
      </c>
      <c r="G460">
        <v>377</v>
      </c>
      <c r="H460">
        <v>402</v>
      </c>
    </row>
    <row r="461" spans="1:8" x14ac:dyDescent="0.35">
      <c r="A461">
        <v>459</v>
      </c>
      <c r="B461">
        <v>2928</v>
      </c>
      <c r="C461">
        <v>353</v>
      </c>
      <c r="D461">
        <v>45</v>
      </c>
      <c r="E461">
        <v>20</v>
      </c>
      <c r="F461">
        <v>424.89769999999999</v>
      </c>
      <c r="G461">
        <v>378</v>
      </c>
      <c r="H461">
        <v>405</v>
      </c>
    </row>
    <row r="462" spans="1:8" x14ac:dyDescent="0.35">
      <c r="A462">
        <v>460</v>
      </c>
      <c r="B462">
        <v>2933</v>
      </c>
      <c r="C462">
        <v>0</v>
      </c>
      <c r="D462">
        <v>43</v>
      </c>
      <c r="E462">
        <v>22</v>
      </c>
      <c r="F462">
        <v>425.86720000000003</v>
      </c>
      <c r="G462">
        <v>378</v>
      </c>
      <c r="H462">
        <v>407</v>
      </c>
    </row>
    <row r="463" spans="1:8" x14ac:dyDescent="0.35">
      <c r="A463">
        <v>461</v>
      </c>
      <c r="B463">
        <v>2938</v>
      </c>
      <c r="C463">
        <v>0</v>
      </c>
      <c r="D463">
        <v>43</v>
      </c>
      <c r="E463">
        <v>22</v>
      </c>
      <c r="F463">
        <v>427.07909999999998</v>
      </c>
      <c r="G463">
        <v>380</v>
      </c>
      <c r="H463">
        <v>410</v>
      </c>
    </row>
    <row r="464" spans="1:8" x14ac:dyDescent="0.35">
      <c r="A464">
        <v>462</v>
      </c>
      <c r="B464">
        <v>2943</v>
      </c>
      <c r="C464">
        <v>19</v>
      </c>
      <c r="D464">
        <v>46</v>
      </c>
      <c r="E464">
        <v>26</v>
      </c>
      <c r="F464">
        <v>427.80630000000002</v>
      </c>
      <c r="G464">
        <v>383</v>
      </c>
      <c r="H464">
        <v>409</v>
      </c>
    </row>
    <row r="465" spans="1:8" x14ac:dyDescent="0.35">
      <c r="A465">
        <v>463</v>
      </c>
      <c r="B465">
        <v>2948</v>
      </c>
      <c r="C465">
        <v>19</v>
      </c>
      <c r="D465">
        <v>46</v>
      </c>
      <c r="E465">
        <v>26</v>
      </c>
      <c r="F465">
        <v>428.7758</v>
      </c>
      <c r="G465">
        <v>385</v>
      </c>
      <c r="H465">
        <v>401</v>
      </c>
    </row>
    <row r="466" spans="1:8" x14ac:dyDescent="0.35">
      <c r="A466">
        <v>464</v>
      </c>
      <c r="B466">
        <v>2953</v>
      </c>
      <c r="C466">
        <v>40</v>
      </c>
      <c r="D466">
        <v>49</v>
      </c>
      <c r="E466">
        <v>29</v>
      </c>
      <c r="F466">
        <v>429.74540000000002</v>
      </c>
      <c r="G466">
        <v>385</v>
      </c>
      <c r="H466">
        <v>408</v>
      </c>
    </row>
    <row r="467" spans="1:8" x14ac:dyDescent="0.35">
      <c r="A467">
        <v>465</v>
      </c>
      <c r="B467">
        <v>2958</v>
      </c>
      <c r="C467">
        <v>40</v>
      </c>
      <c r="D467">
        <v>49</v>
      </c>
      <c r="E467">
        <v>29</v>
      </c>
      <c r="F467">
        <v>430.7149</v>
      </c>
      <c r="G467">
        <v>382</v>
      </c>
      <c r="H467">
        <v>408</v>
      </c>
    </row>
    <row r="468" spans="1:8" x14ac:dyDescent="0.35">
      <c r="A468">
        <v>466</v>
      </c>
      <c r="B468">
        <v>2963</v>
      </c>
      <c r="C468">
        <v>48</v>
      </c>
      <c r="D468">
        <v>51</v>
      </c>
      <c r="E468">
        <v>32</v>
      </c>
      <c r="F468">
        <v>431.68439999999998</v>
      </c>
      <c r="G468">
        <v>387</v>
      </c>
      <c r="H468">
        <v>412</v>
      </c>
    </row>
    <row r="469" spans="1:8" x14ac:dyDescent="0.35">
      <c r="A469">
        <v>467</v>
      </c>
      <c r="B469">
        <v>2968</v>
      </c>
      <c r="C469">
        <v>48</v>
      </c>
      <c r="D469">
        <v>51</v>
      </c>
      <c r="E469">
        <v>32</v>
      </c>
      <c r="F469">
        <v>432.8963</v>
      </c>
      <c r="G469">
        <v>390</v>
      </c>
      <c r="H469">
        <v>412</v>
      </c>
    </row>
    <row r="470" spans="1:8" x14ac:dyDescent="0.35">
      <c r="A470">
        <v>468</v>
      </c>
      <c r="B470">
        <v>2973</v>
      </c>
      <c r="C470">
        <v>52</v>
      </c>
      <c r="D470">
        <v>52</v>
      </c>
      <c r="E470">
        <v>36</v>
      </c>
      <c r="F470">
        <v>433.62349999999998</v>
      </c>
      <c r="G470">
        <v>388</v>
      </c>
      <c r="H470">
        <v>414</v>
      </c>
    </row>
    <row r="471" spans="1:8" x14ac:dyDescent="0.35">
      <c r="A471">
        <v>469</v>
      </c>
      <c r="B471">
        <v>2978</v>
      </c>
      <c r="C471">
        <v>52</v>
      </c>
      <c r="D471">
        <v>52</v>
      </c>
      <c r="E471">
        <v>36</v>
      </c>
      <c r="F471">
        <v>434.83539999999999</v>
      </c>
      <c r="G471">
        <v>391</v>
      </c>
      <c r="H471">
        <v>409</v>
      </c>
    </row>
    <row r="472" spans="1:8" x14ac:dyDescent="0.35">
      <c r="A472">
        <v>470</v>
      </c>
      <c r="B472">
        <v>2983</v>
      </c>
      <c r="C472">
        <v>51</v>
      </c>
      <c r="D472">
        <v>55</v>
      </c>
      <c r="E472">
        <v>39</v>
      </c>
      <c r="F472">
        <v>435.80489999999998</v>
      </c>
      <c r="G472">
        <v>394</v>
      </c>
      <c r="H472">
        <v>412</v>
      </c>
    </row>
    <row r="473" spans="1:8" x14ac:dyDescent="0.35">
      <c r="A473">
        <v>471</v>
      </c>
      <c r="B473">
        <v>2988</v>
      </c>
      <c r="C473">
        <v>51</v>
      </c>
      <c r="D473">
        <v>55</v>
      </c>
      <c r="E473">
        <v>39</v>
      </c>
      <c r="F473">
        <v>436.77449999999999</v>
      </c>
      <c r="G473">
        <v>396</v>
      </c>
      <c r="H473">
        <v>414</v>
      </c>
    </row>
    <row r="474" spans="1:8" x14ac:dyDescent="0.35">
      <c r="A474">
        <v>472</v>
      </c>
      <c r="B474">
        <v>2993</v>
      </c>
      <c r="C474">
        <v>42</v>
      </c>
      <c r="D474">
        <v>53</v>
      </c>
      <c r="E474">
        <v>42</v>
      </c>
      <c r="F474">
        <v>437.74400000000003</v>
      </c>
      <c r="G474">
        <v>398</v>
      </c>
      <c r="H474">
        <v>414</v>
      </c>
    </row>
    <row r="475" spans="1:8" x14ac:dyDescent="0.35">
      <c r="A475">
        <v>473</v>
      </c>
      <c r="B475">
        <v>2998</v>
      </c>
      <c r="C475">
        <v>42</v>
      </c>
      <c r="D475">
        <v>53</v>
      </c>
      <c r="E475">
        <v>42</v>
      </c>
      <c r="F475">
        <v>438.71350000000001</v>
      </c>
      <c r="G475">
        <v>399</v>
      </c>
      <c r="H475">
        <v>419</v>
      </c>
    </row>
    <row r="476" spans="1:8" x14ac:dyDescent="0.35">
      <c r="A476">
        <v>474</v>
      </c>
      <c r="B476">
        <v>3003</v>
      </c>
      <c r="C476">
        <v>40</v>
      </c>
      <c r="D476">
        <v>56</v>
      </c>
      <c r="E476">
        <v>43</v>
      </c>
      <c r="F476">
        <v>439.68310000000002</v>
      </c>
      <c r="G476">
        <v>405</v>
      </c>
      <c r="H476">
        <v>412</v>
      </c>
    </row>
    <row r="477" spans="1:8" x14ac:dyDescent="0.35">
      <c r="A477">
        <v>475</v>
      </c>
      <c r="B477">
        <v>3008</v>
      </c>
      <c r="C477">
        <v>40</v>
      </c>
      <c r="D477">
        <v>56</v>
      </c>
      <c r="E477">
        <v>43</v>
      </c>
      <c r="F477">
        <v>440.65260000000001</v>
      </c>
      <c r="G477">
        <v>403</v>
      </c>
      <c r="H477">
        <v>415</v>
      </c>
    </row>
    <row r="478" spans="1:8" x14ac:dyDescent="0.35">
      <c r="A478">
        <v>476</v>
      </c>
      <c r="B478">
        <v>3013</v>
      </c>
      <c r="C478">
        <v>43</v>
      </c>
      <c r="D478">
        <v>55</v>
      </c>
      <c r="E478">
        <v>43</v>
      </c>
      <c r="F478">
        <v>441.62209999999999</v>
      </c>
      <c r="G478">
        <v>406</v>
      </c>
      <c r="H478">
        <v>415</v>
      </c>
    </row>
    <row r="479" spans="1:8" x14ac:dyDescent="0.35">
      <c r="A479">
        <v>477</v>
      </c>
      <c r="B479">
        <v>3018</v>
      </c>
      <c r="C479">
        <v>43</v>
      </c>
      <c r="D479">
        <v>55</v>
      </c>
      <c r="E479">
        <v>43</v>
      </c>
      <c r="F479">
        <v>442.834</v>
      </c>
      <c r="G479">
        <v>405</v>
      </c>
      <c r="H479">
        <v>418</v>
      </c>
    </row>
    <row r="480" spans="1:8" x14ac:dyDescent="0.35">
      <c r="A480">
        <v>478</v>
      </c>
      <c r="B480">
        <v>3023</v>
      </c>
      <c r="C480">
        <v>42</v>
      </c>
      <c r="D480">
        <v>53</v>
      </c>
      <c r="E480">
        <v>43</v>
      </c>
      <c r="F480">
        <v>443.56119999999999</v>
      </c>
      <c r="G480">
        <v>409</v>
      </c>
      <c r="H480">
        <v>412</v>
      </c>
    </row>
    <row r="481" spans="1:8" x14ac:dyDescent="0.35">
      <c r="A481">
        <v>479</v>
      </c>
      <c r="B481">
        <v>3028</v>
      </c>
      <c r="C481">
        <v>42</v>
      </c>
      <c r="D481">
        <v>53</v>
      </c>
      <c r="E481">
        <v>43</v>
      </c>
      <c r="F481">
        <v>444.7731</v>
      </c>
      <c r="G481">
        <v>411</v>
      </c>
      <c r="H481">
        <v>413</v>
      </c>
    </row>
    <row r="482" spans="1:8" x14ac:dyDescent="0.35">
      <c r="A482">
        <v>480</v>
      </c>
      <c r="B482">
        <v>3033</v>
      </c>
      <c r="C482">
        <v>42</v>
      </c>
      <c r="D482">
        <v>53</v>
      </c>
      <c r="E482">
        <v>43</v>
      </c>
      <c r="F482">
        <v>445.25790000000001</v>
      </c>
      <c r="G482">
        <v>390</v>
      </c>
      <c r="H482">
        <v>412</v>
      </c>
    </row>
    <row r="483" spans="1:8" x14ac:dyDescent="0.35">
      <c r="A483">
        <v>481</v>
      </c>
      <c r="B483">
        <v>3038</v>
      </c>
      <c r="C483">
        <v>43</v>
      </c>
      <c r="D483">
        <v>55</v>
      </c>
      <c r="E483">
        <v>43</v>
      </c>
      <c r="F483">
        <v>446.95460000000003</v>
      </c>
      <c r="G483">
        <v>414</v>
      </c>
      <c r="H483">
        <v>411</v>
      </c>
    </row>
    <row r="484" spans="1:8" x14ac:dyDescent="0.35">
      <c r="A484">
        <v>482</v>
      </c>
      <c r="B484">
        <v>3043</v>
      </c>
      <c r="C484">
        <v>43</v>
      </c>
      <c r="D484">
        <v>55</v>
      </c>
      <c r="E484">
        <v>43</v>
      </c>
      <c r="F484">
        <v>447.92410000000001</v>
      </c>
      <c r="G484">
        <v>410</v>
      </c>
      <c r="H484">
        <v>414</v>
      </c>
    </row>
    <row r="485" spans="1:8" x14ac:dyDescent="0.35">
      <c r="A485">
        <v>483</v>
      </c>
      <c r="B485">
        <v>3048</v>
      </c>
      <c r="C485">
        <v>43</v>
      </c>
      <c r="D485">
        <v>55</v>
      </c>
      <c r="E485">
        <v>43</v>
      </c>
      <c r="F485">
        <v>448.89359999999999</v>
      </c>
      <c r="G485">
        <v>415</v>
      </c>
      <c r="H485">
        <v>414</v>
      </c>
    </row>
    <row r="486" spans="1:8" x14ac:dyDescent="0.35">
      <c r="A486">
        <v>484</v>
      </c>
      <c r="B486">
        <v>3053</v>
      </c>
      <c r="C486">
        <v>43</v>
      </c>
      <c r="D486">
        <v>55</v>
      </c>
      <c r="E486">
        <v>43</v>
      </c>
      <c r="F486">
        <v>449.86320000000001</v>
      </c>
      <c r="G486">
        <v>415</v>
      </c>
      <c r="H486">
        <v>413</v>
      </c>
    </row>
    <row r="487" spans="1:8" x14ac:dyDescent="0.35">
      <c r="A487">
        <v>485</v>
      </c>
      <c r="B487">
        <v>3058</v>
      </c>
      <c r="C487">
        <v>41</v>
      </c>
      <c r="D487">
        <v>56</v>
      </c>
      <c r="E487">
        <v>45</v>
      </c>
      <c r="F487">
        <v>451.07510000000002</v>
      </c>
      <c r="G487">
        <v>416</v>
      </c>
      <c r="H487">
        <v>415</v>
      </c>
    </row>
    <row r="488" spans="1:8" x14ac:dyDescent="0.35">
      <c r="A488">
        <v>486</v>
      </c>
      <c r="B488">
        <v>3063</v>
      </c>
      <c r="C488">
        <v>41</v>
      </c>
      <c r="D488">
        <v>56</v>
      </c>
      <c r="E488">
        <v>45</v>
      </c>
      <c r="F488">
        <v>452.0446</v>
      </c>
      <c r="G488">
        <v>437</v>
      </c>
      <c r="H488">
        <v>417</v>
      </c>
    </row>
    <row r="489" spans="1:8" x14ac:dyDescent="0.35">
      <c r="A489">
        <v>487</v>
      </c>
      <c r="B489">
        <v>3068</v>
      </c>
      <c r="C489">
        <v>41</v>
      </c>
      <c r="D489">
        <v>56</v>
      </c>
      <c r="E489">
        <v>45</v>
      </c>
      <c r="F489">
        <v>453.01409999999998</v>
      </c>
      <c r="G489">
        <v>442</v>
      </c>
      <c r="H489">
        <v>415</v>
      </c>
    </row>
    <row r="490" spans="1:8" x14ac:dyDescent="0.35">
      <c r="A490">
        <v>488</v>
      </c>
      <c r="B490">
        <v>3073</v>
      </c>
      <c r="C490">
        <v>41</v>
      </c>
      <c r="D490">
        <v>56</v>
      </c>
      <c r="E490">
        <v>45</v>
      </c>
      <c r="F490">
        <v>453.9837</v>
      </c>
      <c r="G490">
        <v>445</v>
      </c>
      <c r="H490">
        <v>413</v>
      </c>
    </row>
    <row r="491" spans="1:8" x14ac:dyDescent="0.35">
      <c r="A491">
        <v>489</v>
      </c>
      <c r="B491">
        <v>3078</v>
      </c>
      <c r="C491">
        <v>43</v>
      </c>
      <c r="D491">
        <v>55</v>
      </c>
      <c r="E491">
        <v>43</v>
      </c>
      <c r="F491">
        <v>454.95319999999998</v>
      </c>
      <c r="G491">
        <v>443</v>
      </c>
      <c r="H491">
        <v>418</v>
      </c>
    </row>
    <row r="492" spans="1:8" x14ac:dyDescent="0.35">
      <c r="A492">
        <v>490</v>
      </c>
      <c r="B492">
        <v>3083</v>
      </c>
      <c r="C492">
        <v>43</v>
      </c>
      <c r="D492">
        <v>55</v>
      </c>
      <c r="E492">
        <v>43</v>
      </c>
      <c r="F492">
        <v>455.92270000000002</v>
      </c>
      <c r="G492">
        <v>442</v>
      </c>
      <c r="H492">
        <v>417</v>
      </c>
    </row>
    <row r="493" spans="1:8" x14ac:dyDescent="0.35">
      <c r="A493">
        <v>491</v>
      </c>
      <c r="B493">
        <v>3088</v>
      </c>
      <c r="C493">
        <v>41</v>
      </c>
      <c r="D493">
        <v>56</v>
      </c>
      <c r="E493">
        <v>45</v>
      </c>
      <c r="F493">
        <v>457.13459999999998</v>
      </c>
      <c r="G493">
        <v>423</v>
      </c>
      <c r="H493">
        <v>418</v>
      </c>
    </row>
    <row r="494" spans="1:8" x14ac:dyDescent="0.35">
      <c r="A494">
        <v>492</v>
      </c>
      <c r="B494">
        <v>3093</v>
      </c>
      <c r="C494">
        <v>41</v>
      </c>
      <c r="D494">
        <v>56</v>
      </c>
      <c r="E494">
        <v>45</v>
      </c>
      <c r="F494">
        <v>458.34660000000002</v>
      </c>
      <c r="G494">
        <v>427</v>
      </c>
      <c r="H494">
        <v>423</v>
      </c>
    </row>
    <row r="495" spans="1:8" x14ac:dyDescent="0.35">
      <c r="A495">
        <v>493</v>
      </c>
      <c r="B495">
        <v>3098</v>
      </c>
      <c r="C495">
        <v>43</v>
      </c>
      <c r="D495">
        <v>55</v>
      </c>
      <c r="E495">
        <v>45</v>
      </c>
      <c r="F495">
        <v>459.07369999999997</v>
      </c>
      <c r="G495">
        <v>450</v>
      </c>
      <c r="H495">
        <v>416</v>
      </c>
    </row>
    <row r="496" spans="1:8" x14ac:dyDescent="0.35">
      <c r="A496">
        <v>494</v>
      </c>
      <c r="B496">
        <v>3103</v>
      </c>
      <c r="C496">
        <v>43</v>
      </c>
      <c r="D496">
        <v>55</v>
      </c>
      <c r="E496">
        <v>45</v>
      </c>
      <c r="F496">
        <v>460.28559999999999</v>
      </c>
      <c r="G496">
        <v>450</v>
      </c>
      <c r="H496">
        <v>418</v>
      </c>
    </row>
    <row r="497" spans="1:8" x14ac:dyDescent="0.35">
      <c r="A497">
        <v>495</v>
      </c>
      <c r="B497">
        <v>3108</v>
      </c>
      <c r="C497">
        <v>41</v>
      </c>
      <c r="D497">
        <v>56</v>
      </c>
      <c r="E497">
        <v>45</v>
      </c>
      <c r="F497">
        <v>461.2552</v>
      </c>
      <c r="G497">
        <v>455</v>
      </c>
      <c r="H497">
        <v>417</v>
      </c>
    </row>
    <row r="498" spans="1:8" x14ac:dyDescent="0.35">
      <c r="A498">
        <v>496</v>
      </c>
      <c r="B498">
        <v>3113</v>
      </c>
      <c r="C498">
        <v>41</v>
      </c>
      <c r="D498">
        <v>56</v>
      </c>
      <c r="E498">
        <v>45</v>
      </c>
      <c r="F498">
        <v>462.22469999999998</v>
      </c>
      <c r="G498">
        <v>452</v>
      </c>
      <c r="H498">
        <v>414</v>
      </c>
    </row>
    <row r="499" spans="1:8" x14ac:dyDescent="0.35">
      <c r="A499">
        <v>497</v>
      </c>
      <c r="B499">
        <v>3118</v>
      </c>
      <c r="C499">
        <v>41</v>
      </c>
      <c r="D499">
        <v>56</v>
      </c>
      <c r="E499">
        <v>45</v>
      </c>
      <c r="F499">
        <v>463.19420000000002</v>
      </c>
      <c r="G499">
        <v>453</v>
      </c>
      <c r="H499">
        <v>412</v>
      </c>
    </row>
    <row r="500" spans="1:8" x14ac:dyDescent="0.35">
      <c r="A500">
        <v>498</v>
      </c>
      <c r="B500">
        <v>3123</v>
      </c>
      <c r="C500">
        <v>41</v>
      </c>
      <c r="D500">
        <v>56</v>
      </c>
      <c r="E500">
        <v>45</v>
      </c>
      <c r="F500">
        <v>464.16379999999998</v>
      </c>
      <c r="G500">
        <v>454</v>
      </c>
      <c r="H500">
        <v>417</v>
      </c>
    </row>
    <row r="501" spans="1:8" x14ac:dyDescent="0.35">
      <c r="A501">
        <v>499</v>
      </c>
      <c r="B501">
        <v>3128</v>
      </c>
      <c r="C501">
        <v>43</v>
      </c>
      <c r="D501">
        <v>55</v>
      </c>
      <c r="E501">
        <v>43</v>
      </c>
      <c r="F501">
        <v>465.37569999999999</v>
      </c>
      <c r="G501">
        <v>451</v>
      </c>
      <c r="H501">
        <v>416</v>
      </c>
    </row>
    <row r="502" spans="1:8" x14ac:dyDescent="0.35">
      <c r="A502">
        <v>500</v>
      </c>
      <c r="B502">
        <v>3133</v>
      </c>
      <c r="C502">
        <v>43</v>
      </c>
      <c r="D502">
        <v>55</v>
      </c>
      <c r="E502">
        <v>43</v>
      </c>
      <c r="F502">
        <v>466.34519999999998</v>
      </c>
      <c r="G502">
        <v>473</v>
      </c>
      <c r="H502">
        <v>417</v>
      </c>
    </row>
    <row r="503" spans="1:8" x14ac:dyDescent="0.35">
      <c r="A503">
        <v>501</v>
      </c>
      <c r="B503">
        <v>3138</v>
      </c>
      <c r="C503">
        <v>40</v>
      </c>
      <c r="D503">
        <v>55</v>
      </c>
      <c r="E503">
        <v>43</v>
      </c>
      <c r="F503">
        <v>467.31479999999999</v>
      </c>
      <c r="G503">
        <v>448</v>
      </c>
      <c r="H503">
        <v>415</v>
      </c>
    </row>
    <row r="504" spans="1:8" x14ac:dyDescent="0.35">
      <c r="A504">
        <v>502</v>
      </c>
      <c r="B504">
        <v>3143</v>
      </c>
      <c r="C504">
        <v>40</v>
      </c>
      <c r="D504">
        <v>55</v>
      </c>
      <c r="E504">
        <v>43</v>
      </c>
      <c r="F504">
        <v>468.28429999999997</v>
      </c>
      <c r="G504">
        <v>455</v>
      </c>
      <c r="H504">
        <v>412</v>
      </c>
    </row>
    <row r="505" spans="1:8" x14ac:dyDescent="0.35">
      <c r="A505">
        <v>503</v>
      </c>
      <c r="B505">
        <v>3148</v>
      </c>
      <c r="C505">
        <v>43</v>
      </c>
      <c r="D505">
        <v>56</v>
      </c>
      <c r="E505">
        <v>43</v>
      </c>
      <c r="F505">
        <v>469.25380000000001</v>
      </c>
      <c r="G505">
        <v>447</v>
      </c>
      <c r="H505">
        <v>419</v>
      </c>
    </row>
    <row r="506" spans="1:8" x14ac:dyDescent="0.35">
      <c r="A506">
        <v>504</v>
      </c>
      <c r="B506">
        <v>3153</v>
      </c>
      <c r="C506">
        <v>43</v>
      </c>
      <c r="D506">
        <v>56</v>
      </c>
      <c r="E506">
        <v>43</v>
      </c>
      <c r="F506">
        <v>470.22340000000003</v>
      </c>
      <c r="G506">
        <v>452</v>
      </c>
      <c r="H506">
        <v>418</v>
      </c>
    </row>
    <row r="507" spans="1:8" x14ac:dyDescent="0.35">
      <c r="A507">
        <v>505</v>
      </c>
      <c r="B507">
        <v>3158</v>
      </c>
      <c r="C507">
        <v>40</v>
      </c>
      <c r="D507">
        <v>56</v>
      </c>
      <c r="E507">
        <v>43</v>
      </c>
      <c r="F507">
        <v>471.67759999999998</v>
      </c>
      <c r="G507">
        <v>454</v>
      </c>
      <c r="H507">
        <v>417</v>
      </c>
    </row>
    <row r="508" spans="1:8" x14ac:dyDescent="0.35">
      <c r="A508">
        <v>506</v>
      </c>
      <c r="B508">
        <v>3163</v>
      </c>
      <c r="C508">
        <v>40</v>
      </c>
      <c r="D508">
        <v>56</v>
      </c>
      <c r="E508">
        <v>43</v>
      </c>
      <c r="F508">
        <v>472.6472</v>
      </c>
      <c r="G508">
        <v>430</v>
      </c>
      <c r="H508">
        <v>416</v>
      </c>
    </row>
    <row r="509" spans="1:8" x14ac:dyDescent="0.35">
      <c r="A509">
        <v>507</v>
      </c>
      <c r="B509">
        <v>3168</v>
      </c>
      <c r="C509">
        <v>40</v>
      </c>
      <c r="D509">
        <v>56</v>
      </c>
      <c r="E509">
        <v>42</v>
      </c>
      <c r="F509">
        <v>473.61669999999998</v>
      </c>
      <c r="G509">
        <v>430</v>
      </c>
      <c r="H509">
        <v>414</v>
      </c>
    </row>
    <row r="510" spans="1:8" x14ac:dyDescent="0.35">
      <c r="A510">
        <v>508</v>
      </c>
      <c r="B510">
        <v>3173</v>
      </c>
      <c r="C510">
        <v>40</v>
      </c>
      <c r="D510">
        <v>56</v>
      </c>
      <c r="E510">
        <v>42</v>
      </c>
      <c r="F510">
        <v>474.58620000000002</v>
      </c>
      <c r="G510">
        <v>429</v>
      </c>
      <c r="H510">
        <v>419</v>
      </c>
    </row>
    <row r="511" spans="1:8" x14ac:dyDescent="0.35">
      <c r="A511">
        <v>509</v>
      </c>
      <c r="B511">
        <v>3178</v>
      </c>
      <c r="C511">
        <v>51</v>
      </c>
      <c r="D511">
        <v>53</v>
      </c>
      <c r="E511">
        <v>39</v>
      </c>
      <c r="F511">
        <v>475.55579999999998</v>
      </c>
      <c r="G511">
        <v>430</v>
      </c>
      <c r="H511">
        <v>416</v>
      </c>
    </row>
    <row r="512" spans="1:8" x14ac:dyDescent="0.35">
      <c r="A512">
        <v>510</v>
      </c>
      <c r="B512">
        <v>3183</v>
      </c>
      <c r="C512">
        <v>51</v>
      </c>
      <c r="D512">
        <v>53</v>
      </c>
      <c r="E512">
        <v>39</v>
      </c>
      <c r="F512">
        <v>476.52530000000002</v>
      </c>
      <c r="G512">
        <v>432</v>
      </c>
      <c r="H512">
        <v>417</v>
      </c>
    </row>
    <row r="513" spans="1:8" x14ac:dyDescent="0.35">
      <c r="A513">
        <v>511</v>
      </c>
      <c r="B513">
        <v>3188</v>
      </c>
      <c r="C513">
        <v>52</v>
      </c>
      <c r="D513">
        <v>51</v>
      </c>
      <c r="E513">
        <v>36</v>
      </c>
      <c r="F513">
        <v>477.4948</v>
      </c>
      <c r="G513">
        <v>453</v>
      </c>
      <c r="H513">
        <v>411</v>
      </c>
    </row>
    <row r="514" spans="1:8" x14ac:dyDescent="0.35">
      <c r="A514">
        <v>512</v>
      </c>
      <c r="B514">
        <v>3193</v>
      </c>
      <c r="C514">
        <v>52</v>
      </c>
      <c r="D514">
        <v>51</v>
      </c>
      <c r="E514">
        <v>36</v>
      </c>
      <c r="F514">
        <v>478.46440000000001</v>
      </c>
      <c r="G514">
        <v>447</v>
      </c>
      <c r="H514">
        <v>409</v>
      </c>
    </row>
    <row r="515" spans="1:8" x14ac:dyDescent="0.35">
      <c r="A515">
        <v>513</v>
      </c>
      <c r="B515">
        <v>3198</v>
      </c>
      <c r="C515">
        <v>52</v>
      </c>
      <c r="D515">
        <v>49</v>
      </c>
      <c r="E515">
        <v>32</v>
      </c>
      <c r="F515">
        <v>479.43389999999999</v>
      </c>
      <c r="G515">
        <v>429</v>
      </c>
      <c r="H515">
        <v>414</v>
      </c>
    </row>
    <row r="516" spans="1:8" x14ac:dyDescent="0.35">
      <c r="A516">
        <v>514</v>
      </c>
      <c r="B516">
        <v>3203</v>
      </c>
      <c r="C516">
        <v>52</v>
      </c>
      <c r="D516">
        <v>49</v>
      </c>
      <c r="E516">
        <v>32</v>
      </c>
      <c r="F516">
        <v>480.64580000000001</v>
      </c>
      <c r="G516">
        <v>421</v>
      </c>
      <c r="H516">
        <v>412</v>
      </c>
    </row>
    <row r="517" spans="1:8" x14ac:dyDescent="0.35">
      <c r="A517">
        <v>515</v>
      </c>
      <c r="B517">
        <v>3208</v>
      </c>
      <c r="C517">
        <v>48</v>
      </c>
      <c r="D517">
        <v>48</v>
      </c>
      <c r="E517">
        <v>29</v>
      </c>
      <c r="F517">
        <v>481.37299999999999</v>
      </c>
      <c r="G517">
        <v>417</v>
      </c>
      <c r="H517">
        <v>412</v>
      </c>
    </row>
    <row r="518" spans="1:8" x14ac:dyDescent="0.35">
      <c r="A518">
        <v>516</v>
      </c>
      <c r="B518">
        <v>3213</v>
      </c>
      <c r="C518">
        <v>48</v>
      </c>
      <c r="D518">
        <v>48</v>
      </c>
      <c r="E518">
        <v>29</v>
      </c>
      <c r="F518">
        <v>482.34249999999997</v>
      </c>
      <c r="G518">
        <v>419</v>
      </c>
      <c r="H518">
        <v>415</v>
      </c>
    </row>
    <row r="519" spans="1:8" x14ac:dyDescent="0.35">
      <c r="A519">
        <v>517</v>
      </c>
      <c r="B519">
        <v>3218</v>
      </c>
      <c r="C519">
        <v>42</v>
      </c>
      <c r="D519">
        <v>48</v>
      </c>
      <c r="E519">
        <v>26</v>
      </c>
      <c r="F519">
        <v>483.31200000000001</v>
      </c>
      <c r="G519">
        <v>419</v>
      </c>
      <c r="H519">
        <v>412</v>
      </c>
    </row>
    <row r="520" spans="1:8" x14ac:dyDescent="0.35">
      <c r="A520">
        <v>518</v>
      </c>
      <c r="B520">
        <v>3223</v>
      </c>
      <c r="C520">
        <v>42</v>
      </c>
      <c r="D520">
        <v>48</v>
      </c>
      <c r="E520">
        <v>26</v>
      </c>
      <c r="F520">
        <v>484.28160000000003</v>
      </c>
      <c r="G520">
        <v>417</v>
      </c>
      <c r="H520">
        <v>410</v>
      </c>
    </row>
    <row r="521" spans="1:8" x14ac:dyDescent="0.35">
      <c r="A521">
        <v>519</v>
      </c>
      <c r="B521">
        <v>3228</v>
      </c>
      <c r="C521">
        <v>11</v>
      </c>
      <c r="D521">
        <v>45</v>
      </c>
      <c r="E521">
        <v>24</v>
      </c>
      <c r="F521">
        <v>485.49349999999998</v>
      </c>
      <c r="G521">
        <v>413</v>
      </c>
      <c r="H521">
        <v>414</v>
      </c>
    </row>
    <row r="522" spans="1:8" x14ac:dyDescent="0.35">
      <c r="A522">
        <v>520</v>
      </c>
      <c r="B522">
        <v>3233</v>
      </c>
      <c r="C522">
        <v>11</v>
      </c>
      <c r="D522">
        <v>45</v>
      </c>
      <c r="E522">
        <v>24</v>
      </c>
      <c r="F522">
        <v>486.22059999999999</v>
      </c>
      <c r="G522">
        <v>413</v>
      </c>
      <c r="H522">
        <v>408</v>
      </c>
    </row>
    <row r="523" spans="1:8" x14ac:dyDescent="0.35">
      <c r="A523">
        <v>521</v>
      </c>
      <c r="B523">
        <v>3238</v>
      </c>
      <c r="C523">
        <v>353</v>
      </c>
      <c r="D523">
        <v>43</v>
      </c>
      <c r="E523">
        <v>22</v>
      </c>
      <c r="F523">
        <v>487.1902</v>
      </c>
      <c r="G523">
        <v>412</v>
      </c>
      <c r="H523">
        <v>407</v>
      </c>
    </row>
    <row r="524" spans="1:8" x14ac:dyDescent="0.35">
      <c r="A524">
        <v>522</v>
      </c>
      <c r="B524">
        <v>3243</v>
      </c>
      <c r="C524">
        <v>353</v>
      </c>
      <c r="D524">
        <v>43</v>
      </c>
      <c r="E524">
        <v>22</v>
      </c>
      <c r="F524">
        <v>488.15969999999999</v>
      </c>
      <c r="G524">
        <v>412</v>
      </c>
      <c r="H524">
        <v>408</v>
      </c>
    </row>
    <row r="525" spans="1:8" x14ac:dyDescent="0.35">
      <c r="A525">
        <v>523</v>
      </c>
      <c r="B525">
        <v>3248</v>
      </c>
      <c r="C525">
        <v>353</v>
      </c>
      <c r="D525">
        <v>45</v>
      </c>
      <c r="E525">
        <v>20</v>
      </c>
      <c r="F525">
        <v>489.3716</v>
      </c>
      <c r="G525">
        <v>411</v>
      </c>
      <c r="H525">
        <v>403</v>
      </c>
    </row>
    <row r="526" spans="1:8" x14ac:dyDescent="0.35">
      <c r="A526">
        <v>524</v>
      </c>
      <c r="B526">
        <v>3253</v>
      </c>
      <c r="C526">
        <v>353</v>
      </c>
      <c r="D526">
        <v>45</v>
      </c>
      <c r="E526">
        <v>20</v>
      </c>
      <c r="F526">
        <v>490.09879999999998</v>
      </c>
      <c r="G526">
        <v>408</v>
      </c>
      <c r="H526">
        <v>401</v>
      </c>
    </row>
    <row r="527" spans="1:8" x14ac:dyDescent="0.35">
      <c r="A527">
        <v>525</v>
      </c>
      <c r="B527">
        <v>3258</v>
      </c>
      <c r="C527">
        <v>353</v>
      </c>
      <c r="D527">
        <v>45</v>
      </c>
      <c r="E527">
        <v>20</v>
      </c>
      <c r="F527">
        <v>491.06830000000002</v>
      </c>
      <c r="G527">
        <v>398</v>
      </c>
      <c r="H527">
        <v>406</v>
      </c>
    </row>
    <row r="528" spans="1:8" x14ac:dyDescent="0.35">
      <c r="A528">
        <v>526</v>
      </c>
      <c r="B528">
        <v>3263</v>
      </c>
      <c r="C528">
        <v>353</v>
      </c>
      <c r="D528">
        <v>45</v>
      </c>
      <c r="E528">
        <v>20</v>
      </c>
      <c r="F528">
        <v>492.0378</v>
      </c>
      <c r="G528">
        <v>403</v>
      </c>
      <c r="H528">
        <v>403</v>
      </c>
    </row>
    <row r="529" spans="1:8" x14ac:dyDescent="0.35">
      <c r="A529">
        <v>527</v>
      </c>
      <c r="B529">
        <v>3268</v>
      </c>
      <c r="C529">
        <v>347</v>
      </c>
      <c r="D529">
        <v>51</v>
      </c>
      <c r="E529">
        <v>20</v>
      </c>
      <c r="F529">
        <v>493.00740000000002</v>
      </c>
      <c r="G529">
        <v>396</v>
      </c>
      <c r="H529">
        <v>402</v>
      </c>
    </row>
    <row r="530" spans="1:8" x14ac:dyDescent="0.35">
      <c r="A530">
        <v>528</v>
      </c>
      <c r="B530">
        <v>3273</v>
      </c>
      <c r="C530">
        <v>347</v>
      </c>
      <c r="D530">
        <v>51</v>
      </c>
      <c r="E530">
        <v>20</v>
      </c>
      <c r="F530">
        <v>493.73450000000003</v>
      </c>
      <c r="G530">
        <v>402</v>
      </c>
      <c r="H530">
        <v>395</v>
      </c>
    </row>
    <row r="531" spans="1:8" x14ac:dyDescent="0.35">
      <c r="A531">
        <v>529</v>
      </c>
      <c r="B531">
        <v>3278</v>
      </c>
      <c r="C531">
        <v>345</v>
      </c>
      <c r="D531">
        <v>46</v>
      </c>
      <c r="E531">
        <v>20</v>
      </c>
      <c r="F531">
        <v>494.94639999999998</v>
      </c>
      <c r="G531">
        <v>396</v>
      </c>
      <c r="H531">
        <v>396</v>
      </c>
    </row>
    <row r="532" spans="1:8" x14ac:dyDescent="0.35">
      <c r="A532">
        <v>530</v>
      </c>
      <c r="B532">
        <v>3283</v>
      </c>
      <c r="C532">
        <v>345</v>
      </c>
      <c r="D532">
        <v>46</v>
      </c>
      <c r="E532">
        <v>20</v>
      </c>
      <c r="F532">
        <v>495.43119999999999</v>
      </c>
      <c r="G532">
        <v>391</v>
      </c>
      <c r="H532">
        <v>393</v>
      </c>
    </row>
    <row r="533" spans="1:8" x14ac:dyDescent="0.35">
      <c r="A533">
        <v>531</v>
      </c>
      <c r="B533">
        <v>3288</v>
      </c>
      <c r="C533">
        <v>345</v>
      </c>
      <c r="D533">
        <v>46</v>
      </c>
      <c r="E533">
        <v>20</v>
      </c>
      <c r="F533">
        <v>496.6431</v>
      </c>
      <c r="G533">
        <v>388</v>
      </c>
      <c r="H533">
        <v>401</v>
      </c>
    </row>
    <row r="534" spans="1:8" x14ac:dyDescent="0.35">
      <c r="A534">
        <v>532</v>
      </c>
      <c r="B534">
        <v>3293</v>
      </c>
      <c r="C534">
        <v>345</v>
      </c>
      <c r="D534">
        <v>46</v>
      </c>
      <c r="E534">
        <v>20</v>
      </c>
      <c r="F534">
        <v>497.37029999999999</v>
      </c>
      <c r="G534">
        <v>382</v>
      </c>
      <c r="H534">
        <v>396</v>
      </c>
    </row>
    <row r="535" spans="1:8" x14ac:dyDescent="0.35">
      <c r="A535">
        <v>533</v>
      </c>
      <c r="B535">
        <v>3298</v>
      </c>
      <c r="C535">
        <v>345</v>
      </c>
      <c r="D535">
        <v>46</v>
      </c>
      <c r="E535">
        <v>20</v>
      </c>
      <c r="F535">
        <v>498.33980000000003</v>
      </c>
      <c r="G535">
        <v>377</v>
      </c>
      <c r="H535">
        <v>395</v>
      </c>
    </row>
    <row r="536" spans="1:8" x14ac:dyDescent="0.35">
      <c r="A536">
        <v>534</v>
      </c>
      <c r="B536">
        <v>3303</v>
      </c>
      <c r="C536">
        <v>345</v>
      </c>
      <c r="D536">
        <v>46</v>
      </c>
      <c r="E536">
        <v>20</v>
      </c>
      <c r="F536">
        <v>499.06700000000001</v>
      </c>
      <c r="G536">
        <v>382</v>
      </c>
      <c r="H536">
        <v>394</v>
      </c>
    </row>
    <row r="537" spans="1:8" x14ac:dyDescent="0.35">
      <c r="A537">
        <v>535</v>
      </c>
      <c r="B537">
        <v>3308</v>
      </c>
      <c r="C537">
        <v>345</v>
      </c>
      <c r="D537">
        <v>46</v>
      </c>
      <c r="E537">
        <v>20</v>
      </c>
      <c r="F537">
        <v>500.27890000000002</v>
      </c>
      <c r="G537">
        <v>386</v>
      </c>
      <c r="H537">
        <v>393</v>
      </c>
    </row>
    <row r="538" spans="1:8" x14ac:dyDescent="0.35">
      <c r="A538">
        <v>536</v>
      </c>
      <c r="B538">
        <v>3313</v>
      </c>
      <c r="C538">
        <v>345</v>
      </c>
      <c r="D538">
        <v>46</v>
      </c>
      <c r="E538">
        <v>20</v>
      </c>
      <c r="F538">
        <v>501.2484</v>
      </c>
      <c r="G538">
        <v>383</v>
      </c>
      <c r="H538">
        <v>391</v>
      </c>
    </row>
    <row r="539" spans="1:8" x14ac:dyDescent="0.35">
      <c r="A539">
        <v>537</v>
      </c>
      <c r="B539">
        <v>3318</v>
      </c>
      <c r="C539">
        <v>345</v>
      </c>
      <c r="D539">
        <v>46</v>
      </c>
      <c r="E539">
        <v>20</v>
      </c>
      <c r="F539">
        <v>502.46030000000002</v>
      </c>
      <c r="G539">
        <v>382</v>
      </c>
      <c r="H539">
        <v>400</v>
      </c>
    </row>
    <row r="540" spans="1:8" x14ac:dyDescent="0.35">
      <c r="A540">
        <v>538</v>
      </c>
      <c r="B540">
        <v>3323</v>
      </c>
      <c r="C540">
        <v>345</v>
      </c>
      <c r="D540">
        <v>46</v>
      </c>
      <c r="E540">
        <v>20</v>
      </c>
      <c r="F540">
        <v>503.4298</v>
      </c>
      <c r="G540">
        <v>377</v>
      </c>
      <c r="H540">
        <v>401</v>
      </c>
    </row>
    <row r="541" spans="1:8" x14ac:dyDescent="0.35">
      <c r="A541">
        <v>539</v>
      </c>
      <c r="B541">
        <v>3328</v>
      </c>
      <c r="C541">
        <v>345</v>
      </c>
      <c r="D541">
        <v>46</v>
      </c>
      <c r="E541">
        <v>20</v>
      </c>
      <c r="F541">
        <v>504.15699999999998</v>
      </c>
      <c r="G541">
        <v>380</v>
      </c>
      <c r="H541">
        <v>399</v>
      </c>
    </row>
    <row r="542" spans="1:8" x14ac:dyDescent="0.35">
      <c r="A542">
        <v>540</v>
      </c>
      <c r="B542">
        <v>3333</v>
      </c>
      <c r="C542">
        <v>345</v>
      </c>
      <c r="D542">
        <v>46</v>
      </c>
      <c r="E542">
        <v>20</v>
      </c>
      <c r="F542">
        <v>505.12650000000002</v>
      </c>
      <c r="G542">
        <v>378</v>
      </c>
      <c r="H542">
        <v>400</v>
      </c>
    </row>
    <row r="543" spans="1:8" x14ac:dyDescent="0.35">
      <c r="A543">
        <v>541</v>
      </c>
      <c r="B543">
        <v>3338</v>
      </c>
      <c r="C543">
        <v>345</v>
      </c>
      <c r="D543">
        <v>46</v>
      </c>
      <c r="E543">
        <v>20</v>
      </c>
      <c r="F543">
        <v>506.096</v>
      </c>
      <c r="G543">
        <v>378</v>
      </c>
      <c r="H543">
        <v>404</v>
      </c>
    </row>
    <row r="544" spans="1:8" x14ac:dyDescent="0.35">
      <c r="A544">
        <v>542</v>
      </c>
      <c r="B544">
        <v>3343</v>
      </c>
      <c r="C544">
        <v>345</v>
      </c>
      <c r="D544">
        <v>46</v>
      </c>
      <c r="E544">
        <v>20</v>
      </c>
      <c r="F544">
        <v>507.06560000000002</v>
      </c>
      <c r="G544">
        <v>374</v>
      </c>
      <c r="H544">
        <v>405</v>
      </c>
    </row>
    <row r="545" spans="1:8" x14ac:dyDescent="0.35">
      <c r="A545">
        <v>543</v>
      </c>
      <c r="B545">
        <v>3348</v>
      </c>
      <c r="C545">
        <v>345</v>
      </c>
      <c r="D545">
        <v>46</v>
      </c>
      <c r="E545">
        <v>20</v>
      </c>
      <c r="F545">
        <v>508.27749999999997</v>
      </c>
      <c r="G545">
        <v>378</v>
      </c>
      <c r="H545">
        <v>410</v>
      </c>
    </row>
    <row r="546" spans="1:8" x14ac:dyDescent="0.35">
      <c r="A546">
        <v>544</v>
      </c>
      <c r="B546">
        <v>3353</v>
      </c>
      <c r="C546">
        <v>345</v>
      </c>
      <c r="D546">
        <v>46</v>
      </c>
      <c r="E546">
        <v>20</v>
      </c>
      <c r="F546">
        <v>509.24700000000001</v>
      </c>
      <c r="G546">
        <v>375</v>
      </c>
      <c r="H546">
        <v>412</v>
      </c>
    </row>
    <row r="547" spans="1:8" x14ac:dyDescent="0.35">
      <c r="A547">
        <v>545</v>
      </c>
      <c r="B547">
        <v>3358</v>
      </c>
      <c r="C547">
        <v>345</v>
      </c>
      <c r="D547">
        <v>46</v>
      </c>
      <c r="E547">
        <v>20</v>
      </c>
      <c r="F547">
        <v>510.21660000000003</v>
      </c>
      <c r="G547">
        <v>384</v>
      </c>
      <c r="H547">
        <v>407</v>
      </c>
    </row>
    <row r="548" spans="1:8" x14ac:dyDescent="0.35">
      <c r="A548">
        <v>546</v>
      </c>
      <c r="B548">
        <v>3363</v>
      </c>
      <c r="C548">
        <v>345</v>
      </c>
      <c r="D548">
        <v>46</v>
      </c>
      <c r="E548">
        <v>20</v>
      </c>
      <c r="F548">
        <v>511.18610000000001</v>
      </c>
      <c r="G548">
        <v>378</v>
      </c>
      <c r="H548">
        <v>407</v>
      </c>
    </row>
    <row r="549" spans="1:8" x14ac:dyDescent="0.35">
      <c r="A549">
        <v>547</v>
      </c>
      <c r="B549">
        <v>3368</v>
      </c>
      <c r="C549">
        <v>345</v>
      </c>
      <c r="D549">
        <v>46</v>
      </c>
      <c r="E549">
        <v>20</v>
      </c>
      <c r="F549">
        <v>512.15560000000005</v>
      </c>
      <c r="G549">
        <v>381</v>
      </c>
      <c r="H549">
        <v>414</v>
      </c>
    </row>
    <row r="550" spans="1:8" x14ac:dyDescent="0.35">
      <c r="A550">
        <v>548</v>
      </c>
      <c r="B550">
        <v>3373</v>
      </c>
      <c r="C550">
        <v>345</v>
      </c>
      <c r="D550">
        <v>46</v>
      </c>
      <c r="E550">
        <v>20</v>
      </c>
      <c r="F550">
        <v>513.12519999999995</v>
      </c>
      <c r="G550">
        <v>377</v>
      </c>
      <c r="H550">
        <v>419</v>
      </c>
    </row>
    <row r="551" spans="1:8" x14ac:dyDescent="0.35">
      <c r="A551">
        <v>549</v>
      </c>
      <c r="B551">
        <v>3378</v>
      </c>
      <c r="C551">
        <v>347</v>
      </c>
      <c r="D551">
        <v>51</v>
      </c>
      <c r="E551">
        <v>20</v>
      </c>
      <c r="F551">
        <v>514.09469999999999</v>
      </c>
      <c r="G551">
        <v>381</v>
      </c>
      <c r="H551">
        <v>419</v>
      </c>
    </row>
    <row r="552" spans="1:8" x14ac:dyDescent="0.35">
      <c r="A552">
        <v>550</v>
      </c>
      <c r="B552">
        <v>3383</v>
      </c>
      <c r="C552">
        <v>347</v>
      </c>
      <c r="D552">
        <v>51</v>
      </c>
      <c r="E552">
        <v>20</v>
      </c>
      <c r="F552">
        <v>515.3066</v>
      </c>
      <c r="G552">
        <v>380</v>
      </c>
      <c r="H552">
        <v>424</v>
      </c>
    </row>
    <row r="553" spans="1:8" x14ac:dyDescent="0.35">
      <c r="A553">
        <v>551</v>
      </c>
      <c r="B553">
        <v>3388</v>
      </c>
      <c r="C553">
        <v>345</v>
      </c>
      <c r="D553">
        <v>46</v>
      </c>
      <c r="E553">
        <v>20</v>
      </c>
      <c r="F553">
        <v>516.03380000000004</v>
      </c>
      <c r="G553">
        <v>383</v>
      </c>
      <c r="H553">
        <v>422</v>
      </c>
    </row>
    <row r="554" spans="1:8" x14ac:dyDescent="0.35">
      <c r="A554">
        <v>552</v>
      </c>
      <c r="B554">
        <v>3393</v>
      </c>
      <c r="C554">
        <v>345</v>
      </c>
      <c r="D554">
        <v>46</v>
      </c>
      <c r="E554">
        <v>20</v>
      </c>
      <c r="F554">
        <v>517.00329999999997</v>
      </c>
      <c r="G554">
        <v>389</v>
      </c>
      <c r="H554">
        <v>426</v>
      </c>
    </row>
    <row r="555" spans="1:8" x14ac:dyDescent="0.35">
      <c r="A555">
        <v>553</v>
      </c>
      <c r="B555">
        <v>3398</v>
      </c>
      <c r="C555">
        <v>345</v>
      </c>
      <c r="D555">
        <v>46</v>
      </c>
      <c r="E555">
        <v>20</v>
      </c>
      <c r="F555">
        <v>517.97280000000001</v>
      </c>
      <c r="G555">
        <v>391</v>
      </c>
      <c r="H555">
        <v>430</v>
      </c>
    </row>
    <row r="556" spans="1:8" x14ac:dyDescent="0.35">
      <c r="A556">
        <v>554</v>
      </c>
      <c r="B556">
        <v>3403</v>
      </c>
      <c r="C556">
        <v>345</v>
      </c>
      <c r="D556">
        <v>46</v>
      </c>
      <c r="E556">
        <v>20</v>
      </c>
      <c r="F556">
        <v>519.4271</v>
      </c>
      <c r="G556">
        <v>390</v>
      </c>
      <c r="H556">
        <v>434</v>
      </c>
    </row>
    <row r="557" spans="1:8" x14ac:dyDescent="0.35">
      <c r="A557">
        <v>555</v>
      </c>
      <c r="B557">
        <v>3408</v>
      </c>
      <c r="C557">
        <v>345</v>
      </c>
      <c r="D557">
        <v>46</v>
      </c>
      <c r="E557">
        <v>20</v>
      </c>
      <c r="F557">
        <v>520.39670000000001</v>
      </c>
      <c r="G557">
        <v>389</v>
      </c>
      <c r="H557">
        <v>442</v>
      </c>
    </row>
    <row r="558" spans="1:8" x14ac:dyDescent="0.35">
      <c r="A558">
        <v>556</v>
      </c>
      <c r="B558">
        <v>3413</v>
      </c>
      <c r="C558">
        <v>345</v>
      </c>
      <c r="D558">
        <v>46</v>
      </c>
      <c r="E558">
        <v>20</v>
      </c>
      <c r="F558">
        <v>521.60860000000002</v>
      </c>
      <c r="G558">
        <v>385</v>
      </c>
      <c r="H558">
        <v>441</v>
      </c>
    </row>
    <row r="559" spans="1:8" x14ac:dyDescent="0.35">
      <c r="A559">
        <v>557</v>
      </c>
      <c r="B559">
        <v>3418</v>
      </c>
      <c r="C559">
        <v>353</v>
      </c>
      <c r="D559">
        <v>46</v>
      </c>
      <c r="E559">
        <v>20</v>
      </c>
      <c r="F559">
        <v>522.0933</v>
      </c>
      <c r="G559">
        <v>388</v>
      </c>
      <c r="H559">
        <v>434</v>
      </c>
    </row>
    <row r="560" spans="1:8" x14ac:dyDescent="0.35">
      <c r="A560">
        <v>558</v>
      </c>
      <c r="B560">
        <v>3423</v>
      </c>
      <c r="C560">
        <v>353</v>
      </c>
      <c r="D560">
        <v>46</v>
      </c>
      <c r="E560">
        <v>20</v>
      </c>
      <c r="F560">
        <v>523.30520000000001</v>
      </c>
      <c r="G560">
        <v>390</v>
      </c>
      <c r="H560">
        <v>439</v>
      </c>
    </row>
    <row r="561" spans="1:9" x14ac:dyDescent="0.35">
      <c r="A561">
        <v>559</v>
      </c>
      <c r="B561">
        <v>3428</v>
      </c>
      <c r="C561">
        <v>345</v>
      </c>
      <c r="D561">
        <v>48</v>
      </c>
      <c r="E561">
        <v>20</v>
      </c>
      <c r="F561">
        <v>524.27480000000003</v>
      </c>
      <c r="G561">
        <v>393</v>
      </c>
      <c r="H561">
        <v>436</v>
      </c>
    </row>
    <row r="562" spans="1:9" x14ac:dyDescent="0.35">
      <c r="A562">
        <v>560</v>
      </c>
      <c r="B562">
        <v>3433</v>
      </c>
      <c r="C562">
        <v>345</v>
      </c>
      <c r="D562">
        <v>48</v>
      </c>
      <c r="E562">
        <v>20</v>
      </c>
      <c r="F562">
        <v>525.48670000000004</v>
      </c>
      <c r="G562">
        <v>392</v>
      </c>
      <c r="H562">
        <v>441</v>
      </c>
    </row>
    <row r="563" spans="1:9" x14ac:dyDescent="0.35">
      <c r="A563">
        <v>561</v>
      </c>
      <c r="B563">
        <v>3438</v>
      </c>
      <c r="C563">
        <v>335</v>
      </c>
      <c r="D563">
        <v>45</v>
      </c>
      <c r="E563">
        <v>19</v>
      </c>
      <c r="F563">
        <v>526.45619999999997</v>
      </c>
      <c r="G563">
        <v>391</v>
      </c>
      <c r="H563">
        <v>439</v>
      </c>
    </row>
    <row r="564" spans="1:9" x14ac:dyDescent="0.35">
      <c r="A564">
        <v>562</v>
      </c>
      <c r="B564">
        <v>3443</v>
      </c>
      <c r="C564">
        <v>335</v>
      </c>
      <c r="D564">
        <v>45</v>
      </c>
      <c r="E564">
        <v>19</v>
      </c>
      <c r="F564">
        <v>527.42579999999998</v>
      </c>
      <c r="G564">
        <v>394</v>
      </c>
      <c r="H564">
        <v>443</v>
      </c>
    </row>
    <row r="565" spans="1:9" x14ac:dyDescent="0.35">
      <c r="A565">
        <v>563</v>
      </c>
      <c r="B565">
        <v>3448</v>
      </c>
      <c r="C565">
        <v>324</v>
      </c>
      <c r="D565">
        <v>37</v>
      </c>
      <c r="E565">
        <v>17</v>
      </c>
      <c r="F565">
        <v>528.6377</v>
      </c>
      <c r="G565">
        <v>392</v>
      </c>
      <c r="H565">
        <v>440</v>
      </c>
      <c r="I565" t="s">
        <v>29</v>
      </c>
    </row>
    <row r="566" spans="1:9" x14ac:dyDescent="0.35">
      <c r="A566">
        <v>564</v>
      </c>
      <c r="B566">
        <v>3453</v>
      </c>
      <c r="C566">
        <v>324</v>
      </c>
      <c r="D566">
        <v>37</v>
      </c>
      <c r="E566">
        <v>17</v>
      </c>
      <c r="F566">
        <v>529.36479999999995</v>
      </c>
      <c r="G566">
        <v>397</v>
      </c>
      <c r="H566">
        <v>444</v>
      </c>
    </row>
    <row r="567" spans="1:9" x14ac:dyDescent="0.35">
      <c r="A567">
        <v>565</v>
      </c>
      <c r="B567">
        <v>3458</v>
      </c>
      <c r="C567">
        <v>300</v>
      </c>
      <c r="D567">
        <v>34</v>
      </c>
      <c r="E567">
        <v>15</v>
      </c>
      <c r="F567">
        <v>530.57680000000005</v>
      </c>
      <c r="G567">
        <v>398</v>
      </c>
      <c r="H567">
        <v>439</v>
      </c>
    </row>
    <row r="568" spans="1:9" x14ac:dyDescent="0.35">
      <c r="A568">
        <v>566</v>
      </c>
      <c r="B568">
        <v>3463</v>
      </c>
      <c r="C568">
        <v>300</v>
      </c>
      <c r="D568">
        <v>34</v>
      </c>
      <c r="E568">
        <v>15</v>
      </c>
      <c r="F568">
        <v>531.54629999999997</v>
      </c>
      <c r="G568">
        <v>405</v>
      </c>
      <c r="H568">
        <v>447</v>
      </c>
    </row>
    <row r="569" spans="1:9" x14ac:dyDescent="0.35">
      <c r="A569">
        <v>567</v>
      </c>
      <c r="B569">
        <v>3468</v>
      </c>
      <c r="C569">
        <v>276</v>
      </c>
      <c r="D569">
        <v>40</v>
      </c>
      <c r="E569">
        <v>15</v>
      </c>
      <c r="F569">
        <v>532.51580000000001</v>
      </c>
      <c r="G569">
        <v>405</v>
      </c>
      <c r="H569">
        <v>440</v>
      </c>
    </row>
    <row r="570" spans="1:9" x14ac:dyDescent="0.35">
      <c r="A570">
        <v>568</v>
      </c>
      <c r="B570">
        <v>3473</v>
      </c>
      <c r="C570">
        <v>276</v>
      </c>
      <c r="D570">
        <v>40</v>
      </c>
      <c r="E570">
        <v>15</v>
      </c>
      <c r="F570">
        <v>533.48540000000003</v>
      </c>
      <c r="G570">
        <v>407</v>
      </c>
      <c r="H570">
        <v>440</v>
      </c>
    </row>
    <row r="571" spans="1:9" x14ac:dyDescent="0.35">
      <c r="A571">
        <v>569</v>
      </c>
      <c r="B571">
        <v>3478</v>
      </c>
      <c r="C571">
        <v>264</v>
      </c>
      <c r="D571">
        <v>43</v>
      </c>
      <c r="E571">
        <v>13</v>
      </c>
      <c r="F571">
        <v>534.69730000000004</v>
      </c>
      <c r="G571">
        <v>409</v>
      </c>
      <c r="H571">
        <v>441</v>
      </c>
    </row>
    <row r="572" spans="1:9" x14ac:dyDescent="0.35">
      <c r="A572">
        <v>570</v>
      </c>
      <c r="B572">
        <v>3483</v>
      </c>
      <c r="C572">
        <v>264</v>
      </c>
      <c r="D572">
        <v>43</v>
      </c>
      <c r="E572">
        <v>13</v>
      </c>
      <c r="F572">
        <v>535.90920000000006</v>
      </c>
      <c r="G572">
        <v>414</v>
      </c>
      <c r="H572">
        <v>440</v>
      </c>
    </row>
    <row r="573" spans="1:9" x14ac:dyDescent="0.35">
      <c r="A573">
        <v>571</v>
      </c>
      <c r="B573">
        <v>3488</v>
      </c>
      <c r="C573">
        <v>240</v>
      </c>
      <c r="D573">
        <v>43</v>
      </c>
      <c r="E573">
        <v>13</v>
      </c>
      <c r="F573">
        <v>536.87869999999998</v>
      </c>
      <c r="G573">
        <v>415</v>
      </c>
      <c r="H573">
        <v>439</v>
      </c>
    </row>
    <row r="574" spans="1:9" x14ac:dyDescent="0.35">
      <c r="A574">
        <v>572</v>
      </c>
      <c r="B574">
        <v>3493</v>
      </c>
      <c r="C574">
        <v>240</v>
      </c>
      <c r="D574">
        <v>43</v>
      </c>
      <c r="E574">
        <v>13</v>
      </c>
      <c r="F574">
        <v>537.84829999999999</v>
      </c>
      <c r="G574">
        <v>418</v>
      </c>
      <c r="H574">
        <v>441</v>
      </c>
    </row>
    <row r="575" spans="1:9" x14ac:dyDescent="0.35">
      <c r="A575">
        <v>573</v>
      </c>
      <c r="B575">
        <v>3498</v>
      </c>
      <c r="C575">
        <v>250</v>
      </c>
      <c r="D575">
        <v>51</v>
      </c>
      <c r="E575">
        <v>13</v>
      </c>
      <c r="F575">
        <v>538.81780000000003</v>
      </c>
      <c r="G575">
        <v>421</v>
      </c>
      <c r="H575">
        <v>434</v>
      </c>
    </row>
    <row r="576" spans="1:9" x14ac:dyDescent="0.35">
      <c r="A576">
        <v>574</v>
      </c>
      <c r="B576">
        <v>3503</v>
      </c>
      <c r="C576">
        <v>250</v>
      </c>
      <c r="D576">
        <v>51</v>
      </c>
      <c r="E576">
        <v>13</v>
      </c>
      <c r="F576">
        <v>540.02970000000005</v>
      </c>
      <c r="G576">
        <v>421</v>
      </c>
      <c r="H576">
        <v>434</v>
      </c>
    </row>
    <row r="577" spans="1:9" x14ac:dyDescent="0.35">
      <c r="A577">
        <v>575</v>
      </c>
      <c r="B577">
        <v>3508</v>
      </c>
      <c r="C577">
        <v>240</v>
      </c>
      <c r="D577">
        <v>43</v>
      </c>
      <c r="E577">
        <v>13</v>
      </c>
      <c r="F577">
        <v>541.48400000000004</v>
      </c>
      <c r="G577">
        <v>425</v>
      </c>
      <c r="H577">
        <v>422</v>
      </c>
    </row>
    <row r="578" spans="1:9" x14ac:dyDescent="0.35">
      <c r="A578">
        <v>576</v>
      </c>
      <c r="B578">
        <v>3513</v>
      </c>
      <c r="C578">
        <v>240</v>
      </c>
      <c r="D578">
        <v>43</v>
      </c>
      <c r="E578">
        <v>13</v>
      </c>
      <c r="F578">
        <v>541.96879999999999</v>
      </c>
      <c r="G578">
        <v>433</v>
      </c>
      <c r="H578">
        <v>423</v>
      </c>
    </row>
    <row r="579" spans="1:9" x14ac:dyDescent="0.35">
      <c r="A579">
        <v>577</v>
      </c>
      <c r="B579">
        <v>3518</v>
      </c>
      <c r="C579">
        <v>240</v>
      </c>
      <c r="D579">
        <v>43</v>
      </c>
      <c r="E579">
        <v>13</v>
      </c>
      <c r="F579">
        <v>542.93830000000003</v>
      </c>
      <c r="G579">
        <v>430</v>
      </c>
      <c r="H579">
        <v>425</v>
      </c>
    </row>
    <row r="580" spans="1:9" x14ac:dyDescent="0.35">
      <c r="A580">
        <v>578</v>
      </c>
      <c r="B580">
        <v>3523</v>
      </c>
      <c r="C580">
        <v>240</v>
      </c>
      <c r="D580">
        <v>43</v>
      </c>
      <c r="E580">
        <v>13</v>
      </c>
      <c r="F580">
        <v>543.90779999999995</v>
      </c>
      <c r="G580">
        <v>433</v>
      </c>
      <c r="H580">
        <v>422</v>
      </c>
    </row>
    <row r="581" spans="1:9" x14ac:dyDescent="0.35">
      <c r="A581">
        <v>579</v>
      </c>
      <c r="B581">
        <v>3528</v>
      </c>
      <c r="C581">
        <v>240</v>
      </c>
      <c r="D581">
        <v>43</v>
      </c>
      <c r="E581">
        <v>13</v>
      </c>
      <c r="F581">
        <v>545.11980000000005</v>
      </c>
      <c r="G581">
        <v>432</v>
      </c>
      <c r="H581">
        <v>421</v>
      </c>
    </row>
    <row r="582" spans="1:9" x14ac:dyDescent="0.35">
      <c r="A582">
        <v>580</v>
      </c>
      <c r="B582">
        <v>3533</v>
      </c>
      <c r="C582">
        <v>240</v>
      </c>
      <c r="D582">
        <v>43</v>
      </c>
      <c r="E582">
        <v>13</v>
      </c>
      <c r="F582">
        <v>546.08929999999998</v>
      </c>
      <c r="G582">
        <v>435</v>
      </c>
      <c r="H582">
        <v>419</v>
      </c>
    </row>
    <row r="583" spans="1:9" x14ac:dyDescent="0.35">
      <c r="A583">
        <v>581</v>
      </c>
      <c r="B583">
        <v>3538</v>
      </c>
      <c r="C583">
        <v>230</v>
      </c>
      <c r="D583">
        <v>48</v>
      </c>
      <c r="E583">
        <v>15</v>
      </c>
      <c r="F583">
        <v>547.54359999999997</v>
      </c>
      <c r="G583">
        <v>438</v>
      </c>
      <c r="H583">
        <v>417</v>
      </c>
    </row>
    <row r="584" spans="1:9" x14ac:dyDescent="0.35">
      <c r="A584">
        <v>582</v>
      </c>
      <c r="B584">
        <v>3543</v>
      </c>
      <c r="C584">
        <v>230</v>
      </c>
      <c r="D584">
        <v>48</v>
      </c>
      <c r="E584">
        <v>15</v>
      </c>
      <c r="F584">
        <v>548.51310000000001</v>
      </c>
      <c r="G584">
        <v>439</v>
      </c>
      <c r="H584">
        <v>412</v>
      </c>
    </row>
    <row r="585" spans="1:9" x14ac:dyDescent="0.35">
      <c r="A585">
        <v>583</v>
      </c>
      <c r="B585">
        <v>3548</v>
      </c>
      <c r="C585">
        <v>228</v>
      </c>
      <c r="D585">
        <v>39</v>
      </c>
      <c r="E585">
        <v>15</v>
      </c>
      <c r="F585">
        <v>549.72500000000002</v>
      </c>
      <c r="G585">
        <v>444</v>
      </c>
      <c r="H585">
        <v>410</v>
      </c>
    </row>
    <row r="586" spans="1:9" x14ac:dyDescent="0.35">
      <c r="A586">
        <v>584</v>
      </c>
      <c r="B586">
        <v>3553</v>
      </c>
      <c r="C586">
        <v>228</v>
      </c>
      <c r="D586">
        <v>39</v>
      </c>
      <c r="E586">
        <v>15</v>
      </c>
      <c r="F586">
        <v>550.45209999999997</v>
      </c>
      <c r="G586">
        <v>442</v>
      </c>
      <c r="H586">
        <v>401</v>
      </c>
    </row>
    <row r="587" spans="1:9" x14ac:dyDescent="0.35">
      <c r="A587">
        <v>585</v>
      </c>
      <c r="B587">
        <v>3558</v>
      </c>
      <c r="C587">
        <v>216</v>
      </c>
      <c r="D587">
        <v>37</v>
      </c>
      <c r="E587">
        <v>17</v>
      </c>
      <c r="F587">
        <v>551.42169999999999</v>
      </c>
      <c r="G587">
        <v>444</v>
      </c>
      <c r="H587">
        <v>405</v>
      </c>
    </row>
    <row r="588" spans="1:9" x14ac:dyDescent="0.35">
      <c r="A588">
        <v>586</v>
      </c>
      <c r="B588">
        <v>3563</v>
      </c>
      <c r="C588">
        <v>216</v>
      </c>
      <c r="D588">
        <v>37</v>
      </c>
      <c r="E588">
        <v>17</v>
      </c>
      <c r="F588">
        <v>552.6336</v>
      </c>
      <c r="G588">
        <v>442</v>
      </c>
      <c r="H588">
        <v>396</v>
      </c>
      <c r="I588" t="s">
        <v>30</v>
      </c>
    </row>
    <row r="589" spans="1:9" x14ac:dyDescent="0.35">
      <c r="A589">
        <v>587</v>
      </c>
      <c r="B589">
        <v>3568</v>
      </c>
      <c r="C589">
        <v>192</v>
      </c>
      <c r="D589">
        <v>36</v>
      </c>
      <c r="E589">
        <v>17</v>
      </c>
      <c r="F589">
        <v>553.60310000000004</v>
      </c>
      <c r="G589">
        <v>448</v>
      </c>
      <c r="H589">
        <v>398</v>
      </c>
    </row>
    <row r="590" spans="1:9" x14ac:dyDescent="0.35">
      <c r="A590">
        <v>588</v>
      </c>
      <c r="B590">
        <v>3573</v>
      </c>
      <c r="C590">
        <v>192</v>
      </c>
      <c r="D590">
        <v>36</v>
      </c>
      <c r="E590">
        <v>17</v>
      </c>
      <c r="F590">
        <v>554.57270000000005</v>
      </c>
      <c r="G590">
        <v>450</v>
      </c>
      <c r="H590">
        <v>397</v>
      </c>
    </row>
    <row r="591" spans="1:9" x14ac:dyDescent="0.35">
      <c r="A591">
        <v>589</v>
      </c>
      <c r="B591">
        <v>3578</v>
      </c>
      <c r="C591">
        <v>170</v>
      </c>
      <c r="D591">
        <v>40</v>
      </c>
      <c r="E591">
        <v>19</v>
      </c>
      <c r="F591">
        <v>555.78459999999995</v>
      </c>
      <c r="G591">
        <v>450</v>
      </c>
      <c r="H591">
        <v>396</v>
      </c>
    </row>
    <row r="592" spans="1:9" x14ac:dyDescent="0.35">
      <c r="A592">
        <v>590</v>
      </c>
      <c r="B592">
        <v>3583</v>
      </c>
      <c r="C592">
        <v>170</v>
      </c>
      <c r="D592">
        <v>40</v>
      </c>
      <c r="E592">
        <v>19</v>
      </c>
      <c r="F592">
        <v>556.75419999999997</v>
      </c>
      <c r="G592">
        <v>449</v>
      </c>
      <c r="H592">
        <v>394</v>
      </c>
    </row>
    <row r="593" spans="1:8" x14ac:dyDescent="0.35">
      <c r="A593">
        <v>591</v>
      </c>
      <c r="B593">
        <v>3588</v>
      </c>
      <c r="C593">
        <v>162</v>
      </c>
      <c r="D593">
        <v>43</v>
      </c>
      <c r="E593">
        <v>20</v>
      </c>
      <c r="F593">
        <v>557.72370000000001</v>
      </c>
      <c r="G593">
        <v>446</v>
      </c>
      <c r="H593">
        <v>391</v>
      </c>
    </row>
    <row r="594" spans="1:8" x14ac:dyDescent="0.35">
      <c r="A594">
        <v>592</v>
      </c>
      <c r="B594">
        <v>3593</v>
      </c>
      <c r="C594">
        <v>162</v>
      </c>
      <c r="D594">
        <v>43</v>
      </c>
      <c r="E594">
        <v>20</v>
      </c>
      <c r="F594">
        <v>558.69320000000005</v>
      </c>
      <c r="G594">
        <v>447</v>
      </c>
      <c r="H594">
        <v>388</v>
      </c>
    </row>
    <row r="595" spans="1:8" x14ac:dyDescent="0.35">
      <c r="A595">
        <v>593</v>
      </c>
      <c r="B595">
        <v>3598</v>
      </c>
      <c r="C595">
        <v>150</v>
      </c>
      <c r="D595">
        <v>45</v>
      </c>
      <c r="E595">
        <v>20</v>
      </c>
      <c r="F595">
        <v>559.66269999999997</v>
      </c>
      <c r="G595">
        <v>443</v>
      </c>
      <c r="H595">
        <v>391</v>
      </c>
    </row>
    <row r="596" spans="1:8" x14ac:dyDescent="0.35">
      <c r="A596">
        <v>594</v>
      </c>
      <c r="B596">
        <v>3603</v>
      </c>
      <c r="C596">
        <v>150</v>
      </c>
      <c r="D596">
        <v>45</v>
      </c>
      <c r="E596">
        <v>20</v>
      </c>
      <c r="F596">
        <v>560.63229999999999</v>
      </c>
      <c r="G596">
        <v>447</v>
      </c>
      <c r="H596">
        <v>389</v>
      </c>
    </row>
    <row r="597" spans="1:8" x14ac:dyDescent="0.35">
      <c r="A597">
        <v>595</v>
      </c>
      <c r="B597">
        <v>3608</v>
      </c>
      <c r="C597">
        <v>146</v>
      </c>
      <c r="D597">
        <v>48</v>
      </c>
      <c r="E597">
        <v>22</v>
      </c>
      <c r="F597">
        <v>561.8442</v>
      </c>
      <c r="G597">
        <v>447</v>
      </c>
      <c r="H597">
        <v>397</v>
      </c>
    </row>
    <row r="598" spans="1:8" x14ac:dyDescent="0.35">
      <c r="A598">
        <v>596</v>
      </c>
      <c r="B598">
        <v>3613</v>
      </c>
      <c r="C598">
        <v>146</v>
      </c>
      <c r="D598">
        <v>48</v>
      </c>
      <c r="E598">
        <v>22</v>
      </c>
      <c r="F598">
        <v>562.57140000000004</v>
      </c>
      <c r="G598">
        <v>437</v>
      </c>
      <c r="H598">
        <v>390</v>
      </c>
    </row>
    <row r="599" spans="1:8" x14ac:dyDescent="0.35">
      <c r="A599">
        <v>597</v>
      </c>
      <c r="B599">
        <v>3618</v>
      </c>
      <c r="C599">
        <v>142</v>
      </c>
      <c r="D599">
        <v>43</v>
      </c>
      <c r="E599">
        <v>22</v>
      </c>
      <c r="F599">
        <v>563.78330000000005</v>
      </c>
      <c r="G599">
        <v>441</v>
      </c>
      <c r="H599">
        <v>390</v>
      </c>
    </row>
    <row r="600" spans="1:8" x14ac:dyDescent="0.35">
      <c r="A600">
        <v>598</v>
      </c>
      <c r="B600">
        <v>3623</v>
      </c>
      <c r="C600">
        <v>142</v>
      </c>
      <c r="D600">
        <v>43</v>
      </c>
      <c r="E600">
        <v>22</v>
      </c>
      <c r="F600">
        <v>564.75279999999998</v>
      </c>
      <c r="G600">
        <v>442</v>
      </c>
      <c r="H600">
        <v>386</v>
      </c>
    </row>
    <row r="601" spans="1:8" x14ac:dyDescent="0.35">
      <c r="A601">
        <v>599</v>
      </c>
      <c r="B601">
        <v>3628</v>
      </c>
      <c r="C601">
        <v>146</v>
      </c>
      <c r="D601">
        <v>48</v>
      </c>
      <c r="E601">
        <v>22</v>
      </c>
      <c r="F601">
        <v>565.72230000000002</v>
      </c>
      <c r="G601">
        <v>444</v>
      </c>
      <c r="H601">
        <v>392</v>
      </c>
    </row>
    <row r="602" spans="1:8" x14ac:dyDescent="0.35">
      <c r="A602">
        <v>600</v>
      </c>
      <c r="B602">
        <v>3633</v>
      </c>
      <c r="C602">
        <v>146</v>
      </c>
      <c r="D602">
        <v>48</v>
      </c>
      <c r="E602">
        <v>22</v>
      </c>
      <c r="F602">
        <v>566.69179999999994</v>
      </c>
      <c r="G602">
        <v>442</v>
      </c>
      <c r="H602">
        <v>393</v>
      </c>
    </row>
    <row r="603" spans="1:8" x14ac:dyDescent="0.35">
      <c r="A603">
        <v>601</v>
      </c>
      <c r="B603">
        <v>3638</v>
      </c>
      <c r="C603">
        <v>146</v>
      </c>
      <c r="D603">
        <v>48</v>
      </c>
      <c r="E603">
        <v>22</v>
      </c>
      <c r="F603">
        <v>567.90369999999996</v>
      </c>
      <c r="G603">
        <v>443</v>
      </c>
      <c r="H603">
        <v>394</v>
      </c>
    </row>
    <row r="604" spans="1:8" x14ac:dyDescent="0.35">
      <c r="A604">
        <v>602</v>
      </c>
      <c r="B604">
        <v>3643</v>
      </c>
      <c r="C604">
        <v>146</v>
      </c>
      <c r="D604">
        <v>48</v>
      </c>
      <c r="E604">
        <v>22</v>
      </c>
      <c r="F604">
        <v>568.87329999999997</v>
      </c>
      <c r="G604">
        <v>442</v>
      </c>
      <c r="H604">
        <v>395</v>
      </c>
    </row>
    <row r="605" spans="1:8" x14ac:dyDescent="0.35">
      <c r="A605">
        <v>603</v>
      </c>
      <c r="B605">
        <v>3648</v>
      </c>
      <c r="C605">
        <v>150</v>
      </c>
      <c r="D605">
        <v>43</v>
      </c>
      <c r="E605">
        <v>22</v>
      </c>
      <c r="F605">
        <v>569.84280000000001</v>
      </c>
      <c r="G605">
        <v>440</v>
      </c>
      <c r="H605">
        <v>397</v>
      </c>
    </row>
    <row r="606" spans="1:8" x14ac:dyDescent="0.35">
      <c r="A606">
        <v>604</v>
      </c>
      <c r="B606">
        <v>3653</v>
      </c>
      <c r="C606">
        <v>150</v>
      </c>
      <c r="D606">
        <v>43</v>
      </c>
      <c r="E606">
        <v>22</v>
      </c>
      <c r="F606">
        <v>570.81240000000003</v>
      </c>
      <c r="G606">
        <v>441</v>
      </c>
      <c r="H606">
        <v>398</v>
      </c>
    </row>
    <row r="607" spans="1:8" x14ac:dyDescent="0.35">
      <c r="A607">
        <v>605</v>
      </c>
      <c r="B607">
        <v>3658</v>
      </c>
      <c r="C607">
        <v>137</v>
      </c>
      <c r="D607">
        <v>39</v>
      </c>
      <c r="E607">
        <v>22</v>
      </c>
      <c r="F607">
        <v>571.78189999999995</v>
      </c>
      <c r="G607">
        <v>439</v>
      </c>
      <c r="H607">
        <v>401</v>
      </c>
    </row>
    <row r="608" spans="1:8" x14ac:dyDescent="0.35">
      <c r="A608">
        <v>606</v>
      </c>
      <c r="B608">
        <v>3663</v>
      </c>
      <c r="C608">
        <v>137</v>
      </c>
      <c r="D608">
        <v>39</v>
      </c>
      <c r="E608">
        <v>22</v>
      </c>
      <c r="F608">
        <v>572.99379999999996</v>
      </c>
      <c r="G608">
        <v>440</v>
      </c>
      <c r="H608">
        <v>404</v>
      </c>
    </row>
    <row r="609" spans="1:9" x14ac:dyDescent="0.35">
      <c r="A609">
        <v>607</v>
      </c>
      <c r="B609">
        <v>3668</v>
      </c>
      <c r="C609">
        <v>132</v>
      </c>
      <c r="D609">
        <v>31</v>
      </c>
      <c r="E609">
        <v>20</v>
      </c>
      <c r="F609">
        <v>573.9633</v>
      </c>
      <c r="G609">
        <v>432</v>
      </c>
      <c r="H609">
        <v>408</v>
      </c>
    </row>
    <row r="610" spans="1:9" x14ac:dyDescent="0.35">
      <c r="A610">
        <v>608</v>
      </c>
      <c r="B610">
        <v>3673</v>
      </c>
      <c r="C610">
        <v>132</v>
      </c>
      <c r="D610">
        <v>31</v>
      </c>
      <c r="E610">
        <v>20</v>
      </c>
      <c r="F610">
        <v>574.93290000000002</v>
      </c>
      <c r="G610">
        <v>426</v>
      </c>
      <c r="H610">
        <v>407</v>
      </c>
    </row>
    <row r="611" spans="1:9" x14ac:dyDescent="0.35">
      <c r="A611">
        <v>609</v>
      </c>
      <c r="B611">
        <v>3678</v>
      </c>
      <c r="C611">
        <v>120</v>
      </c>
      <c r="D611">
        <v>19</v>
      </c>
      <c r="E611">
        <v>20</v>
      </c>
      <c r="F611">
        <v>575.90239999999994</v>
      </c>
      <c r="G611">
        <v>426</v>
      </c>
      <c r="H611">
        <v>406</v>
      </c>
      <c r="I611" t="s">
        <v>31</v>
      </c>
    </row>
    <row r="612" spans="1:9" x14ac:dyDescent="0.35">
      <c r="A612">
        <v>610</v>
      </c>
      <c r="B612">
        <v>3683</v>
      </c>
      <c r="C612">
        <v>120</v>
      </c>
      <c r="D612">
        <v>19</v>
      </c>
      <c r="E612">
        <v>20</v>
      </c>
      <c r="F612">
        <v>576.87189999999998</v>
      </c>
      <c r="G612">
        <v>421</v>
      </c>
      <c r="H612">
        <v>410</v>
      </c>
    </row>
    <row r="613" spans="1:9" x14ac:dyDescent="0.35">
      <c r="A613">
        <v>611</v>
      </c>
      <c r="B613">
        <v>3688</v>
      </c>
      <c r="C613">
        <v>100</v>
      </c>
      <c r="D613">
        <v>20</v>
      </c>
      <c r="E613">
        <v>19</v>
      </c>
      <c r="F613">
        <v>577.8415</v>
      </c>
      <c r="G613">
        <v>423</v>
      </c>
      <c r="H613">
        <v>412</v>
      </c>
    </row>
    <row r="614" spans="1:9" x14ac:dyDescent="0.35">
      <c r="A614">
        <v>612</v>
      </c>
      <c r="B614">
        <v>3693</v>
      </c>
      <c r="C614">
        <v>100</v>
      </c>
      <c r="D614">
        <v>20</v>
      </c>
      <c r="E614">
        <v>19</v>
      </c>
      <c r="F614">
        <v>578.81100000000004</v>
      </c>
      <c r="G614">
        <v>416</v>
      </c>
      <c r="H614">
        <v>413</v>
      </c>
    </row>
    <row r="615" spans="1:9" x14ac:dyDescent="0.35">
      <c r="A615">
        <v>613</v>
      </c>
      <c r="B615">
        <v>3698</v>
      </c>
      <c r="C615">
        <v>40</v>
      </c>
      <c r="D615">
        <v>20</v>
      </c>
      <c r="E615">
        <v>19</v>
      </c>
      <c r="F615">
        <v>579.78049999999996</v>
      </c>
      <c r="G615">
        <v>417</v>
      </c>
      <c r="H615">
        <v>414</v>
      </c>
    </row>
    <row r="616" spans="1:9" x14ac:dyDescent="0.35">
      <c r="A616">
        <v>614</v>
      </c>
      <c r="B616">
        <v>3703</v>
      </c>
      <c r="C616">
        <v>40</v>
      </c>
      <c r="D616">
        <v>20</v>
      </c>
      <c r="E616">
        <v>19</v>
      </c>
      <c r="F616">
        <v>580.5077</v>
      </c>
      <c r="G616">
        <v>410</v>
      </c>
      <c r="H616">
        <v>413</v>
      </c>
    </row>
    <row r="617" spans="1:9" x14ac:dyDescent="0.35">
      <c r="A617">
        <v>615</v>
      </c>
      <c r="B617">
        <v>3708</v>
      </c>
      <c r="C617">
        <v>19</v>
      </c>
      <c r="D617">
        <v>32</v>
      </c>
      <c r="E617">
        <v>19</v>
      </c>
      <c r="F617">
        <v>581.71960000000001</v>
      </c>
      <c r="G617">
        <v>408</v>
      </c>
      <c r="H617">
        <v>410</v>
      </c>
    </row>
    <row r="618" spans="1:9" x14ac:dyDescent="0.35">
      <c r="A618">
        <v>616</v>
      </c>
      <c r="B618">
        <v>3713</v>
      </c>
      <c r="C618">
        <v>19</v>
      </c>
      <c r="D618">
        <v>32</v>
      </c>
      <c r="E618">
        <v>19</v>
      </c>
      <c r="F618">
        <v>582.44680000000005</v>
      </c>
      <c r="G618">
        <v>414</v>
      </c>
      <c r="H618">
        <v>414</v>
      </c>
    </row>
    <row r="619" spans="1:9" x14ac:dyDescent="0.35">
      <c r="A619">
        <v>617</v>
      </c>
      <c r="B619">
        <v>3718</v>
      </c>
      <c r="C619">
        <v>0</v>
      </c>
      <c r="D619">
        <v>32</v>
      </c>
      <c r="E619">
        <v>19</v>
      </c>
      <c r="F619">
        <v>583.41629999999998</v>
      </c>
      <c r="G619">
        <v>409</v>
      </c>
      <c r="H619">
        <v>414</v>
      </c>
    </row>
    <row r="620" spans="1:9" x14ac:dyDescent="0.35">
      <c r="A620">
        <v>618</v>
      </c>
      <c r="B620">
        <v>3723</v>
      </c>
      <c r="C620">
        <v>0</v>
      </c>
      <c r="D620">
        <v>32</v>
      </c>
      <c r="E620">
        <v>19</v>
      </c>
      <c r="F620">
        <v>584.62819999999999</v>
      </c>
      <c r="G620">
        <v>402</v>
      </c>
      <c r="H620">
        <v>419</v>
      </c>
    </row>
    <row r="621" spans="1:9" x14ac:dyDescent="0.35">
      <c r="A621">
        <v>619</v>
      </c>
      <c r="B621">
        <v>3728</v>
      </c>
      <c r="C621">
        <v>0</v>
      </c>
      <c r="D621">
        <v>43</v>
      </c>
      <c r="E621">
        <v>20</v>
      </c>
      <c r="F621">
        <v>585.59770000000003</v>
      </c>
      <c r="G621">
        <v>397</v>
      </c>
      <c r="H621">
        <v>415</v>
      </c>
    </row>
    <row r="622" spans="1:9" x14ac:dyDescent="0.35">
      <c r="A622">
        <v>620</v>
      </c>
      <c r="B622">
        <v>3733</v>
      </c>
      <c r="C622">
        <v>0</v>
      </c>
      <c r="D622">
        <v>43</v>
      </c>
      <c r="E622">
        <v>20</v>
      </c>
      <c r="F622">
        <v>586.32489999999996</v>
      </c>
      <c r="G622">
        <v>399</v>
      </c>
      <c r="H622">
        <v>410</v>
      </c>
    </row>
    <row r="623" spans="1:9" x14ac:dyDescent="0.35">
      <c r="A623">
        <v>621</v>
      </c>
      <c r="B623">
        <v>3738</v>
      </c>
      <c r="C623">
        <v>353</v>
      </c>
      <c r="D623">
        <v>48</v>
      </c>
      <c r="E623">
        <v>20</v>
      </c>
      <c r="F623">
        <v>587.2944</v>
      </c>
      <c r="G623">
        <v>396</v>
      </c>
      <c r="H623">
        <v>410</v>
      </c>
    </row>
    <row r="624" spans="1:9" x14ac:dyDescent="0.35">
      <c r="A624">
        <v>622</v>
      </c>
      <c r="B624">
        <v>3743</v>
      </c>
      <c r="C624">
        <v>353</v>
      </c>
      <c r="D624">
        <v>48</v>
      </c>
      <c r="E624">
        <v>20</v>
      </c>
      <c r="F624">
        <v>588.02149999999995</v>
      </c>
      <c r="G624">
        <v>389</v>
      </c>
      <c r="H624">
        <v>408</v>
      </c>
    </row>
    <row r="625" spans="1:8" x14ac:dyDescent="0.35">
      <c r="A625">
        <v>623</v>
      </c>
      <c r="B625">
        <v>3748</v>
      </c>
      <c r="C625">
        <v>353</v>
      </c>
      <c r="D625">
        <v>48</v>
      </c>
      <c r="E625">
        <v>20</v>
      </c>
      <c r="F625">
        <v>589.23350000000005</v>
      </c>
      <c r="G625">
        <v>384</v>
      </c>
      <c r="H625">
        <v>411</v>
      </c>
    </row>
    <row r="626" spans="1:8" x14ac:dyDescent="0.35">
      <c r="A626">
        <v>624</v>
      </c>
      <c r="B626">
        <v>3753</v>
      </c>
      <c r="C626">
        <v>353</v>
      </c>
      <c r="D626">
        <v>48</v>
      </c>
      <c r="E626">
        <v>20</v>
      </c>
      <c r="F626">
        <v>590.20299999999997</v>
      </c>
      <c r="G626">
        <v>379</v>
      </c>
      <c r="H626">
        <v>415</v>
      </c>
    </row>
    <row r="627" spans="1:8" x14ac:dyDescent="0.35">
      <c r="A627">
        <v>625</v>
      </c>
      <c r="B627">
        <v>3758</v>
      </c>
      <c r="C627">
        <v>347</v>
      </c>
      <c r="D627">
        <v>52</v>
      </c>
      <c r="E627">
        <v>20</v>
      </c>
      <c r="F627">
        <v>590.93020000000001</v>
      </c>
      <c r="G627">
        <v>376</v>
      </c>
      <c r="H627">
        <v>410</v>
      </c>
    </row>
    <row r="628" spans="1:8" x14ac:dyDescent="0.35">
      <c r="A628">
        <v>626</v>
      </c>
      <c r="B628">
        <v>3763</v>
      </c>
      <c r="C628">
        <v>347</v>
      </c>
      <c r="D628">
        <v>52</v>
      </c>
      <c r="E628">
        <v>20</v>
      </c>
      <c r="F628">
        <v>591.89970000000005</v>
      </c>
      <c r="G628">
        <v>373</v>
      </c>
      <c r="H628">
        <v>407</v>
      </c>
    </row>
    <row r="629" spans="1:8" x14ac:dyDescent="0.35">
      <c r="A629">
        <v>627</v>
      </c>
      <c r="B629">
        <v>3768</v>
      </c>
      <c r="C629">
        <v>345</v>
      </c>
      <c r="D629">
        <v>48</v>
      </c>
      <c r="E629">
        <v>20</v>
      </c>
      <c r="F629">
        <v>592.86919999999998</v>
      </c>
      <c r="G629">
        <v>375</v>
      </c>
      <c r="H629">
        <v>404</v>
      </c>
    </row>
    <row r="630" spans="1:8" x14ac:dyDescent="0.35">
      <c r="A630">
        <v>628</v>
      </c>
      <c r="B630">
        <v>3773</v>
      </c>
      <c r="C630">
        <v>345</v>
      </c>
      <c r="D630">
        <v>48</v>
      </c>
      <c r="E630">
        <v>20</v>
      </c>
      <c r="F630">
        <v>593.83870000000002</v>
      </c>
      <c r="G630">
        <v>374</v>
      </c>
      <c r="H630">
        <v>407</v>
      </c>
    </row>
    <row r="631" spans="1:8" x14ac:dyDescent="0.35">
      <c r="A631">
        <v>629</v>
      </c>
      <c r="B631">
        <v>3778</v>
      </c>
      <c r="C631">
        <v>353</v>
      </c>
      <c r="D631">
        <v>46</v>
      </c>
      <c r="E631">
        <v>20</v>
      </c>
      <c r="F631">
        <v>594.80830000000003</v>
      </c>
      <c r="G631">
        <v>370</v>
      </c>
      <c r="H631">
        <v>408</v>
      </c>
    </row>
    <row r="632" spans="1:8" x14ac:dyDescent="0.35">
      <c r="A632">
        <v>630</v>
      </c>
      <c r="B632">
        <v>3783</v>
      </c>
      <c r="C632">
        <v>353</v>
      </c>
      <c r="D632">
        <v>46</v>
      </c>
      <c r="E632">
        <v>20</v>
      </c>
      <c r="F632">
        <v>595.53549999999996</v>
      </c>
      <c r="G632">
        <v>370</v>
      </c>
      <c r="H632">
        <v>402</v>
      </c>
    </row>
    <row r="633" spans="1:8" x14ac:dyDescent="0.35">
      <c r="A633">
        <v>631</v>
      </c>
      <c r="B633">
        <v>3788</v>
      </c>
      <c r="C633">
        <v>353</v>
      </c>
      <c r="D633">
        <v>46</v>
      </c>
      <c r="E633">
        <v>20</v>
      </c>
      <c r="F633">
        <v>596.50490000000002</v>
      </c>
      <c r="G633">
        <v>370</v>
      </c>
      <c r="H633">
        <v>400</v>
      </c>
    </row>
    <row r="634" spans="1:8" x14ac:dyDescent="0.35">
      <c r="A634">
        <v>632</v>
      </c>
      <c r="B634">
        <v>3793</v>
      </c>
      <c r="C634">
        <v>353</v>
      </c>
      <c r="D634">
        <v>46</v>
      </c>
      <c r="E634">
        <v>20</v>
      </c>
      <c r="F634">
        <v>597.47450000000003</v>
      </c>
      <c r="G634">
        <v>376</v>
      </c>
      <c r="H634">
        <v>401</v>
      </c>
    </row>
    <row r="635" spans="1:8" x14ac:dyDescent="0.35">
      <c r="A635">
        <v>633</v>
      </c>
      <c r="B635">
        <v>3798</v>
      </c>
      <c r="C635">
        <v>353</v>
      </c>
      <c r="D635">
        <v>46</v>
      </c>
      <c r="E635">
        <v>20</v>
      </c>
      <c r="F635">
        <v>598.68640000000005</v>
      </c>
      <c r="G635">
        <v>375</v>
      </c>
      <c r="H635">
        <v>404</v>
      </c>
    </row>
    <row r="636" spans="1:8" x14ac:dyDescent="0.35">
      <c r="A636">
        <v>634</v>
      </c>
      <c r="B636">
        <v>3803</v>
      </c>
      <c r="C636">
        <v>353</v>
      </c>
      <c r="D636">
        <v>46</v>
      </c>
      <c r="E636">
        <v>20</v>
      </c>
      <c r="F636">
        <v>599.65589999999997</v>
      </c>
      <c r="G636">
        <v>380</v>
      </c>
      <c r="H636">
        <v>406</v>
      </c>
    </row>
    <row r="637" spans="1:8" x14ac:dyDescent="0.35">
      <c r="A637">
        <v>635</v>
      </c>
      <c r="B637">
        <v>3808</v>
      </c>
      <c r="C637">
        <v>353</v>
      </c>
      <c r="D637">
        <v>46</v>
      </c>
      <c r="E637">
        <v>20</v>
      </c>
      <c r="F637">
        <v>600.62549999999999</v>
      </c>
      <c r="G637">
        <v>376</v>
      </c>
      <c r="H637">
        <v>409</v>
      </c>
    </row>
    <row r="638" spans="1:8" x14ac:dyDescent="0.35">
      <c r="A638">
        <v>636</v>
      </c>
      <c r="B638">
        <v>3813</v>
      </c>
      <c r="C638">
        <v>353</v>
      </c>
      <c r="D638">
        <v>46</v>
      </c>
      <c r="E638">
        <v>20</v>
      </c>
      <c r="F638">
        <v>601.59500000000003</v>
      </c>
      <c r="G638">
        <v>379</v>
      </c>
      <c r="H638">
        <v>408</v>
      </c>
    </row>
    <row r="639" spans="1:8" x14ac:dyDescent="0.35">
      <c r="A639">
        <v>637</v>
      </c>
      <c r="B639">
        <v>3818</v>
      </c>
      <c r="C639">
        <v>353</v>
      </c>
      <c r="D639">
        <v>46</v>
      </c>
      <c r="E639">
        <v>20</v>
      </c>
      <c r="F639">
        <v>602.56460000000004</v>
      </c>
      <c r="G639">
        <v>379</v>
      </c>
      <c r="H639">
        <v>407</v>
      </c>
    </row>
    <row r="640" spans="1:8" x14ac:dyDescent="0.35">
      <c r="A640">
        <v>638</v>
      </c>
      <c r="B640">
        <v>3823</v>
      </c>
      <c r="C640">
        <v>353</v>
      </c>
      <c r="D640">
        <v>46</v>
      </c>
      <c r="E640">
        <v>20</v>
      </c>
      <c r="F640">
        <v>603.53409999999997</v>
      </c>
      <c r="G640">
        <v>381</v>
      </c>
      <c r="H640">
        <v>404</v>
      </c>
    </row>
    <row r="641" spans="1:8" x14ac:dyDescent="0.35">
      <c r="A641">
        <v>639</v>
      </c>
      <c r="B641">
        <v>3828</v>
      </c>
      <c r="C641">
        <v>353</v>
      </c>
      <c r="D641">
        <v>46</v>
      </c>
      <c r="E641">
        <v>20</v>
      </c>
      <c r="F641">
        <v>604.50360000000001</v>
      </c>
      <c r="G641">
        <v>385</v>
      </c>
      <c r="H641">
        <v>405</v>
      </c>
    </row>
    <row r="642" spans="1:8" x14ac:dyDescent="0.35">
      <c r="A642">
        <v>640</v>
      </c>
      <c r="B642">
        <v>3833</v>
      </c>
      <c r="C642">
        <v>353</v>
      </c>
      <c r="D642">
        <v>46</v>
      </c>
      <c r="E642">
        <v>20</v>
      </c>
      <c r="F642">
        <v>605.47310000000004</v>
      </c>
      <c r="G642">
        <v>382</v>
      </c>
      <c r="H642">
        <v>412</v>
      </c>
    </row>
    <row r="643" spans="1:8" x14ac:dyDescent="0.35">
      <c r="A643">
        <v>641</v>
      </c>
      <c r="B643">
        <v>3838</v>
      </c>
      <c r="C643">
        <v>353</v>
      </c>
      <c r="D643">
        <v>46</v>
      </c>
      <c r="E643">
        <v>20</v>
      </c>
      <c r="F643">
        <v>606.68510000000003</v>
      </c>
      <c r="G643">
        <v>382</v>
      </c>
      <c r="H643">
        <v>415</v>
      </c>
    </row>
    <row r="644" spans="1:8" x14ac:dyDescent="0.35">
      <c r="A644">
        <v>642</v>
      </c>
      <c r="B644">
        <v>3843</v>
      </c>
      <c r="C644">
        <v>353</v>
      </c>
      <c r="D644">
        <v>46</v>
      </c>
      <c r="E644">
        <v>20</v>
      </c>
      <c r="F644">
        <v>607.41219999999998</v>
      </c>
      <c r="G644">
        <v>387</v>
      </c>
      <c r="H644">
        <v>413</v>
      </c>
    </row>
    <row r="645" spans="1:8" x14ac:dyDescent="0.35">
      <c r="A645">
        <v>643</v>
      </c>
      <c r="B645">
        <v>3848</v>
      </c>
      <c r="C645">
        <v>353</v>
      </c>
      <c r="D645">
        <v>46</v>
      </c>
      <c r="E645">
        <v>20</v>
      </c>
      <c r="F645">
        <v>608.6241</v>
      </c>
      <c r="G645">
        <v>385</v>
      </c>
      <c r="H645">
        <v>410</v>
      </c>
    </row>
    <row r="646" spans="1:8" x14ac:dyDescent="0.35">
      <c r="A646">
        <v>644</v>
      </c>
      <c r="B646">
        <v>3853</v>
      </c>
      <c r="C646">
        <v>345</v>
      </c>
      <c r="D646">
        <v>46</v>
      </c>
      <c r="E646">
        <v>20</v>
      </c>
      <c r="F646">
        <v>609.59370000000001</v>
      </c>
      <c r="G646">
        <v>391</v>
      </c>
      <c r="H646">
        <v>410</v>
      </c>
    </row>
    <row r="647" spans="1:8" x14ac:dyDescent="0.35">
      <c r="A647">
        <v>645</v>
      </c>
      <c r="B647">
        <v>3858</v>
      </c>
      <c r="C647">
        <v>345</v>
      </c>
      <c r="D647">
        <v>46</v>
      </c>
      <c r="E647">
        <v>20</v>
      </c>
      <c r="F647">
        <v>610.56320000000005</v>
      </c>
      <c r="G647">
        <v>393</v>
      </c>
      <c r="H647">
        <v>414</v>
      </c>
    </row>
    <row r="648" spans="1:8" x14ac:dyDescent="0.35">
      <c r="A648">
        <v>646</v>
      </c>
      <c r="B648">
        <v>3863</v>
      </c>
      <c r="C648">
        <v>345</v>
      </c>
      <c r="D648">
        <v>46</v>
      </c>
      <c r="E648">
        <v>20</v>
      </c>
      <c r="F648">
        <v>611.53269999999998</v>
      </c>
      <c r="G648">
        <v>393</v>
      </c>
      <c r="H648">
        <v>419</v>
      </c>
    </row>
    <row r="649" spans="1:8" x14ac:dyDescent="0.35">
      <c r="A649">
        <v>647</v>
      </c>
      <c r="B649">
        <v>3868</v>
      </c>
      <c r="C649">
        <v>345</v>
      </c>
      <c r="D649">
        <v>46</v>
      </c>
      <c r="E649">
        <v>20</v>
      </c>
      <c r="F649">
        <v>612.50229999999999</v>
      </c>
      <c r="G649">
        <v>396</v>
      </c>
      <c r="H649">
        <v>419</v>
      </c>
    </row>
    <row r="650" spans="1:8" x14ac:dyDescent="0.35">
      <c r="A650">
        <v>648</v>
      </c>
      <c r="B650">
        <v>3873</v>
      </c>
      <c r="C650">
        <v>345</v>
      </c>
      <c r="D650">
        <v>46</v>
      </c>
      <c r="E650">
        <v>20</v>
      </c>
      <c r="F650">
        <v>613.47180000000003</v>
      </c>
      <c r="G650">
        <v>400</v>
      </c>
      <c r="H650">
        <v>414</v>
      </c>
    </row>
    <row r="651" spans="1:8" x14ac:dyDescent="0.35">
      <c r="A651">
        <v>649</v>
      </c>
      <c r="B651">
        <v>3878</v>
      </c>
      <c r="C651">
        <v>345</v>
      </c>
      <c r="D651">
        <v>46</v>
      </c>
      <c r="E651">
        <v>20</v>
      </c>
      <c r="F651">
        <v>614.68370000000004</v>
      </c>
      <c r="G651">
        <v>426</v>
      </c>
      <c r="H651">
        <v>416</v>
      </c>
    </row>
    <row r="652" spans="1:8" x14ac:dyDescent="0.35">
      <c r="A652">
        <v>650</v>
      </c>
      <c r="B652">
        <v>3883</v>
      </c>
      <c r="C652">
        <v>345</v>
      </c>
      <c r="D652">
        <v>46</v>
      </c>
      <c r="E652">
        <v>20</v>
      </c>
      <c r="F652">
        <v>615.89559999999994</v>
      </c>
      <c r="G652">
        <v>432</v>
      </c>
      <c r="H652">
        <v>423</v>
      </c>
    </row>
    <row r="653" spans="1:8" x14ac:dyDescent="0.35">
      <c r="A653">
        <v>651</v>
      </c>
      <c r="B653">
        <v>3888</v>
      </c>
      <c r="C653">
        <v>345</v>
      </c>
      <c r="D653">
        <v>46</v>
      </c>
      <c r="E653">
        <v>20</v>
      </c>
      <c r="F653">
        <v>616.86519999999996</v>
      </c>
      <c r="G653">
        <v>431</v>
      </c>
      <c r="H653">
        <v>425</v>
      </c>
    </row>
    <row r="654" spans="1:8" x14ac:dyDescent="0.35">
      <c r="A654">
        <v>652</v>
      </c>
      <c r="B654">
        <v>3893</v>
      </c>
      <c r="C654">
        <v>353</v>
      </c>
      <c r="D654">
        <v>46</v>
      </c>
      <c r="E654">
        <v>20</v>
      </c>
      <c r="F654">
        <v>617.8347</v>
      </c>
      <c r="G654">
        <v>427</v>
      </c>
      <c r="H654">
        <v>424</v>
      </c>
    </row>
    <row r="655" spans="1:8" x14ac:dyDescent="0.35">
      <c r="A655">
        <v>653</v>
      </c>
      <c r="B655">
        <v>3898</v>
      </c>
      <c r="C655">
        <v>353</v>
      </c>
      <c r="D655">
        <v>46</v>
      </c>
      <c r="E655">
        <v>20</v>
      </c>
      <c r="F655">
        <v>618.80420000000004</v>
      </c>
      <c r="G655">
        <v>431</v>
      </c>
      <c r="H655">
        <v>422</v>
      </c>
    </row>
    <row r="656" spans="1:8" x14ac:dyDescent="0.35">
      <c r="A656">
        <v>654</v>
      </c>
      <c r="B656">
        <v>3903</v>
      </c>
      <c r="C656">
        <v>352</v>
      </c>
      <c r="D656">
        <v>43</v>
      </c>
      <c r="E656">
        <v>20</v>
      </c>
      <c r="F656">
        <v>619.77369999999996</v>
      </c>
      <c r="G656">
        <v>432</v>
      </c>
      <c r="H656">
        <v>421</v>
      </c>
    </row>
    <row r="657" spans="1:8" x14ac:dyDescent="0.35">
      <c r="A657">
        <v>655</v>
      </c>
      <c r="B657">
        <v>3908</v>
      </c>
      <c r="C657">
        <v>352</v>
      </c>
      <c r="D657">
        <v>43</v>
      </c>
      <c r="E657">
        <v>20</v>
      </c>
      <c r="F657">
        <v>620.98569999999995</v>
      </c>
      <c r="G657">
        <v>414</v>
      </c>
      <c r="H657">
        <v>419</v>
      </c>
    </row>
    <row r="658" spans="1:8" x14ac:dyDescent="0.35">
      <c r="A658">
        <v>656</v>
      </c>
      <c r="B658">
        <v>3913</v>
      </c>
      <c r="C658">
        <v>343</v>
      </c>
      <c r="D658">
        <v>43</v>
      </c>
      <c r="E658">
        <v>19</v>
      </c>
      <c r="F658">
        <v>621.71280000000002</v>
      </c>
      <c r="G658">
        <v>430</v>
      </c>
      <c r="H658">
        <v>422</v>
      </c>
    </row>
    <row r="659" spans="1:8" x14ac:dyDescent="0.35">
      <c r="A659">
        <v>657</v>
      </c>
      <c r="B659">
        <v>3918</v>
      </c>
      <c r="C659">
        <v>343</v>
      </c>
      <c r="D659">
        <v>43</v>
      </c>
      <c r="E659">
        <v>19</v>
      </c>
      <c r="F659">
        <v>622.68240000000003</v>
      </c>
      <c r="G659">
        <v>433</v>
      </c>
      <c r="H659">
        <v>425</v>
      </c>
    </row>
    <row r="660" spans="1:8" x14ac:dyDescent="0.35">
      <c r="A660">
        <v>658</v>
      </c>
      <c r="B660">
        <v>3923</v>
      </c>
      <c r="C660">
        <v>330</v>
      </c>
      <c r="D660">
        <v>42</v>
      </c>
      <c r="E660">
        <v>17</v>
      </c>
      <c r="F660">
        <v>624.13670000000002</v>
      </c>
      <c r="G660">
        <v>438</v>
      </c>
      <c r="H660">
        <v>426</v>
      </c>
    </row>
    <row r="661" spans="1:8" x14ac:dyDescent="0.35">
      <c r="A661">
        <v>659</v>
      </c>
      <c r="B661">
        <v>3928</v>
      </c>
      <c r="C661">
        <v>330</v>
      </c>
      <c r="D661">
        <v>42</v>
      </c>
      <c r="E661">
        <v>17</v>
      </c>
      <c r="F661">
        <v>624.86379999999997</v>
      </c>
      <c r="G661">
        <v>436</v>
      </c>
      <c r="H661">
        <v>424</v>
      </c>
    </row>
    <row r="662" spans="1:8" x14ac:dyDescent="0.35">
      <c r="A662">
        <v>660</v>
      </c>
      <c r="B662">
        <v>3933</v>
      </c>
      <c r="C662">
        <v>324</v>
      </c>
      <c r="D662">
        <v>37</v>
      </c>
      <c r="E662">
        <v>17</v>
      </c>
      <c r="F662">
        <v>626.07569999999998</v>
      </c>
      <c r="G662">
        <v>434</v>
      </c>
      <c r="H662">
        <v>423</v>
      </c>
    </row>
    <row r="663" spans="1:8" x14ac:dyDescent="0.35">
      <c r="A663">
        <v>661</v>
      </c>
      <c r="B663">
        <v>3938</v>
      </c>
      <c r="C663">
        <v>324</v>
      </c>
      <c r="D663">
        <v>37</v>
      </c>
      <c r="E663">
        <v>17</v>
      </c>
      <c r="F663">
        <v>627.04520000000002</v>
      </c>
      <c r="G663">
        <v>434</v>
      </c>
      <c r="H663">
        <v>421</v>
      </c>
    </row>
    <row r="664" spans="1:8" x14ac:dyDescent="0.35">
      <c r="A664">
        <v>662</v>
      </c>
      <c r="B664">
        <v>3943</v>
      </c>
      <c r="C664">
        <v>300</v>
      </c>
      <c r="D664">
        <v>34</v>
      </c>
      <c r="E664">
        <v>15</v>
      </c>
      <c r="F664">
        <v>628.01480000000004</v>
      </c>
      <c r="G664">
        <v>439</v>
      </c>
      <c r="H664">
        <v>427</v>
      </c>
    </row>
    <row r="665" spans="1:8" x14ac:dyDescent="0.35">
      <c r="A665">
        <v>663</v>
      </c>
      <c r="B665">
        <v>3948</v>
      </c>
      <c r="C665">
        <v>300</v>
      </c>
      <c r="D665">
        <v>34</v>
      </c>
      <c r="E665">
        <v>15</v>
      </c>
      <c r="F665">
        <v>628.98429999999996</v>
      </c>
      <c r="G665">
        <v>445</v>
      </c>
      <c r="H665">
        <v>426</v>
      </c>
    </row>
    <row r="666" spans="1:8" x14ac:dyDescent="0.35">
      <c r="A666">
        <v>664</v>
      </c>
      <c r="B666">
        <v>3953</v>
      </c>
      <c r="C666">
        <v>276</v>
      </c>
      <c r="D666">
        <v>40</v>
      </c>
      <c r="E666">
        <v>15</v>
      </c>
      <c r="F666">
        <v>629.95389999999998</v>
      </c>
      <c r="G666">
        <v>442</v>
      </c>
      <c r="H666">
        <v>428</v>
      </c>
    </row>
    <row r="667" spans="1:8" x14ac:dyDescent="0.35">
      <c r="A667">
        <v>665</v>
      </c>
      <c r="B667">
        <v>3958</v>
      </c>
      <c r="C667">
        <v>276</v>
      </c>
      <c r="D667">
        <v>40</v>
      </c>
      <c r="E667">
        <v>15</v>
      </c>
      <c r="F667">
        <v>630.92340000000002</v>
      </c>
      <c r="G667">
        <v>442</v>
      </c>
      <c r="H667">
        <v>425</v>
      </c>
    </row>
    <row r="668" spans="1:8" x14ac:dyDescent="0.35">
      <c r="A668">
        <v>666</v>
      </c>
      <c r="B668">
        <v>3963</v>
      </c>
      <c r="C668">
        <v>264</v>
      </c>
      <c r="D668">
        <v>43</v>
      </c>
      <c r="E668">
        <v>13</v>
      </c>
      <c r="F668">
        <v>632.13530000000003</v>
      </c>
      <c r="G668">
        <v>446</v>
      </c>
      <c r="H668">
        <v>426</v>
      </c>
    </row>
    <row r="669" spans="1:8" x14ac:dyDescent="0.35">
      <c r="A669">
        <v>667</v>
      </c>
      <c r="B669">
        <v>3968</v>
      </c>
      <c r="C669">
        <v>264</v>
      </c>
      <c r="D669">
        <v>43</v>
      </c>
      <c r="E669">
        <v>13</v>
      </c>
      <c r="F669">
        <v>633.10490000000004</v>
      </c>
      <c r="G669">
        <v>445</v>
      </c>
      <c r="H669">
        <v>424</v>
      </c>
    </row>
    <row r="670" spans="1:8" x14ac:dyDescent="0.35">
      <c r="A670">
        <v>668</v>
      </c>
      <c r="B670">
        <v>3973</v>
      </c>
      <c r="C670">
        <v>240</v>
      </c>
      <c r="D670">
        <v>43</v>
      </c>
      <c r="E670">
        <v>13</v>
      </c>
      <c r="F670">
        <v>634.07429999999999</v>
      </c>
      <c r="G670">
        <v>446</v>
      </c>
      <c r="H670">
        <v>425</v>
      </c>
    </row>
    <row r="671" spans="1:8" x14ac:dyDescent="0.35">
      <c r="A671">
        <v>669</v>
      </c>
      <c r="B671">
        <v>3978</v>
      </c>
      <c r="C671">
        <v>240</v>
      </c>
      <c r="D671">
        <v>43</v>
      </c>
      <c r="E671">
        <v>13</v>
      </c>
      <c r="F671">
        <v>635.04390000000001</v>
      </c>
      <c r="G671">
        <v>429</v>
      </c>
      <c r="H671">
        <v>421</v>
      </c>
    </row>
    <row r="672" spans="1:8" x14ac:dyDescent="0.35">
      <c r="A672">
        <v>670</v>
      </c>
      <c r="B672">
        <v>3983</v>
      </c>
      <c r="C672">
        <v>250</v>
      </c>
      <c r="D672">
        <v>51</v>
      </c>
      <c r="E672">
        <v>13</v>
      </c>
      <c r="F672">
        <v>636.4982</v>
      </c>
      <c r="G672">
        <v>424</v>
      </c>
      <c r="H672">
        <v>419</v>
      </c>
    </row>
    <row r="673" spans="1:8" x14ac:dyDescent="0.35">
      <c r="A673">
        <v>671</v>
      </c>
      <c r="B673">
        <v>3988</v>
      </c>
      <c r="C673">
        <v>250</v>
      </c>
      <c r="D673">
        <v>51</v>
      </c>
      <c r="E673">
        <v>13</v>
      </c>
      <c r="F673">
        <v>637.22529999999995</v>
      </c>
      <c r="G673">
        <v>424</v>
      </c>
      <c r="H673">
        <v>420</v>
      </c>
    </row>
    <row r="674" spans="1:8" x14ac:dyDescent="0.35">
      <c r="A674">
        <v>672</v>
      </c>
      <c r="B674">
        <v>3993</v>
      </c>
      <c r="C674">
        <v>250</v>
      </c>
      <c r="D674">
        <v>51</v>
      </c>
      <c r="E674">
        <v>13</v>
      </c>
      <c r="F674">
        <v>638.19489999999996</v>
      </c>
      <c r="G674">
        <v>426</v>
      </c>
      <c r="H674">
        <v>422</v>
      </c>
    </row>
    <row r="675" spans="1:8" x14ac:dyDescent="0.35">
      <c r="A675">
        <v>673</v>
      </c>
      <c r="B675">
        <v>3998</v>
      </c>
      <c r="C675">
        <v>250</v>
      </c>
      <c r="D675">
        <v>51</v>
      </c>
      <c r="E675">
        <v>13</v>
      </c>
      <c r="F675">
        <v>639.1644</v>
      </c>
      <c r="G675">
        <v>423</v>
      </c>
      <c r="H675">
        <v>420</v>
      </c>
    </row>
    <row r="676" spans="1:8" x14ac:dyDescent="0.35">
      <c r="A676">
        <v>674</v>
      </c>
      <c r="B676">
        <v>4003</v>
      </c>
      <c r="C676">
        <v>240</v>
      </c>
      <c r="D676">
        <v>43</v>
      </c>
      <c r="E676">
        <v>13</v>
      </c>
      <c r="F676">
        <v>640.37630000000001</v>
      </c>
      <c r="G676">
        <v>424</v>
      </c>
      <c r="H676">
        <v>419</v>
      </c>
    </row>
    <row r="677" spans="1:8" x14ac:dyDescent="0.35">
      <c r="A677">
        <v>675</v>
      </c>
      <c r="B677">
        <v>4008</v>
      </c>
      <c r="C677">
        <v>240</v>
      </c>
      <c r="D677">
        <v>43</v>
      </c>
      <c r="E677">
        <v>13</v>
      </c>
      <c r="F677">
        <v>641.34590000000003</v>
      </c>
      <c r="G677">
        <v>446</v>
      </c>
      <c r="H677">
        <v>420</v>
      </c>
    </row>
    <row r="678" spans="1:8" x14ac:dyDescent="0.35">
      <c r="A678">
        <v>676</v>
      </c>
      <c r="B678">
        <v>4013</v>
      </c>
      <c r="C678">
        <v>240</v>
      </c>
      <c r="D678">
        <v>43</v>
      </c>
      <c r="E678">
        <v>13</v>
      </c>
      <c r="F678">
        <v>642.31539999999995</v>
      </c>
      <c r="G678">
        <v>426</v>
      </c>
      <c r="H678">
        <v>417</v>
      </c>
    </row>
    <row r="679" spans="1:8" x14ac:dyDescent="0.35">
      <c r="A679">
        <v>677</v>
      </c>
      <c r="B679">
        <v>4018</v>
      </c>
      <c r="C679">
        <v>240</v>
      </c>
      <c r="D679">
        <v>43</v>
      </c>
      <c r="E679">
        <v>13</v>
      </c>
      <c r="F679">
        <v>643.28489999999999</v>
      </c>
      <c r="G679">
        <v>426</v>
      </c>
      <c r="H679">
        <v>416</v>
      </c>
    </row>
    <row r="680" spans="1:8" x14ac:dyDescent="0.35">
      <c r="A680">
        <v>678</v>
      </c>
      <c r="B680">
        <v>4023</v>
      </c>
      <c r="C680">
        <v>230</v>
      </c>
      <c r="D680">
        <v>48</v>
      </c>
      <c r="E680">
        <v>15</v>
      </c>
      <c r="F680">
        <v>644.25450000000001</v>
      </c>
      <c r="G680">
        <v>424</v>
      </c>
      <c r="H680">
        <v>415</v>
      </c>
    </row>
    <row r="681" spans="1:8" x14ac:dyDescent="0.35">
      <c r="A681">
        <v>679</v>
      </c>
      <c r="B681">
        <v>4028</v>
      </c>
      <c r="C681">
        <v>230</v>
      </c>
      <c r="D681">
        <v>48</v>
      </c>
      <c r="E681">
        <v>15</v>
      </c>
      <c r="F681">
        <v>645.22400000000005</v>
      </c>
      <c r="G681">
        <v>427</v>
      </c>
      <c r="H681">
        <v>418</v>
      </c>
    </row>
    <row r="682" spans="1:8" x14ac:dyDescent="0.35">
      <c r="A682">
        <v>680</v>
      </c>
      <c r="B682">
        <v>4033</v>
      </c>
      <c r="C682">
        <v>228</v>
      </c>
      <c r="D682">
        <v>40</v>
      </c>
      <c r="E682">
        <v>15</v>
      </c>
      <c r="F682">
        <v>646.43589999999995</v>
      </c>
      <c r="G682">
        <v>433</v>
      </c>
      <c r="H682">
        <v>414</v>
      </c>
    </row>
    <row r="683" spans="1:8" x14ac:dyDescent="0.35">
      <c r="A683">
        <v>681</v>
      </c>
      <c r="B683">
        <v>4038</v>
      </c>
      <c r="C683">
        <v>228</v>
      </c>
      <c r="D683">
        <v>40</v>
      </c>
      <c r="E683">
        <v>15</v>
      </c>
      <c r="F683">
        <v>647.40549999999996</v>
      </c>
      <c r="G683">
        <v>430</v>
      </c>
      <c r="H683">
        <v>411</v>
      </c>
    </row>
    <row r="684" spans="1:8" x14ac:dyDescent="0.35">
      <c r="A684">
        <v>682</v>
      </c>
      <c r="B684">
        <v>4043</v>
      </c>
      <c r="C684">
        <v>204</v>
      </c>
      <c r="D684">
        <v>39</v>
      </c>
      <c r="E684">
        <v>15</v>
      </c>
      <c r="F684">
        <v>648.375</v>
      </c>
      <c r="G684">
        <v>430</v>
      </c>
      <c r="H684">
        <v>412</v>
      </c>
    </row>
    <row r="685" spans="1:8" x14ac:dyDescent="0.35">
      <c r="A685">
        <v>683</v>
      </c>
      <c r="B685">
        <v>4048</v>
      </c>
      <c r="C685">
        <v>204</v>
      </c>
      <c r="D685">
        <v>39</v>
      </c>
      <c r="E685">
        <v>15</v>
      </c>
      <c r="F685">
        <v>649.34450000000004</v>
      </c>
      <c r="G685">
        <v>425</v>
      </c>
      <c r="H685">
        <v>413</v>
      </c>
    </row>
    <row r="686" spans="1:8" x14ac:dyDescent="0.35">
      <c r="A686">
        <v>684</v>
      </c>
      <c r="B686">
        <v>4053</v>
      </c>
      <c r="C686">
        <v>192</v>
      </c>
      <c r="D686">
        <v>37</v>
      </c>
      <c r="E686">
        <v>17</v>
      </c>
      <c r="F686">
        <v>650.31399999999996</v>
      </c>
      <c r="G686">
        <v>427</v>
      </c>
      <c r="H686">
        <v>406</v>
      </c>
    </row>
    <row r="687" spans="1:8" x14ac:dyDescent="0.35">
      <c r="A687">
        <v>685</v>
      </c>
      <c r="B687">
        <v>4058</v>
      </c>
      <c r="C687">
        <v>192</v>
      </c>
      <c r="D687">
        <v>37</v>
      </c>
      <c r="E687">
        <v>17</v>
      </c>
      <c r="F687">
        <v>651.28359999999998</v>
      </c>
      <c r="G687">
        <v>429</v>
      </c>
      <c r="H687">
        <v>408</v>
      </c>
    </row>
    <row r="688" spans="1:8" x14ac:dyDescent="0.35">
      <c r="A688">
        <v>686</v>
      </c>
      <c r="B688">
        <v>4063</v>
      </c>
      <c r="C688">
        <v>180</v>
      </c>
      <c r="D688">
        <v>29</v>
      </c>
      <c r="E688">
        <v>17</v>
      </c>
      <c r="F688">
        <v>652.25310000000002</v>
      </c>
      <c r="G688">
        <v>431</v>
      </c>
      <c r="H688">
        <v>402</v>
      </c>
    </row>
    <row r="689" spans="1:8" x14ac:dyDescent="0.35">
      <c r="A689">
        <v>687</v>
      </c>
      <c r="B689">
        <v>4068</v>
      </c>
      <c r="C689">
        <v>180</v>
      </c>
      <c r="D689">
        <v>29</v>
      </c>
      <c r="E689">
        <v>17</v>
      </c>
      <c r="F689">
        <v>653.46500000000003</v>
      </c>
      <c r="G689">
        <v>433</v>
      </c>
      <c r="H689">
        <v>406</v>
      </c>
    </row>
    <row r="690" spans="1:8" x14ac:dyDescent="0.35">
      <c r="A690">
        <v>688</v>
      </c>
      <c r="B690">
        <v>4073</v>
      </c>
      <c r="C690">
        <v>160</v>
      </c>
      <c r="D690">
        <v>39</v>
      </c>
      <c r="E690">
        <v>19</v>
      </c>
      <c r="F690">
        <v>654.43460000000005</v>
      </c>
      <c r="G690">
        <v>429</v>
      </c>
      <c r="H690">
        <v>407</v>
      </c>
    </row>
    <row r="691" spans="1:8" x14ac:dyDescent="0.35">
      <c r="A691">
        <v>689</v>
      </c>
      <c r="B691">
        <v>4078</v>
      </c>
      <c r="C691">
        <v>160</v>
      </c>
      <c r="D691">
        <v>39</v>
      </c>
      <c r="E691">
        <v>19</v>
      </c>
      <c r="F691">
        <v>655.40409999999997</v>
      </c>
      <c r="G691">
        <v>418</v>
      </c>
      <c r="H691">
        <v>408</v>
      </c>
    </row>
    <row r="692" spans="1:8" x14ac:dyDescent="0.35">
      <c r="A692">
        <v>690</v>
      </c>
      <c r="B692">
        <v>4083</v>
      </c>
      <c r="C692">
        <v>154</v>
      </c>
      <c r="D692">
        <v>42</v>
      </c>
      <c r="E692">
        <v>20</v>
      </c>
      <c r="F692">
        <v>656.13120000000004</v>
      </c>
      <c r="G692">
        <v>421</v>
      </c>
      <c r="H692">
        <v>405</v>
      </c>
    </row>
    <row r="693" spans="1:8" x14ac:dyDescent="0.35">
      <c r="A693">
        <v>691</v>
      </c>
      <c r="B693">
        <v>4088</v>
      </c>
      <c r="C693">
        <v>154</v>
      </c>
      <c r="D693">
        <v>42</v>
      </c>
      <c r="E693">
        <v>20</v>
      </c>
      <c r="F693">
        <v>657.10080000000005</v>
      </c>
      <c r="G693">
        <v>423</v>
      </c>
      <c r="H693">
        <v>404</v>
      </c>
    </row>
    <row r="694" spans="1:8" x14ac:dyDescent="0.35">
      <c r="A694">
        <v>692</v>
      </c>
      <c r="B694">
        <v>4093</v>
      </c>
      <c r="C694">
        <v>150</v>
      </c>
      <c r="D694">
        <v>43</v>
      </c>
      <c r="E694">
        <v>22</v>
      </c>
      <c r="F694">
        <v>658.31269999999995</v>
      </c>
      <c r="G694">
        <v>423</v>
      </c>
      <c r="H694">
        <v>402</v>
      </c>
    </row>
    <row r="695" spans="1:8" x14ac:dyDescent="0.35">
      <c r="A695">
        <v>693</v>
      </c>
      <c r="B695">
        <v>4098</v>
      </c>
      <c r="C695">
        <v>150</v>
      </c>
      <c r="D695">
        <v>43</v>
      </c>
      <c r="E695">
        <v>22</v>
      </c>
      <c r="F695">
        <v>659.28219999999999</v>
      </c>
      <c r="G695">
        <v>424</v>
      </c>
      <c r="H695">
        <v>403</v>
      </c>
    </row>
    <row r="696" spans="1:8" x14ac:dyDescent="0.35">
      <c r="A696">
        <v>694</v>
      </c>
      <c r="B696">
        <v>4103</v>
      </c>
      <c r="C696">
        <v>146</v>
      </c>
      <c r="D696">
        <v>48</v>
      </c>
      <c r="E696">
        <v>22</v>
      </c>
      <c r="F696">
        <v>660.2518</v>
      </c>
      <c r="G696">
        <v>417</v>
      </c>
      <c r="H696">
        <v>398</v>
      </c>
    </row>
    <row r="697" spans="1:8" x14ac:dyDescent="0.35">
      <c r="A697">
        <v>695</v>
      </c>
      <c r="B697">
        <v>4108</v>
      </c>
      <c r="C697">
        <v>146</v>
      </c>
      <c r="D697">
        <v>48</v>
      </c>
      <c r="E697">
        <v>22</v>
      </c>
      <c r="F697">
        <v>661.22130000000004</v>
      </c>
      <c r="G697">
        <v>417</v>
      </c>
      <c r="H697">
        <v>396</v>
      </c>
    </row>
    <row r="698" spans="1:8" x14ac:dyDescent="0.35">
      <c r="A698">
        <v>696</v>
      </c>
      <c r="B698">
        <v>4113</v>
      </c>
      <c r="C698">
        <v>142</v>
      </c>
      <c r="D698">
        <v>43</v>
      </c>
      <c r="E698">
        <v>22</v>
      </c>
      <c r="F698">
        <v>662.19079999999997</v>
      </c>
      <c r="G698">
        <v>424</v>
      </c>
      <c r="H698">
        <v>396</v>
      </c>
    </row>
    <row r="699" spans="1:8" x14ac:dyDescent="0.35">
      <c r="A699">
        <v>697</v>
      </c>
      <c r="B699">
        <v>4118</v>
      </c>
      <c r="C699">
        <v>142</v>
      </c>
      <c r="D699">
        <v>43</v>
      </c>
      <c r="E699">
        <v>22</v>
      </c>
      <c r="F699">
        <v>662.91800000000001</v>
      </c>
      <c r="G699">
        <v>419</v>
      </c>
      <c r="H699">
        <v>394</v>
      </c>
    </row>
    <row r="700" spans="1:8" x14ac:dyDescent="0.35">
      <c r="A700">
        <v>698</v>
      </c>
      <c r="B700">
        <v>4123</v>
      </c>
      <c r="C700">
        <v>146</v>
      </c>
      <c r="D700">
        <v>48</v>
      </c>
      <c r="E700">
        <v>22</v>
      </c>
      <c r="F700">
        <v>663.88750000000005</v>
      </c>
      <c r="G700">
        <v>415</v>
      </c>
      <c r="H700">
        <v>389</v>
      </c>
    </row>
    <row r="701" spans="1:8" x14ac:dyDescent="0.35">
      <c r="A701">
        <v>699</v>
      </c>
      <c r="B701">
        <v>4128</v>
      </c>
      <c r="C701">
        <v>146</v>
      </c>
      <c r="D701">
        <v>48</v>
      </c>
      <c r="E701">
        <v>22</v>
      </c>
      <c r="F701">
        <v>664.85709999999995</v>
      </c>
      <c r="G701">
        <v>413</v>
      </c>
      <c r="H701">
        <v>387</v>
      </c>
    </row>
    <row r="702" spans="1:8" x14ac:dyDescent="0.35">
      <c r="A702">
        <v>700</v>
      </c>
      <c r="B702">
        <v>4133</v>
      </c>
      <c r="C702">
        <v>146</v>
      </c>
      <c r="D702">
        <v>48</v>
      </c>
      <c r="E702">
        <v>22</v>
      </c>
      <c r="F702">
        <v>666.06899999999996</v>
      </c>
      <c r="G702">
        <v>411</v>
      </c>
      <c r="H702">
        <v>395</v>
      </c>
    </row>
    <row r="703" spans="1:8" x14ac:dyDescent="0.35">
      <c r="A703">
        <v>701</v>
      </c>
      <c r="B703">
        <v>4138</v>
      </c>
      <c r="C703">
        <v>146</v>
      </c>
      <c r="D703">
        <v>48</v>
      </c>
      <c r="E703">
        <v>22</v>
      </c>
      <c r="F703">
        <v>666.79610000000002</v>
      </c>
      <c r="G703">
        <v>411</v>
      </c>
      <c r="H703">
        <v>395</v>
      </c>
    </row>
    <row r="704" spans="1:8" x14ac:dyDescent="0.35">
      <c r="A704">
        <v>702</v>
      </c>
      <c r="B704">
        <v>4143</v>
      </c>
      <c r="C704">
        <v>142</v>
      </c>
      <c r="D704">
        <v>43</v>
      </c>
      <c r="E704">
        <v>22</v>
      </c>
      <c r="F704">
        <v>667.76559999999995</v>
      </c>
      <c r="G704">
        <v>409</v>
      </c>
      <c r="H704">
        <v>392</v>
      </c>
    </row>
    <row r="705" spans="1:9" x14ac:dyDescent="0.35">
      <c r="A705">
        <v>703</v>
      </c>
      <c r="B705">
        <v>4148</v>
      </c>
      <c r="C705">
        <v>142</v>
      </c>
      <c r="D705">
        <v>43</v>
      </c>
      <c r="E705">
        <v>22</v>
      </c>
      <c r="F705">
        <v>668.73519999999996</v>
      </c>
      <c r="G705">
        <v>408</v>
      </c>
      <c r="H705">
        <v>388</v>
      </c>
    </row>
    <row r="706" spans="1:9" x14ac:dyDescent="0.35">
      <c r="A706">
        <v>704</v>
      </c>
      <c r="B706">
        <v>4153</v>
      </c>
      <c r="C706">
        <v>145</v>
      </c>
      <c r="D706">
        <v>39</v>
      </c>
      <c r="E706">
        <v>22</v>
      </c>
      <c r="F706">
        <v>669.46230000000003</v>
      </c>
      <c r="G706">
        <v>407</v>
      </c>
      <c r="H706">
        <v>390</v>
      </c>
    </row>
    <row r="707" spans="1:9" x14ac:dyDescent="0.35">
      <c r="A707">
        <v>705</v>
      </c>
      <c r="B707">
        <v>4158</v>
      </c>
      <c r="C707">
        <v>145</v>
      </c>
      <c r="D707">
        <v>39</v>
      </c>
      <c r="E707">
        <v>22</v>
      </c>
      <c r="F707">
        <v>670.67420000000004</v>
      </c>
      <c r="G707">
        <v>402</v>
      </c>
      <c r="H707">
        <v>386</v>
      </c>
    </row>
    <row r="708" spans="1:9" x14ac:dyDescent="0.35">
      <c r="A708">
        <v>706</v>
      </c>
      <c r="B708">
        <v>4163</v>
      </c>
      <c r="C708">
        <v>132</v>
      </c>
      <c r="D708">
        <v>29</v>
      </c>
      <c r="E708">
        <v>20</v>
      </c>
      <c r="F708">
        <v>671.40139999999997</v>
      </c>
      <c r="G708">
        <v>395</v>
      </c>
      <c r="H708">
        <v>394</v>
      </c>
    </row>
    <row r="709" spans="1:9" x14ac:dyDescent="0.35">
      <c r="A709">
        <v>707</v>
      </c>
      <c r="B709">
        <v>4168</v>
      </c>
      <c r="C709">
        <v>132</v>
      </c>
      <c r="D709">
        <v>29</v>
      </c>
      <c r="E709">
        <v>20</v>
      </c>
      <c r="F709">
        <v>672.37090000000001</v>
      </c>
      <c r="G709">
        <v>385</v>
      </c>
      <c r="H709">
        <v>387</v>
      </c>
    </row>
    <row r="710" spans="1:9" x14ac:dyDescent="0.35">
      <c r="A710">
        <v>708</v>
      </c>
      <c r="B710">
        <v>4173</v>
      </c>
      <c r="C710">
        <v>120</v>
      </c>
      <c r="D710">
        <v>19</v>
      </c>
      <c r="E710">
        <v>20</v>
      </c>
      <c r="F710">
        <v>673.34050000000002</v>
      </c>
      <c r="G710">
        <v>391</v>
      </c>
      <c r="H710">
        <v>389</v>
      </c>
      <c r="I710" t="s">
        <v>31</v>
      </c>
    </row>
    <row r="711" spans="1:9" x14ac:dyDescent="0.35">
      <c r="A711">
        <v>709</v>
      </c>
      <c r="B711">
        <v>4178</v>
      </c>
      <c r="C711">
        <v>120</v>
      </c>
      <c r="D711">
        <v>19</v>
      </c>
      <c r="E711">
        <v>20</v>
      </c>
      <c r="F711">
        <v>674.31</v>
      </c>
      <c r="G711">
        <v>393</v>
      </c>
      <c r="H711">
        <v>388</v>
      </c>
    </row>
    <row r="712" spans="1:9" x14ac:dyDescent="0.35">
      <c r="A712">
        <v>710</v>
      </c>
      <c r="B712">
        <v>4183</v>
      </c>
      <c r="C712">
        <v>90</v>
      </c>
      <c r="D712">
        <v>13</v>
      </c>
      <c r="E712">
        <v>19</v>
      </c>
      <c r="F712">
        <v>675.27949999999998</v>
      </c>
      <c r="G712">
        <v>395</v>
      </c>
      <c r="H712">
        <v>388</v>
      </c>
    </row>
    <row r="713" spans="1:9" x14ac:dyDescent="0.35">
      <c r="A713">
        <v>711</v>
      </c>
      <c r="B713">
        <v>4188</v>
      </c>
      <c r="C713">
        <v>90</v>
      </c>
      <c r="D713">
        <v>13</v>
      </c>
      <c r="E713">
        <v>19</v>
      </c>
      <c r="F713">
        <v>676.24900000000002</v>
      </c>
      <c r="G713">
        <v>389</v>
      </c>
      <c r="H713">
        <v>393</v>
      </c>
    </row>
    <row r="714" spans="1:9" x14ac:dyDescent="0.35">
      <c r="A714">
        <v>712</v>
      </c>
      <c r="B714">
        <v>4193</v>
      </c>
      <c r="C714">
        <v>40</v>
      </c>
      <c r="D714">
        <v>20</v>
      </c>
      <c r="E714">
        <v>19</v>
      </c>
      <c r="F714">
        <v>677.21860000000004</v>
      </c>
      <c r="G714">
        <v>388</v>
      </c>
      <c r="H714">
        <v>391</v>
      </c>
    </row>
    <row r="715" spans="1:9" x14ac:dyDescent="0.35">
      <c r="A715">
        <v>713</v>
      </c>
      <c r="B715">
        <v>4198</v>
      </c>
      <c r="C715">
        <v>40</v>
      </c>
      <c r="D715">
        <v>20</v>
      </c>
      <c r="E715">
        <v>19</v>
      </c>
      <c r="F715">
        <v>678.18809999999996</v>
      </c>
      <c r="G715">
        <v>386</v>
      </c>
      <c r="H715">
        <v>392</v>
      </c>
    </row>
    <row r="716" spans="1:9" x14ac:dyDescent="0.35">
      <c r="A716">
        <v>714</v>
      </c>
      <c r="B716">
        <v>4203</v>
      </c>
      <c r="C716">
        <v>0</v>
      </c>
      <c r="D716">
        <v>26</v>
      </c>
      <c r="E716">
        <v>20</v>
      </c>
      <c r="F716">
        <v>679.15769999999998</v>
      </c>
      <c r="G716">
        <v>389</v>
      </c>
      <c r="H716">
        <v>395</v>
      </c>
    </row>
    <row r="717" spans="1:9" x14ac:dyDescent="0.35">
      <c r="A717">
        <v>715</v>
      </c>
      <c r="B717">
        <v>4208</v>
      </c>
      <c r="C717">
        <v>0</v>
      </c>
      <c r="D717">
        <v>26</v>
      </c>
      <c r="E717">
        <v>20</v>
      </c>
      <c r="F717">
        <v>680.12710000000004</v>
      </c>
      <c r="G717">
        <v>391</v>
      </c>
      <c r="H717">
        <v>398</v>
      </c>
    </row>
    <row r="718" spans="1:9" x14ac:dyDescent="0.35">
      <c r="A718">
        <v>716</v>
      </c>
      <c r="B718">
        <v>4213</v>
      </c>
      <c r="C718">
        <v>350</v>
      </c>
      <c r="D718">
        <v>37</v>
      </c>
      <c r="E718">
        <v>20</v>
      </c>
      <c r="F718">
        <v>681.33910000000003</v>
      </c>
      <c r="G718">
        <v>384</v>
      </c>
      <c r="H718">
        <v>423</v>
      </c>
    </row>
    <row r="719" spans="1:9" x14ac:dyDescent="0.35">
      <c r="A719">
        <v>717</v>
      </c>
      <c r="B719">
        <v>4218</v>
      </c>
      <c r="C719">
        <v>350</v>
      </c>
      <c r="D719">
        <v>37</v>
      </c>
      <c r="E719">
        <v>20</v>
      </c>
      <c r="F719">
        <v>682.30859999999996</v>
      </c>
      <c r="G719">
        <v>385</v>
      </c>
      <c r="H719">
        <v>404</v>
      </c>
    </row>
    <row r="720" spans="1:9" x14ac:dyDescent="0.35">
      <c r="A720">
        <v>718</v>
      </c>
      <c r="B720">
        <v>4223</v>
      </c>
      <c r="C720">
        <v>353</v>
      </c>
      <c r="D720">
        <v>46</v>
      </c>
      <c r="E720">
        <v>20</v>
      </c>
      <c r="F720">
        <v>683.27809999999999</v>
      </c>
      <c r="G720">
        <v>386</v>
      </c>
      <c r="H720">
        <v>409</v>
      </c>
    </row>
    <row r="721" spans="1:8" x14ac:dyDescent="0.35">
      <c r="A721">
        <v>719</v>
      </c>
      <c r="B721">
        <v>4228</v>
      </c>
      <c r="C721">
        <v>353</v>
      </c>
      <c r="D721">
        <v>46</v>
      </c>
      <c r="E721">
        <v>20</v>
      </c>
      <c r="F721">
        <v>684.00530000000003</v>
      </c>
      <c r="G721">
        <v>385</v>
      </c>
      <c r="H721">
        <v>411</v>
      </c>
    </row>
    <row r="722" spans="1:8" x14ac:dyDescent="0.35">
      <c r="A722">
        <v>720</v>
      </c>
      <c r="B722">
        <v>4233</v>
      </c>
      <c r="C722">
        <v>345</v>
      </c>
      <c r="D722">
        <v>46</v>
      </c>
      <c r="E722">
        <v>20</v>
      </c>
      <c r="F722">
        <v>684.97490000000005</v>
      </c>
      <c r="G722">
        <v>384</v>
      </c>
      <c r="H722">
        <v>406</v>
      </c>
    </row>
    <row r="723" spans="1:8" x14ac:dyDescent="0.35">
      <c r="A723">
        <v>721</v>
      </c>
      <c r="B723">
        <v>4238</v>
      </c>
      <c r="C723">
        <v>345</v>
      </c>
      <c r="D723">
        <v>46</v>
      </c>
      <c r="E723">
        <v>20</v>
      </c>
      <c r="F723">
        <v>685.9443</v>
      </c>
      <c r="G723">
        <v>385</v>
      </c>
      <c r="H723">
        <v>431</v>
      </c>
    </row>
    <row r="724" spans="1:8" x14ac:dyDescent="0.35">
      <c r="A724">
        <v>722</v>
      </c>
      <c r="B724">
        <v>4243</v>
      </c>
      <c r="C724">
        <v>345</v>
      </c>
      <c r="D724">
        <v>46</v>
      </c>
      <c r="E724">
        <v>20</v>
      </c>
      <c r="F724">
        <v>686.91390000000001</v>
      </c>
      <c r="G724">
        <v>383</v>
      </c>
      <c r="H724">
        <v>432</v>
      </c>
    </row>
    <row r="725" spans="1:8" x14ac:dyDescent="0.35">
      <c r="A725">
        <v>723</v>
      </c>
      <c r="B725">
        <v>4248</v>
      </c>
      <c r="C725">
        <v>345</v>
      </c>
      <c r="D725">
        <v>46</v>
      </c>
      <c r="E725">
        <v>20</v>
      </c>
      <c r="F725">
        <v>688.12580000000003</v>
      </c>
      <c r="G725">
        <v>388</v>
      </c>
      <c r="H725">
        <v>415</v>
      </c>
    </row>
    <row r="726" spans="1:8" x14ac:dyDescent="0.35">
      <c r="A726">
        <v>724</v>
      </c>
      <c r="B726">
        <v>4253</v>
      </c>
      <c r="C726">
        <v>345</v>
      </c>
      <c r="D726">
        <v>46</v>
      </c>
      <c r="E726">
        <v>20</v>
      </c>
      <c r="F726">
        <v>689.09529999999995</v>
      </c>
      <c r="G726">
        <v>385</v>
      </c>
      <c r="H726">
        <v>419</v>
      </c>
    </row>
    <row r="727" spans="1:8" x14ac:dyDescent="0.35">
      <c r="A727">
        <v>725</v>
      </c>
      <c r="B727">
        <v>4258</v>
      </c>
      <c r="C727">
        <v>345</v>
      </c>
      <c r="D727">
        <v>46</v>
      </c>
      <c r="E727">
        <v>20</v>
      </c>
      <c r="F727">
        <v>690.06489999999997</v>
      </c>
      <c r="G727">
        <v>384</v>
      </c>
      <c r="H727">
        <v>425</v>
      </c>
    </row>
    <row r="728" spans="1:8" x14ac:dyDescent="0.35">
      <c r="A728">
        <v>726</v>
      </c>
      <c r="B728">
        <v>4263</v>
      </c>
      <c r="C728">
        <v>353</v>
      </c>
      <c r="D728">
        <v>45</v>
      </c>
      <c r="E728">
        <v>20</v>
      </c>
      <c r="F728">
        <v>691.03440000000001</v>
      </c>
      <c r="G728">
        <v>386</v>
      </c>
      <c r="H728">
        <v>422</v>
      </c>
    </row>
    <row r="729" spans="1:8" x14ac:dyDescent="0.35">
      <c r="A729">
        <v>727</v>
      </c>
      <c r="B729">
        <v>4268</v>
      </c>
      <c r="C729">
        <v>353</v>
      </c>
      <c r="D729">
        <v>45</v>
      </c>
      <c r="E729">
        <v>20</v>
      </c>
      <c r="F729">
        <v>692.00400000000002</v>
      </c>
      <c r="G729">
        <v>395</v>
      </c>
      <c r="H729">
        <v>449</v>
      </c>
    </row>
    <row r="730" spans="1:8" x14ac:dyDescent="0.35">
      <c r="A730">
        <v>728</v>
      </c>
      <c r="B730">
        <v>4273</v>
      </c>
      <c r="C730">
        <v>345</v>
      </c>
      <c r="D730">
        <v>46</v>
      </c>
      <c r="E730">
        <v>20</v>
      </c>
      <c r="F730">
        <v>693.21590000000003</v>
      </c>
      <c r="G730">
        <v>393</v>
      </c>
      <c r="H730">
        <v>427</v>
      </c>
    </row>
    <row r="731" spans="1:8" x14ac:dyDescent="0.35">
      <c r="A731">
        <v>729</v>
      </c>
      <c r="B731">
        <v>4278</v>
      </c>
      <c r="C731">
        <v>345</v>
      </c>
      <c r="D731">
        <v>46</v>
      </c>
      <c r="E731">
        <v>20</v>
      </c>
      <c r="F731">
        <v>694.18539999999996</v>
      </c>
      <c r="G731">
        <v>395</v>
      </c>
      <c r="H731">
        <v>428</v>
      </c>
    </row>
    <row r="732" spans="1:8" x14ac:dyDescent="0.35">
      <c r="A732">
        <v>730</v>
      </c>
      <c r="B732">
        <v>4283</v>
      </c>
      <c r="C732">
        <v>345</v>
      </c>
      <c r="D732">
        <v>46</v>
      </c>
      <c r="E732">
        <v>20</v>
      </c>
      <c r="F732">
        <v>695.1549</v>
      </c>
      <c r="G732">
        <v>387</v>
      </c>
      <c r="H732">
        <v>435</v>
      </c>
    </row>
    <row r="733" spans="1:8" x14ac:dyDescent="0.35">
      <c r="A733">
        <v>731</v>
      </c>
      <c r="B733">
        <v>4288</v>
      </c>
      <c r="C733">
        <v>345</v>
      </c>
      <c r="D733">
        <v>46</v>
      </c>
      <c r="E733">
        <v>20</v>
      </c>
      <c r="F733">
        <v>696.36680000000001</v>
      </c>
      <c r="G733">
        <v>390</v>
      </c>
      <c r="H733">
        <v>431</v>
      </c>
    </row>
    <row r="734" spans="1:8" x14ac:dyDescent="0.35">
      <c r="A734">
        <v>732</v>
      </c>
      <c r="B734">
        <v>4293</v>
      </c>
      <c r="C734">
        <v>345</v>
      </c>
      <c r="D734">
        <v>46</v>
      </c>
      <c r="E734">
        <v>20</v>
      </c>
      <c r="F734">
        <v>697.33640000000003</v>
      </c>
      <c r="G734">
        <v>397</v>
      </c>
      <c r="H734">
        <v>453</v>
      </c>
    </row>
    <row r="735" spans="1:8" x14ac:dyDescent="0.35">
      <c r="A735">
        <v>733</v>
      </c>
      <c r="B735">
        <v>4298</v>
      </c>
      <c r="C735">
        <v>345</v>
      </c>
      <c r="D735">
        <v>46</v>
      </c>
      <c r="E735">
        <v>20</v>
      </c>
      <c r="F735">
        <v>698.79060000000004</v>
      </c>
      <c r="G735">
        <v>396</v>
      </c>
      <c r="H735">
        <v>432</v>
      </c>
    </row>
    <row r="736" spans="1:8" x14ac:dyDescent="0.35">
      <c r="A736">
        <v>734</v>
      </c>
      <c r="B736">
        <v>4303</v>
      </c>
      <c r="C736">
        <v>345</v>
      </c>
      <c r="D736">
        <v>46</v>
      </c>
      <c r="E736">
        <v>20</v>
      </c>
      <c r="F736">
        <v>699.27549999999997</v>
      </c>
      <c r="G736">
        <v>392</v>
      </c>
      <c r="H736">
        <v>436</v>
      </c>
    </row>
    <row r="737" spans="1:8" x14ac:dyDescent="0.35">
      <c r="A737">
        <v>735</v>
      </c>
      <c r="B737">
        <v>4308</v>
      </c>
      <c r="C737">
        <v>345</v>
      </c>
      <c r="D737">
        <v>46</v>
      </c>
      <c r="E737">
        <v>20</v>
      </c>
      <c r="F737">
        <v>700.245</v>
      </c>
      <c r="G737">
        <v>390</v>
      </c>
      <c r="H737">
        <v>435</v>
      </c>
    </row>
    <row r="738" spans="1:8" x14ac:dyDescent="0.35">
      <c r="A738">
        <v>736</v>
      </c>
      <c r="B738">
        <v>4313</v>
      </c>
      <c r="C738">
        <v>345</v>
      </c>
      <c r="D738">
        <v>46</v>
      </c>
      <c r="E738">
        <v>20</v>
      </c>
      <c r="F738">
        <v>701.21450000000004</v>
      </c>
      <c r="G738">
        <v>393</v>
      </c>
      <c r="H738">
        <v>412</v>
      </c>
    </row>
    <row r="739" spans="1:8" x14ac:dyDescent="0.35">
      <c r="A739">
        <v>737</v>
      </c>
      <c r="B739">
        <v>4318</v>
      </c>
      <c r="C739">
        <v>345</v>
      </c>
      <c r="D739">
        <v>46</v>
      </c>
      <c r="E739">
        <v>20</v>
      </c>
      <c r="F739">
        <v>702.18399999999997</v>
      </c>
      <c r="G739">
        <v>394</v>
      </c>
      <c r="H739">
        <v>458</v>
      </c>
    </row>
    <row r="740" spans="1:8" x14ac:dyDescent="0.35">
      <c r="A740">
        <v>738</v>
      </c>
      <c r="B740">
        <v>4323</v>
      </c>
      <c r="C740">
        <v>345</v>
      </c>
      <c r="D740">
        <v>46</v>
      </c>
      <c r="E740">
        <v>20</v>
      </c>
      <c r="F740">
        <v>703.39589999999998</v>
      </c>
      <c r="G740">
        <v>399</v>
      </c>
      <c r="H740">
        <v>457</v>
      </c>
    </row>
    <row r="741" spans="1:8" x14ac:dyDescent="0.35">
      <c r="A741">
        <v>739</v>
      </c>
      <c r="B741">
        <v>4328</v>
      </c>
      <c r="C741">
        <v>345</v>
      </c>
      <c r="D741">
        <v>46</v>
      </c>
      <c r="E741">
        <v>20</v>
      </c>
      <c r="F741">
        <v>704.85019999999997</v>
      </c>
      <c r="G741">
        <v>394</v>
      </c>
      <c r="H741">
        <v>457</v>
      </c>
    </row>
    <row r="742" spans="1:8" x14ac:dyDescent="0.35">
      <c r="A742">
        <v>740</v>
      </c>
      <c r="B742">
        <v>4333</v>
      </c>
      <c r="C742">
        <v>353</v>
      </c>
      <c r="D742">
        <v>46</v>
      </c>
      <c r="E742">
        <v>20</v>
      </c>
      <c r="F742">
        <v>705.81979999999999</v>
      </c>
      <c r="G742">
        <v>397</v>
      </c>
      <c r="H742">
        <v>436</v>
      </c>
    </row>
    <row r="743" spans="1:8" x14ac:dyDescent="0.35">
      <c r="A743">
        <v>741</v>
      </c>
      <c r="B743">
        <v>4338</v>
      </c>
      <c r="C743">
        <v>353</v>
      </c>
      <c r="D743">
        <v>46</v>
      </c>
      <c r="E743">
        <v>20</v>
      </c>
      <c r="F743">
        <v>707.0317</v>
      </c>
      <c r="G743">
        <v>402</v>
      </c>
      <c r="H743">
        <v>415</v>
      </c>
    </row>
    <row r="744" spans="1:8" x14ac:dyDescent="0.35">
      <c r="A744">
        <v>742</v>
      </c>
      <c r="B744">
        <v>4343</v>
      </c>
      <c r="C744">
        <v>345</v>
      </c>
      <c r="D744">
        <v>46</v>
      </c>
      <c r="E744">
        <v>20</v>
      </c>
      <c r="F744">
        <v>708.00120000000004</v>
      </c>
      <c r="G744">
        <v>402</v>
      </c>
      <c r="H744">
        <v>415</v>
      </c>
    </row>
    <row r="745" spans="1:8" x14ac:dyDescent="0.35">
      <c r="A745">
        <v>743</v>
      </c>
      <c r="B745">
        <v>4348</v>
      </c>
      <c r="C745">
        <v>345</v>
      </c>
      <c r="D745">
        <v>46</v>
      </c>
      <c r="E745">
        <v>20</v>
      </c>
      <c r="F745">
        <v>708.72839999999997</v>
      </c>
      <c r="G745">
        <v>401</v>
      </c>
      <c r="H745">
        <v>459</v>
      </c>
    </row>
    <row r="746" spans="1:8" x14ac:dyDescent="0.35">
      <c r="A746">
        <v>744</v>
      </c>
      <c r="B746">
        <v>4353</v>
      </c>
      <c r="C746">
        <v>345</v>
      </c>
      <c r="D746">
        <v>46</v>
      </c>
      <c r="E746">
        <v>20</v>
      </c>
      <c r="F746">
        <v>710.18269999999995</v>
      </c>
      <c r="G746">
        <v>409</v>
      </c>
      <c r="H746">
        <v>455</v>
      </c>
    </row>
    <row r="747" spans="1:8" x14ac:dyDescent="0.35">
      <c r="A747">
        <v>745</v>
      </c>
      <c r="B747">
        <v>4358</v>
      </c>
      <c r="C747">
        <v>345</v>
      </c>
      <c r="D747">
        <v>46</v>
      </c>
      <c r="E747">
        <v>20</v>
      </c>
      <c r="F747">
        <v>710.42499999999995</v>
      </c>
      <c r="G747">
        <v>414</v>
      </c>
      <c r="H747">
        <v>432</v>
      </c>
    </row>
    <row r="748" spans="1:8" x14ac:dyDescent="0.35">
      <c r="A748">
        <v>746</v>
      </c>
      <c r="B748">
        <v>4363</v>
      </c>
      <c r="C748">
        <v>353</v>
      </c>
      <c r="D748">
        <v>46</v>
      </c>
      <c r="E748">
        <v>20</v>
      </c>
      <c r="F748">
        <v>712.12180000000001</v>
      </c>
      <c r="G748">
        <v>413</v>
      </c>
      <c r="H748">
        <v>432</v>
      </c>
    </row>
    <row r="749" spans="1:8" x14ac:dyDescent="0.35">
      <c r="A749">
        <v>747</v>
      </c>
      <c r="B749">
        <v>4368</v>
      </c>
      <c r="C749">
        <v>353</v>
      </c>
      <c r="D749">
        <v>46</v>
      </c>
      <c r="E749">
        <v>20</v>
      </c>
      <c r="F749">
        <v>713.33370000000002</v>
      </c>
      <c r="G749">
        <v>415</v>
      </c>
      <c r="H749">
        <v>411</v>
      </c>
    </row>
    <row r="750" spans="1:8" x14ac:dyDescent="0.35">
      <c r="A750">
        <v>748</v>
      </c>
      <c r="B750">
        <v>4373</v>
      </c>
      <c r="C750">
        <v>353</v>
      </c>
      <c r="D750">
        <v>46</v>
      </c>
      <c r="E750">
        <v>20</v>
      </c>
      <c r="F750">
        <v>714.30319999999995</v>
      </c>
      <c r="G750">
        <v>415</v>
      </c>
      <c r="H750">
        <v>450</v>
      </c>
    </row>
    <row r="751" spans="1:8" x14ac:dyDescent="0.35">
      <c r="A751">
        <v>749</v>
      </c>
      <c r="B751">
        <v>4378</v>
      </c>
      <c r="C751">
        <v>353</v>
      </c>
      <c r="D751">
        <v>46</v>
      </c>
      <c r="E751">
        <v>20</v>
      </c>
      <c r="F751">
        <v>715.27269999999999</v>
      </c>
      <c r="G751">
        <v>419</v>
      </c>
      <c r="H751">
        <v>446</v>
      </c>
    </row>
    <row r="752" spans="1:8" x14ac:dyDescent="0.35">
      <c r="A752">
        <v>750</v>
      </c>
      <c r="B752">
        <v>4383</v>
      </c>
      <c r="C752">
        <v>353</v>
      </c>
      <c r="D752">
        <v>46</v>
      </c>
      <c r="E752">
        <v>20</v>
      </c>
      <c r="F752">
        <v>715.99990000000003</v>
      </c>
      <c r="G752">
        <v>427</v>
      </c>
      <c r="H752">
        <v>438</v>
      </c>
    </row>
    <row r="753" spans="1:8" x14ac:dyDescent="0.35">
      <c r="A753">
        <v>751</v>
      </c>
      <c r="B753">
        <v>4388</v>
      </c>
      <c r="C753">
        <v>353</v>
      </c>
      <c r="D753">
        <v>46</v>
      </c>
      <c r="E753">
        <v>20</v>
      </c>
      <c r="F753">
        <v>717.21180000000004</v>
      </c>
      <c r="G753">
        <v>431</v>
      </c>
      <c r="H753">
        <v>439</v>
      </c>
    </row>
    <row r="754" spans="1:8" x14ac:dyDescent="0.35">
      <c r="A754">
        <v>752</v>
      </c>
      <c r="B754">
        <v>4393</v>
      </c>
      <c r="C754">
        <v>353</v>
      </c>
      <c r="D754">
        <v>46</v>
      </c>
      <c r="E754">
        <v>20</v>
      </c>
      <c r="F754">
        <v>718.42370000000005</v>
      </c>
      <c r="G754">
        <v>427</v>
      </c>
      <c r="H754">
        <v>399</v>
      </c>
    </row>
    <row r="755" spans="1:8" x14ac:dyDescent="0.35">
      <c r="A755">
        <v>753</v>
      </c>
      <c r="B755">
        <v>4398</v>
      </c>
      <c r="C755">
        <v>353</v>
      </c>
      <c r="D755">
        <v>46</v>
      </c>
      <c r="E755">
        <v>20</v>
      </c>
      <c r="F755">
        <v>719.15089999999998</v>
      </c>
      <c r="G755">
        <v>427</v>
      </c>
      <c r="H755">
        <v>418</v>
      </c>
    </row>
    <row r="756" spans="1:8" x14ac:dyDescent="0.35">
      <c r="A756">
        <v>754</v>
      </c>
      <c r="B756">
        <v>4403</v>
      </c>
      <c r="C756">
        <v>345</v>
      </c>
      <c r="D756">
        <v>48</v>
      </c>
      <c r="E756">
        <v>20</v>
      </c>
      <c r="F756">
        <v>720.12040000000002</v>
      </c>
      <c r="G756">
        <v>429</v>
      </c>
      <c r="H756">
        <v>434</v>
      </c>
    </row>
    <row r="757" spans="1:8" x14ac:dyDescent="0.35">
      <c r="A757">
        <v>755</v>
      </c>
      <c r="B757">
        <v>4408</v>
      </c>
      <c r="C757">
        <v>345</v>
      </c>
      <c r="D757">
        <v>48</v>
      </c>
      <c r="E757">
        <v>20</v>
      </c>
      <c r="F757">
        <v>721.33230000000003</v>
      </c>
      <c r="G757">
        <v>436</v>
      </c>
      <c r="H757">
        <v>432</v>
      </c>
    </row>
    <row r="758" spans="1:8" x14ac:dyDescent="0.35">
      <c r="A758">
        <v>756</v>
      </c>
      <c r="B758">
        <v>4413</v>
      </c>
      <c r="C758">
        <v>353</v>
      </c>
      <c r="D758">
        <v>46</v>
      </c>
      <c r="E758">
        <v>20</v>
      </c>
      <c r="F758">
        <v>722.30179999999996</v>
      </c>
      <c r="G758">
        <v>437</v>
      </c>
      <c r="H758">
        <v>430</v>
      </c>
    </row>
    <row r="759" spans="1:8" x14ac:dyDescent="0.35">
      <c r="A759">
        <v>757</v>
      </c>
      <c r="B759">
        <v>4418</v>
      </c>
      <c r="C759">
        <v>353</v>
      </c>
      <c r="D759">
        <v>46</v>
      </c>
      <c r="E759">
        <v>20</v>
      </c>
      <c r="F759">
        <v>723.27139999999997</v>
      </c>
      <c r="G759">
        <v>439</v>
      </c>
      <c r="H759">
        <v>384</v>
      </c>
    </row>
    <row r="760" spans="1:8" x14ac:dyDescent="0.35">
      <c r="A760">
        <v>758</v>
      </c>
      <c r="B760">
        <v>4423</v>
      </c>
      <c r="C760">
        <v>353</v>
      </c>
      <c r="D760">
        <v>46</v>
      </c>
      <c r="E760">
        <v>20</v>
      </c>
      <c r="F760">
        <v>724.24090000000001</v>
      </c>
      <c r="G760">
        <v>437</v>
      </c>
      <c r="H760">
        <v>380</v>
      </c>
    </row>
    <row r="761" spans="1:8" x14ac:dyDescent="0.35">
      <c r="A761">
        <v>759</v>
      </c>
      <c r="B761">
        <v>4428</v>
      </c>
      <c r="C761">
        <v>353</v>
      </c>
      <c r="D761">
        <v>46</v>
      </c>
      <c r="E761">
        <v>20</v>
      </c>
      <c r="F761">
        <v>725.45280000000002</v>
      </c>
      <c r="G761">
        <v>446</v>
      </c>
      <c r="H761">
        <v>397</v>
      </c>
    </row>
    <row r="762" spans="1:8" x14ac:dyDescent="0.35">
      <c r="A762">
        <v>760</v>
      </c>
      <c r="B762">
        <v>4433</v>
      </c>
      <c r="C762">
        <v>345</v>
      </c>
      <c r="D762">
        <v>46</v>
      </c>
      <c r="E762">
        <v>20</v>
      </c>
      <c r="F762">
        <v>726.42240000000004</v>
      </c>
      <c r="G762">
        <v>447</v>
      </c>
      <c r="H762">
        <v>417</v>
      </c>
    </row>
    <row r="763" spans="1:8" x14ac:dyDescent="0.35">
      <c r="A763">
        <v>761</v>
      </c>
      <c r="B763">
        <v>4438</v>
      </c>
      <c r="C763">
        <v>345</v>
      </c>
      <c r="D763">
        <v>46</v>
      </c>
      <c r="E763">
        <v>20</v>
      </c>
      <c r="F763">
        <v>727.39189999999996</v>
      </c>
      <c r="G763">
        <v>443</v>
      </c>
      <c r="H763">
        <v>415</v>
      </c>
    </row>
    <row r="764" spans="1:8" x14ac:dyDescent="0.35">
      <c r="A764">
        <v>762</v>
      </c>
      <c r="B764">
        <v>4443</v>
      </c>
      <c r="C764">
        <v>353</v>
      </c>
      <c r="D764">
        <v>46</v>
      </c>
      <c r="E764">
        <v>20</v>
      </c>
      <c r="F764">
        <v>728.3614</v>
      </c>
      <c r="G764">
        <v>448</v>
      </c>
      <c r="H764">
        <v>413</v>
      </c>
    </row>
    <row r="765" spans="1:8" x14ac:dyDescent="0.35">
      <c r="A765">
        <v>763</v>
      </c>
      <c r="B765">
        <v>4448</v>
      </c>
      <c r="C765">
        <v>353</v>
      </c>
      <c r="D765">
        <v>46</v>
      </c>
      <c r="E765">
        <v>20</v>
      </c>
      <c r="F765">
        <v>729.57330000000002</v>
      </c>
      <c r="G765">
        <v>451</v>
      </c>
      <c r="H765">
        <v>369</v>
      </c>
    </row>
    <row r="766" spans="1:8" x14ac:dyDescent="0.35">
      <c r="A766">
        <v>764</v>
      </c>
      <c r="B766">
        <v>4453</v>
      </c>
      <c r="C766">
        <v>345</v>
      </c>
      <c r="D766">
        <v>46</v>
      </c>
      <c r="E766">
        <v>20</v>
      </c>
      <c r="F766">
        <v>730.30050000000006</v>
      </c>
      <c r="G766">
        <v>447</v>
      </c>
      <c r="H766">
        <v>389</v>
      </c>
    </row>
    <row r="767" spans="1:8" x14ac:dyDescent="0.35">
      <c r="A767">
        <v>765</v>
      </c>
      <c r="B767">
        <v>4458</v>
      </c>
      <c r="C767">
        <v>345</v>
      </c>
      <c r="D767">
        <v>46</v>
      </c>
      <c r="E767">
        <v>20</v>
      </c>
      <c r="F767">
        <v>731.27</v>
      </c>
      <c r="G767">
        <v>446</v>
      </c>
      <c r="H767">
        <v>408</v>
      </c>
    </row>
    <row r="768" spans="1:8" x14ac:dyDescent="0.35">
      <c r="A768">
        <v>766</v>
      </c>
      <c r="B768">
        <v>4463</v>
      </c>
      <c r="C768">
        <v>353</v>
      </c>
      <c r="D768">
        <v>45</v>
      </c>
      <c r="E768">
        <v>20</v>
      </c>
      <c r="F768">
        <v>732.2396</v>
      </c>
      <c r="G768">
        <v>448</v>
      </c>
      <c r="H768">
        <v>406</v>
      </c>
    </row>
    <row r="769" spans="1:8" x14ac:dyDescent="0.35">
      <c r="A769">
        <v>767</v>
      </c>
      <c r="B769">
        <v>4468</v>
      </c>
      <c r="C769">
        <v>353</v>
      </c>
      <c r="D769">
        <v>45</v>
      </c>
      <c r="E769">
        <v>20</v>
      </c>
      <c r="F769">
        <v>733.20910000000003</v>
      </c>
      <c r="G769">
        <v>443</v>
      </c>
      <c r="H769">
        <v>403</v>
      </c>
    </row>
    <row r="770" spans="1:8" x14ac:dyDescent="0.35">
      <c r="A770">
        <v>768</v>
      </c>
      <c r="B770">
        <v>4473</v>
      </c>
      <c r="C770">
        <v>353</v>
      </c>
      <c r="D770">
        <v>45</v>
      </c>
      <c r="E770">
        <v>20</v>
      </c>
      <c r="F770">
        <v>734.17859999999996</v>
      </c>
      <c r="G770">
        <v>444</v>
      </c>
      <c r="H770">
        <v>383</v>
      </c>
    </row>
    <row r="771" spans="1:8" x14ac:dyDescent="0.35">
      <c r="A771">
        <v>769</v>
      </c>
      <c r="B771">
        <v>4478</v>
      </c>
      <c r="C771">
        <v>353</v>
      </c>
      <c r="D771">
        <v>45</v>
      </c>
      <c r="E771">
        <v>20</v>
      </c>
      <c r="F771">
        <v>735.1481</v>
      </c>
      <c r="G771">
        <v>443</v>
      </c>
      <c r="H771">
        <v>367</v>
      </c>
    </row>
    <row r="772" spans="1:8" x14ac:dyDescent="0.35">
      <c r="A772">
        <v>770</v>
      </c>
      <c r="B772">
        <v>4483</v>
      </c>
      <c r="C772">
        <v>353</v>
      </c>
      <c r="D772">
        <v>45</v>
      </c>
      <c r="E772">
        <v>20</v>
      </c>
      <c r="F772">
        <v>736.36</v>
      </c>
      <c r="G772">
        <v>441</v>
      </c>
      <c r="H772">
        <v>390</v>
      </c>
    </row>
    <row r="773" spans="1:8" x14ac:dyDescent="0.35">
      <c r="A773">
        <v>771</v>
      </c>
      <c r="B773">
        <v>4488</v>
      </c>
      <c r="C773">
        <v>353</v>
      </c>
      <c r="D773">
        <v>45</v>
      </c>
      <c r="E773">
        <v>20</v>
      </c>
      <c r="F773">
        <v>737.08720000000005</v>
      </c>
      <c r="G773">
        <v>436</v>
      </c>
      <c r="H773">
        <v>387</v>
      </c>
    </row>
    <row r="774" spans="1:8" x14ac:dyDescent="0.35">
      <c r="A774">
        <v>772</v>
      </c>
      <c r="B774">
        <v>4493</v>
      </c>
      <c r="C774">
        <v>353</v>
      </c>
      <c r="D774">
        <v>45</v>
      </c>
      <c r="E774">
        <v>20</v>
      </c>
      <c r="F774">
        <v>738.29909999999995</v>
      </c>
      <c r="G774">
        <v>437</v>
      </c>
      <c r="H774">
        <v>403</v>
      </c>
    </row>
    <row r="775" spans="1:8" x14ac:dyDescent="0.35">
      <c r="A775">
        <v>773</v>
      </c>
      <c r="B775">
        <v>4498</v>
      </c>
      <c r="C775">
        <v>353</v>
      </c>
      <c r="D775">
        <v>45</v>
      </c>
      <c r="E775">
        <v>20</v>
      </c>
      <c r="F775">
        <v>739.26869999999997</v>
      </c>
      <c r="G775">
        <v>437</v>
      </c>
      <c r="H775">
        <v>404</v>
      </c>
    </row>
    <row r="776" spans="1:8" x14ac:dyDescent="0.35">
      <c r="A776">
        <v>774</v>
      </c>
      <c r="B776">
        <v>4503</v>
      </c>
      <c r="C776">
        <v>353</v>
      </c>
      <c r="D776">
        <v>45</v>
      </c>
      <c r="E776">
        <v>20</v>
      </c>
      <c r="F776">
        <v>740.23820000000001</v>
      </c>
      <c r="G776">
        <v>443</v>
      </c>
      <c r="H776">
        <v>387</v>
      </c>
    </row>
    <row r="777" spans="1:8" x14ac:dyDescent="0.35">
      <c r="A777">
        <v>775</v>
      </c>
      <c r="B777">
        <v>4508</v>
      </c>
      <c r="C777">
        <v>353</v>
      </c>
      <c r="D777">
        <v>45</v>
      </c>
      <c r="E777">
        <v>20</v>
      </c>
      <c r="F777">
        <v>741.20770000000005</v>
      </c>
      <c r="G777">
        <v>438</v>
      </c>
      <c r="H777">
        <v>388</v>
      </c>
    </row>
    <row r="778" spans="1:8" x14ac:dyDescent="0.35">
      <c r="A778">
        <v>776</v>
      </c>
      <c r="B778">
        <v>4513</v>
      </c>
      <c r="C778">
        <v>353</v>
      </c>
      <c r="D778">
        <v>45</v>
      </c>
      <c r="E778">
        <v>20</v>
      </c>
      <c r="F778">
        <v>742.17719999999997</v>
      </c>
      <c r="G778">
        <v>434</v>
      </c>
      <c r="H778">
        <v>390</v>
      </c>
    </row>
    <row r="779" spans="1:8" x14ac:dyDescent="0.35">
      <c r="A779">
        <v>777</v>
      </c>
      <c r="B779">
        <v>4518</v>
      </c>
      <c r="C779">
        <v>353</v>
      </c>
      <c r="D779">
        <v>45</v>
      </c>
      <c r="E779">
        <v>20</v>
      </c>
      <c r="F779">
        <v>743.38919999999996</v>
      </c>
      <c r="G779">
        <v>436</v>
      </c>
      <c r="H779">
        <v>406</v>
      </c>
    </row>
    <row r="780" spans="1:8" x14ac:dyDescent="0.35">
      <c r="A780">
        <v>778</v>
      </c>
      <c r="B780">
        <v>4523</v>
      </c>
      <c r="C780">
        <v>353</v>
      </c>
      <c r="D780">
        <v>45</v>
      </c>
      <c r="E780">
        <v>20</v>
      </c>
      <c r="F780">
        <v>744.3587</v>
      </c>
      <c r="G780">
        <v>437</v>
      </c>
      <c r="H780">
        <v>411</v>
      </c>
    </row>
    <row r="781" spans="1:8" x14ac:dyDescent="0.35">
      <c r="A781">
        <v>779</v>
      </c>
      <c r="B781">
        <v>4528</v>
      </c>
      <c r="C781">
        <v>353</v>
      </c>
      <c r="D781">
        <v>45</v>
      </c>
      <c r="E781">
        <v>20</v>
      </c>
      <c r="F781">
        <v>745.32820000000004</v>
      </c>
      <c r="G781">
        <v>430</v>
      </c>
      <c r="H781">
        <v>394</v>
      </c>
    </row>
    <row r="782" spans="1:8" x14ac:dyDescent="0.35">
      <c r="A782">
        <v>780</v>
      </c>
      <c r="B782">
        <v>4533</v>
      </c>
      <c r="C782">
        <v>353</v>
      </c>
      <c r="D782">
        <v>45</v>
      </c>
      <c r="E782">
        <v>20</v>
      </c>
      <c r="F782">
        <v>746.29780000000005</v>
      </c>
      <c r="G782">
        <v>428</v>
      </c>
      <c r="H782">
        <v>393</v>
      </c>
    </row>
    <row r="783" spans="1:8" x14ac:dyDescent="0.35">
      <c r="A783">
        <v>781</v>
      </c>
      <c r="B783">
        <v>4538</v>
      </c>
      <c r="C783">
        <v>353</v>
      </c>
      <c r="D783">
        <v>45</v>
      </c>
      <c r="E783">
        <v>20</v>
      </c>
      <c r="F783">
        <v>747.26729999999998</v>
      </c>
      <c r="G783">
        <v>431</v>
      </c>
      <c r="H783">
        <v>397</v>
      </c>
    </row>
    <row r="784" spans="1:8" x14ac:dyDescent="0.35">
      <c r="A784">
        <v>782</v>
      </c>
      <c r="B784">
        <v>4543</v>
      </c>
      <c r="C784">
        <v>347</v>
      </c>
      <c r="D784">
        <v>51</v>
      </c>
      <c r="E784">
        <v>20</v>
      </c>
      <c r="F784">
        <v>748.23680000000002</v>
      </c>
      <c r="G784">
        <v>424</v>
      </c>
      <c r="H784">
        <v>393</v>
      </c>
    </row>
    <row r="785" spans="1:8" x14ac:dyDescent="0.35">
      <c r="A785">
        <v>783</v>
      </c>
      <c r="B785">
        <v>4548</v>
      </c>
      <c r="C785">
        <v>347</v>
      </c>
      <c r="D785">
        <v>51</v>
      </c>
      <c r="E785">
        <v>20</v>
      </c>
      <c r="F785">
        <v>748.96400000000006</v>
      </c>
      <c r="G785">
        <v>419</v>
      </c>
      <c r="H785">
        <v>417</v>
      </c>
    </row>
    <row r="786" spans="1:8" x14ac:dyDescent="0.35">
      <c r="A786">
        <v>784</v>
      </c>
      <c r="B786">
        <v>4553</v>
      </c>
      <c r="C786">
        <v>353</v>
      </c>
      <c r="D786">
        <v>45</v>
      </c>
      <c r="E786">
        <v>20</v>
      </c>
      <c r="F786">
        <v>750.17589999999996</v>
      </c>
      <c r="G786">
        <v>418</v>
      </c>
      <c r="H786">
        <v>399</v>
      </c>
    </row>
    <row r="787" spans="1:8" x14ac:dyDescent="0.35">
      <c r="A787">
        <v>785</v>
      </c>
      <c r="B787">
        <v>4558</v>
      </c>
      <c r="C787">
        <v>353</v>
      </c>
      <c r="D787">
        <v>45</v>
      </c>
      <c r="E787">
        <v>20</v>
      </c>
      <c r="F787">
        <v>750.90309999999999</v>
      </c>
      <c r="G787">
        <v>413</v>
      </c>
      <c r="H787">
        <v>400</v>
      </c>
    </row>
    <row r="788" spans="1:8" x14ac:dyDescent="0.35">
      <c r="A788">
        <v>786</v>
      </c>
      <c r="B788">
        <v>4563</v>
      </c>
      <c r="C788">
        <v>353</v>
      </c>
      <c r="D788">
        <v>45</v>
      </c>
      <c r="E788">
        <v>20</v>
      </c>
      <c r="F788">
        <v>751.87260000000003</v>
      </c>
      <c r="G788">
        <v>413</v>
      </c>
      <c r="H788">
        <v>405</v>
      </c>
    </row>
    <row r="789" spans="1:8" x14ac:dyDescent="0.35">
      <c r="A789">
        <v>787</v>
      </c>
      <c r="B789">
        <v>4568</v>
      </c>
      <c r="C789">
        <v>353</v>
      </c>
      <c r="D789">
        <v>45</v>
      </c>
      <c r="E789">
        <v>20</v>
      </c>
      <c r="F789">
        <v>753.08450000000005</v>
      </c>
      <c r="G789">
        <v>410</v>
      </c>
      <c r="H789">
        <v>406</v>
      </c>
    </row>
    <row r="790" spans="1:8" x14ac:dyDescent="0.35">
      <c r="A790">
        <v>788</v>
      </c>
      <c r="B790">
        <v>4573</v>
      </c>
      <c r="C790">
        <v>353</v>
      </c>
      <c r="D790">
        <v>45</v>
      </c>
      <c r="E790">
        <v>20</v>
      </c>
      <c r="F790">
        <v>754.05399999999997</v>
      </c>
      <c r="G790">
        <v>406</v>
      </c>
      <c r="H790">
        <v>403</v>
      </c>
    </row>
    <row r="791" spans="1:8" x14ac:dyDescent="0.35">
      <c r="A791">
        <v>789</v>
      </c>
      <c r="B791">
        <v>4578</v>
      </c>
      <c r="C791">
        <v>353</v>
      </c>
      <c r="D791">
        <v>45</v>
      </c>
      <c r="E791">
        <v>20</v>
      </c>
      <c r="F791">
        <v>754.78120000000001</v>
      </c>
      <c r="G791">
        <v>405</v>
      </c>
      <c r="H791">
        <v>423</v>
      </c>
    </row>
    <row r="792" spans="1:8" x14ac:dyDescent="0.35">
      <c r="A792">
        <v>790</v>
      </c>
      <c r="B792">
        <v>4583</v>
      </c>
      <c r="C792">
        <v>353</v>
      </c>
      <c r="D792">
        <v>45</v>
      </c>
      <c r="E792">
        <v>20</v>
      </c>
      <c r="F792">
        <v>755.75070000000005</v>
      </c>
      <c r="G792">
        <v>405</v>
      </c>
      <c r="H792">
        <v>401</v>
      </c>
    </row>
    <row r="793" spans="1:8" x14ac:dyDescent="0.35">
      <c r="A793">
        <v>791</v>
      </c>
      <c r="B793">
        <v>4588</v>
      </c>
      <c r="C793">
        <v>353</v>
      </c>
      <c r="D793">
        <v>45</v>
      </c>
      <c r="E793">
        <v>20</v>
      </c>
      <c r="F793">
        <v>756.72029999999995</v>
      </c>
      <c r="G793">
        <v>406</v>
      </c>
      <c r="H793">
        <v>401</v>
      </c>
    </row>
    <row r="794" spans="1:8" x14ac:dyDescent="0.35">
      <c r="A794">
        <v>792</v>
      </c>
      <c r="B794">
        <v>4593</v>
      </c>
      <c r="C794">
        <v>353</v>
      </c>
      <c r="D794">
        <v>45</v>
      </c>
      <c r="E794">
        <v>20</v>
      </c>
      <c r="F794">
        <v>757.44740000000002</v>
      </c>
      <c r="G794">
        <v>397</v>
      </c>
      <c r="H794">
        <v>405</v>
      </c>
    </row>
    <row r="795" spans="1:8" x14ac:dyDescent="0.35">
      <c r="A795">
        <v>793</v>
      </c>
      <c r="B795">
        <v>4598</v>
      </c>
      <c r="C795">
        <v>353</v>
      </c>
      <c r="D795">
        <v>45</v>
      </c>
      <c r="E795">
        <v>20</v>
      </c>
      <c r="F795">
        <v>758.41690000000006</v>
      </c>
      <c r="G795">
        <v>394</v>
      </c>
      <c r="H795">
        <v>412</v>
      </c>
    </row>
    <row r="796" spans="1:8" x14ac:dyDescent="0.35">
      <c r="A796">
        <v>794</v>
      </c>
      <c r="B796">
        <v>4603</v>
      </c>
      <c r="C796">
        <v>353</v>
      </c>
      <c r="D796">
        <v>45</v>
      </c>
      <c r="E796">
        <v>20</v>
      </c>
      <c r="F796">
        <v>759.62879999999996</v>
      </c>
      <c r="G796">
        <v>389</v>
      </c>
      <c r="H796">
        <v>407</v>
      </c>
    </row>
    <row r="797" spans="1:8" x14ac:dyDescent="0.35">
      <c r="A797">
        <v>795</v>
      </c>
      <c r="B797">
        <v>4608</v>
      </c>
      <c r="C797">
        <v>353</v>
      </c>
      <c r="D797">
        <v>45</v>
      </c>
      <c r="E797">
        <v>20</v>
      </c>
      <c r="F797">
        <v>760.59839999999997</v>
      </c>
      <c r="G797">
        <v>387</v>
      </c>
      <c r="H797">
        <v>402</v>
      </c>
    </row>
    <row r="798" spans="1:8" x14ac:dyDescent="0.35">
      <c r="A798">
        <v>796</v>
      </c>
      <c r="B798">
        <v>4613</v>
      </c>
      <c r="C798">
        <v>353</v>
      </c>
      <c r="D798">
        <v>45</v>
      </c>
      <c r="E798">
        <v>20</v>
      </c>
      <c r="F798">
        <v>761.32550000000003</v>
      </c>
      <c r="G798">
        <v>389</v>
      </c>
      <c r="H798">
        <v>401</v>
      </c>
    </row>
    <row r="799" spans="1:8" x14ac:dyDescent="0.35">
      <c r="A799">
        <v>797</v>
      </c>
      <c r="B799">
        <v>4618</v>
      </c>
      <c r="C799">
        <v>353</v>
      </c>
      <c r="D799">
        <v>45</v>
      </c>
      <c r="E799">
        <v>20</v>
      </c>
      <c r="F799">
        <v>762.29499999999996</v>
      </c>
      <c r="G799">
        <v>384</v>
      </c>
      <c r="H799">
        <v>404</v>
      </c>
    </row>
    <row r="800" spans="1:8" x14ac:dyDescent="0.35">
      <c r="A800">
        <v>798</v>
      </c>
      <c r="B800">
        <v>4623</v>
      </c>
      <c r="C800">
        <v>353</v>
      </c>
      <c r="D800">
        <v>45</v>
      </c>
      <c r="E800">
        <v>20</v>
      </c>
      <c r="F800">
        <v>763.0222</v>
      </c>
      <c r="G800">
        <v>375</v>
      </c>
      <c r="H800">
        <v>404</v>
      </c>
    </row>
    <row r="801" spans="1:8" x14ac:dyDescent="0.35">
      <c r="A801">
        <v>799</v>
      </c>
      <c r="B801">
        <v>4628</v>
      </c>
      <c r="C801">
        <v>353</v>
      </c>
      <c r="D801">
        <v>45</v>
      </c>
      <c r="E801">
        <v>20</v>
      </c>
      <c r="F801">
        <v>763.99180000000001</v>
      </c>
      <c r="G801">
        <v>374</v>
      </c>
      <c r="H801">
        <v>404</v>
      </c>
    </row>
    <row r="802" spans="1:8" x14ac:dyDescent="0.35">
      <c r="A802">
        <v>800</v>
      </c>
      <c r="B802">
        <v>4633</v>
      </c>
      <c r="C802">
        <v>353</v>
      </c>
      <c r="D802">
        <v>45</v>
      </c>
      <c r="E802">
        <v>20</v>
      </c>
      <c r="F802">
        <v>764.96130000000005</v>
      </c>
      <c r="G802">
        <v>372</v>
      </c>
      <c r="H802">
        <v>403</v>
      </c>
    </row>
    <row r="803" spans="1:8" x14ac:dyDescent="0.35">
      <c r="A803">
        <v>801</v>
      </c>
      <c r="B803">
        <v>4638</v>
      </c>
      <c r="C803">
        <v>353</v>
      </c>
      <c r="D803">
        <v>45</v>
      </c>
      <c r="E803">
        <v>20</v>
      </c>
      <c r="F803">
        <v>765.6884</v>
      </c>
      <c r="G803">
        <v>366</v>
      </c>
      <c r="H803">
        <v>396</v>
      </c>
    </row>
    <row r="804" spans="1:8" x14ac:dyDescent="0.35">
      <c r="A804">
        <v>802</v>
      </c>
      <c r="B804">
        <v>4643</v>
      </c>
      <c r="C804">
        <v>353</v>
      </c>
      <c r="D804">
        <v>45</v>
      </c>
      <c r="E804">
        <v>20</v>
      </c>
      <c r="F804">
        <v>766.90030000000002</v>
      </c>
      <c r="G804">
        <v>371</v>
      </c>
      <c r="H804">
        <v>401</v>
      </c>
    </row>
    <row r="805" spans="1:8" x14ac:dyDescent="0.35">
      <c r="A805">
        <v>803</v>
      </c>
      <c r="B805">
        <v>4648</v>
      </c>
      <c r="C805">
        <v>353</v>
      </c>
      <c r="D805">
        <v>45</v>
      </c>
      <c r="E805">
        <v>20</v>
      </c>
      <c r="F805">
        <v>767.62750000000005</v>
      </c>
      <c r="G805">
        <v>369</v>
      </c>
      <c r="H805">
        <v>400</v>
      </c>
    </row>
    <row r="806" spans="1:8" x14ac:dyDescent="0.35">
      <c r="A806">
        <v>804</v>
      </c>
      <c r="B806">
        <v>4653</v>
      </c>
      <c r="C806">
        <v>353</v>
      </c>
      <c r="D806">
        <v>45</v>
      </c>
      <c r="E806">
        <v>20</v>
      </c>
      <c r="F806">
        <v>768.59699999999998</v>
      </c>
      <c r="G806">
        <v>369</v>
      </c>
      <c r="H806">
        <v>401</v>
      </c>
    </row>
    <row r="807" spans="1:8" x14ac:dyDescent="0.35">
      <c r="A807">
        <v>805</v>
      </c>
      <c r="B807">
        <v>4658</v>
      </c>
      <c r="C807">
        <v>353</v>
      </c>
      <c r="D807">
        <v>45</v>
      </c>
      <c r="E807">
        <v>20</v>
      </c>
      <c r="F807">
        <v>769.56650000000002</v>
      </c>
      <c r="G807">
        <v>369</v>
      </c>
      <c r="H807">
        <v>399</v>
      </c>
    </row>
    <row r="808" spans="1:8" x14ac:dyDescent="0.35">
      <c r="A808">
        <v>806</v>
      </c>
      <c r="B808">
        <v>4663</v>
      </c>
      <c r="C808">
        <v>353</v>
      </c>
      <c r="D808">
        <v>45</v>
      </c>
      <c r="E808">
        <v>20</v>
      </c>
      <c r="F808">
        <v>770.53610000000003</v>
      </c>
      <c r="G808">
        <v>369</v>
      </c>
      <c r="H808">
        <v>396</v>
      </c>
    </row>
    <row r="809" spans="1:8" x14ac:dyDescent="0.35">
      <c r="A809">
        <v>807</v>
      </c>
      <c r="B809">
        <v>4668</v>
      </c>
      <c r="C809">
        <v>353</v>
      </c>
      <c r="D809">
        <v>45</v>
      </c>
      <c r="E809">
        <v>20</v>
      </c>
      <c r="F809">
        <v>771.50559999999996</v>
      </c>
      <c r="G809">
        <v>389</v>
      </c>
      <c r="H809">
        <v>397</v>
      </c>
    </row>
    <row r="810" spans="1:8" x14ac:dyDescent="0.35">
      <c r="A810">
        <v>808</v>
      </c>
      <c r="B810">
        <v>4673</v>
      </c>
      <c r="C810">
        <v>353</v>
      </c>
      <c r="D810">
        <v>45</v>
      </c>
      <c r="E810">
        <v>20</v>
      </c>
      <c r="F810">
        <v>772.47519999999997</v>
      </c>
      <c r="G810">
        <v>394</v>
      </c>
      <c r="H810">
        <v>401</v>
      </c>
    </row>
    <row r="811" spans="1:8" x14ac:dyDescent="0.35">
      <c r="A811">
        <v>809</v>
      </c>
      <c r="B811">
        <v>4678</v>
      </c>
      <c r="C811">
        <v>353</v>
      </c>
      <c r="D811">
        <v>45</v>
      </c>
      <c r="E811">
        <v>20</v>
      </c>
      <c r="F811">
        <v>773.44470000000001</v>
      </c>
      <c r="G811">
        <v>390</v>
      </c>
      <c r="H811">
        <v>403</v>
      </c>
    </row>
    <row r="812" spans="1:8" x14ac:dyDescent="0.35">
      <c r="A812">
        <v>810</v>
      </c>
      <c r="B812">
        <v>4683</v>
      </c>
      <c r="C812">
        <v>353</v>
      </c>
      <c r="D812">
        <v>45</v>
      </c>
      <c r="E812">
        <v>20</v>
      </c>
      <c r="F812">
        <v>774.65660000000003</v>
      </c>
      <c r="G812">
        <v>391</v>
      </c>
      <c r="H812">
        <v>406</v>
      </c>
    </row>
    <row r="813" spans="1:8" x14ac:dyDescent="0.35">
      <c r="A813">
        <v>811</v>
      </c>
      <c r="B813">
        <v>4688</v>
      </c>
      <c r="C813">
        <v>345</v>
      </c>
      <c r="D813">
        <v>45</v>
      </c>
      <c r="E813">
        <v>20</v>
      </c>
      <c r="F813">
        <v>775.62620000000004</v>
      </c>
      <c r="G813">
        <v>372</v>
      </c>
      <c r="H813">
        <v>408</v>
      </c>
    </row>
    <row r="814" spans="1:8" x14ac:dyDescent="0.35">
      <c r="A814">
        <v>812</v>
      </c>
      <c r="B814">
        <v>4693</v>
      </c>
      <c r="C814">
        <v>345</v>
      </c>
      <c r="D814">
        <v>45</v>
      </c>
      <c r="E814">
        <v>20</v>
      </c>
      <c r="F814">
        <v>776.59559999999999</v>
      </c>
      <c r="G814">
        <v>379</v>
      </c>
      <c r="H814">
        <v>410</v>
      </c>
    </row>
    <row r="815" spans="1:8" x14ac:dyDescent="0.35">
      <c r="A815">
        <v>813</v>
      </c>
      <c r="B815">
        <v>4698</v>
      </c>
      <c r="C815">
        <v>353</v>
      </c>
      <c r="D815">
        <v>45</v>
      </c>
      <c r="E815">
        <v>20</v>
      </c>
      <c r="F815">
        <v>777.5652</v>
      </c>
      <c r="G815">
        <v>381</v>
      </c>
      <c r="H815">
        <v>401</v>
      </c>
    </row>
    <row r="816" spans="1:8" x14ac:dyDescent="0.35">
      <c r="A816">
        <v>814</v>
      </c>
      <c r="B816">
        <v>4703</v>
      </c>
      <c r="C816">
        <v>353</v>
      </c>
      <c r="D816">
        <v>45</v>
      </c>
      <c r="E816">
        <v>20</v>
      </c>
      <c r="F816">
        <v>778.53470000000004</v>
      </c>
      <c r="G816">
        <v>401</v>
      </c>
      <c r="H816">
        <v>408</v>
      </c>
    </row>
    <row r="817" spans="1:8" x14ac:dyDescent="0.35">
      <c r="A817">
        <v>815</v>
      </c>
      <c r="B817">
        <v>4708</v>
      </c>
      <c r="C817">
        <v>345</v>
      </c>
      <c r="D817">
        <v>45</v>
      </c>
      <c r="E817">
        <v>20</v>
      </c>
      <c r="F817">
        <v>779.50429999999994</v>
      </c>
      <c r="G817">
        <v>402</v>
      </c>
      <c r="H817">
        <v>412</v>
      </c>
    </row>
    <row r="818" spans="1:8" x14ac:dyDescent="0.35">
      <c r="A818">
        <v>816</v>
      </c>
      <c r="B818">
        <v>4713</v>
      </c>
      <c r="C818">
        <v>345</v>
      </c>
      <c r="D818">
        <v>45</v>
      </c>
      <c r="E818">
        <v>20</v>
      </c>
      <c r="F818">
        <v>780.47379999999998</v>
      </c>
      <c r="G818">
        <v>398</v>
      </c>
      <c r="H818">
        <v>415</v>
      </c>
    </row>
    <row r="819" spans="1:8" x14ac:dyDescent="0.35">
      <c r="A819">
        <v>817</v>
      </c>
      <c r="B819">
        <v>4718</v>
      </c>
      <c r="C819">
        <v>353</v>
      </c>
      <c r="D819">
        <v>45</v>
      </c>
      <c r="E819">
        <v>20</v>
      </c>
      <c r="F819">
        <v>781.6857</v>
      </c>
      <c r="G819">
        <v>398</v>
      </c>
      <c r="H819">
        <v>416</v>
      </c>
    </row>
    <row r="820" spans="1:8" x14ac:dyDescent="0.35">
      <c r="A820">
        <v>818</v>
      </c>
      <c r="B820">
        <v>4723</v>
      </c>
      <c r="C820">
        <v>353</v>
      </c>
      <c r="D820">
        <v>45</v>
      </c>
      <c r="E820">
        <v>20</v>
      </c>
      <c r="F820">
        <v>782.65530000000001</v>
      </c>
      <c r="G820">
        <v>404</v>
      </c>
      <c r="H820">
        <v>416</v>
      </c>
    </row>
    <row r="821" spans="1:8" x14ac:dyDescent="0.35">
      <c r="A821">
        <v>819</v>
      </c>
      <c r="B821">
        <v>4748</v>
      </c>
      <c r="C821">
        <v>345</v>
      </c>
      <c r="D821">
        <v>45</v>
      </c>
      <c r="E821">
        <v>20</v>
      </c>
      <c r="F821">
        <v>787.50289999999995</v>
      </c>
      <c r="G821">
        <v>416</v>
      </c>
      <c r="H821">
        <v>423</v>
      </c>
    </row>
    <row r="822" spans="1:8" x14ac:dyDescent="0.35">
      <c r="A822">
        <v>820</v>
      </c>
      <c r="B822">
        <v>4753</v>
      </c>
      <c r="C822">
        <v>345</v>
      </c>
      <c r="D822">
        <v>45</v>
      </c>
      <c r="E822">
        <v>20</v>
      </c>
      <c r="F822">
        <v>788.71479999999997</v>
      </c>
      <c r="G822">
        <v>415</v>
      </c>
      <c r="H822">
        <v>423</v>
      </c>
    </row>
    <row r="823" spans="1:8" x14ac:dyDescent="0.35">
      <c r="A823">
        <v>821</v>
      </c>
      <c r="B823">
        <v>4758</v>
      </c>
      <c r="C823">
        <v>347</v>
      </c>
      <c r="D823">
        <v>49</v>
      </c>
      <c r="E823">
        <v>22</v>
      </c>
      <c r="F823">
        <v>789.68439999999998</v>
      </c>
      <c r="G823">
        <v>417</v>
      </c>
      <c r="H823">
        <v>430</v>
      </c>
    </row>
    <row r="824" spans="1:8" x14ac:dyDescent="0.35">
      <c r="A824">
        <v>822</v>
      </c>
      <c r="B824">
        <v>4763</v>
      </c>
      <c r="C824">
        <v>347</v>
      </c>
      <c r="D824">
        <v>49</v>
      </c>
      <c r="E824">
        <v>22</v>
      </c>
      <c r="F824">
        <v>790.65390000000002</v>
      </c>
      <c r="G824">
        <v>420</v>
      </c>
      <c r="H824">
        <v>429</v>
      </c>
    </row>
    <row r="825" spans="1:8" x14ac:dyDescent="0.35">
      <c r="A825">
        <v>823</v>
      </c>
      <c r="B825">
        <v>4768</v>
      </c>
      <c r="C825">
        <v>347</v>
      </c>
      <c r="D825">
        <v>49</v>
      </c>
      <c r="E825">
        <v>22</v>
      </c>
      <c r="F825">
        <v>791.62339999999995</v>
      </c>
      <c r="G825">
        <v>403</v>
      </c>
      <c r="H825">
        <v>429</v>
      </c>
    </row>
    <row r="826" spans="1:8" x14ac:dyDescent="0.35">
      <c r="A826">
        <v>824</v>
      </c>
      <c r="B826">
        <v>4773</v>
      </c>
      <c r="C826">
        <v>347</v>
      </c>
      <c r="D826">
        <v>49</v>
      </c>
      <c r="E826">
        <v>22</v>
      </c>
      <c r="F826">
        <v>792.59299999999996</v>
      </c>
      <c r="G826">
        <v>400</v>
      </c>
      <c r="H826">
        <v>425</v>
      </c>
    </row>
    <row r="827" spans="1:8" x14ac:dyDescent="0.35">
      <c r="A827">
        <v>825</v>
      </c>
      <c r="B827">
        <v>4778</v>
      </c>
      <c r="C827">
        <v>353</v>
      </c>
      <c r="D827">
        <v>43</v>
      </c>
      <c r="E827">
        <v>22</v>
      </c>
      <c r="F827">
        <v>793.5625</v>
      </c>
      <c r="G827">
        <v>402</v>
      </c>
      <c r="H827">
        <v>428</v>
      </c>
    </row>
    <row r="828" spans="1:8" x14ac:dyDescent="0.35">
      <c r="A828">
        <v>826</v>
      </c>
      <c r="B828">
        <v>4783</v>
      </c>
      <c r="C828">
        <v>353</v>
      </c>
      <c r="D828">
        <v>43</v>
      </c>
      <c r="E828">
        <v>22</v>
      </c>
      <c r="F828">
        <v>794.53200000000004</v>
      </c>
      <c r="G828">
        <v>402</v>
      </c>
      <c r="H828">
        <v>427</v>
      </c>
    </row>
    <row r="829" spans="1:8" x14ac:dyDescent="0.35">
      <c r="A829">
        <v>827</v>
      </c>
      <c r="B829">
        <v>4788</v>
      </c>
      <c r="C829">
        <v>353</v>
      </c>
      <c r="D829">
        <v>43</v>
      </c>
      <c r="E829">
        <v>22</v>
      </c>
      <c r="F829">
        <v>795.74400000000003</v>
      </c>
      <c r="G829">
        <v>425</v>
      </c>
      <c r="H829">
        <v>427</v>
      </c>
    </row>
    <row r="830" spans="1:8" x14ac:dyDescent="0.35">
      <c r="A830">
        <v>828</v>
      </c>
      <c r="B830">
        <v>4793</v>
      </c>
      <c r="C830">
        <v>353</v>
      </c>
      <c r="D830">
        <v>43</v>
      </c>
      <c r="E830">
        <v>22</v>
      </c>
      <c r="F830">
        <v>796.95590000000004</v>
      </c>
      <c r="G830">
        <v>422</v>
      </c>
      <c r="H830">
        <v>422</v>
      </c>
    </row>
    <row r="831" spans="1:8" x14ac:dyDescent="0.35">
      <c r="A831">
        <v>829</v>
      </c>
      <c r="B831">
        <v>4799</v>
      </c>
      <c r="C831">
        <v>353</v>
      </c>
      <c r="D831">
        <v>43</v>
      </c>
      <c r="E831">
        <v>22</v>
      </c>
      <c r="F831">
        <v>797.44060000000002</v>
      </c>
      <c r="G831">
        <v>427</v>
      </c>
      <c r="H831">
        <v>426</v>
      </c>
    </row>
    <row r="832" spans="1:8" x14ac:dyDescent="0.35">
      <c r="A832">
        <v>830</v>
      </c>
      <c r="B832">
        <v>4804</v>
      </c>
      <c r="C832">
        <v>353</v>
      </c>
      <c r="D832">
        <v>43</v>
      </c>
      <c r="E832">
        <v>22</v>
      </c>
      <c r="F832">
        <v>798.89490000000001</v>
      </c>
      <c r="G832">
        <v>407</v>
      </c>
      <c r="H832">
        <v>425</v>
      </c>
    </row>
    <row r="833" spans="1:8" x14ac:dyDescent="0.35">
      <c r="A833">
        <v>831</v>
      </c>
      <c r="B833">
        <v>4809</v>
      </c>
      <c r="C833">
        <v>353</v>
      </c>
      <c r="D833">
        <v>43</v>
      </c>
      <c r="E833">
        <v>22</v>
      </c>
      <c r="F833">
        <v>799.86440000000005</v>
      </c>
      <c r="G833">
        <v>403</v>
      </c>
      <c r="H833">
        <v>427</v>
      </c>
    </row>
    <row r="834" spans="1:8" x14ac:dyDescent="0.35">
      <c r="A834">
        <v>832</v>
      </c>
      <c r="B834">
        <v>4814</v>
      </c>
      <c r="C834">
        <v>353</v>
      </c>
      <c r="D834">
        <v>43</v>
      </c>
      <c r="E834">
        <v>22</v>
      </c>
      <c r="F834">
        <v>800.83399999999995</v>
      </c>
      <c r="G834">
        <v>411</v>
      </c>
      <c r="H834">
        <v>429</v>
      </c>
    </row>
    <row r="835" spans="1:8" x14ac:dyDescent="0.35">
      <c r="A835">
        <v>833</v>
      </c>
      <c r="B835">
        <v>4819</v>
      </c>
      <c r="C835">
        <v>353</v>
      </c>
      <c r="D835">
        <v>43</v>
      </c>
      <c r="E835">
        <v>22</v>
      </c>
      <c r="F835">
        <v>802.04589999999996</v>
      </c>
      <c r="G835">
        <v>414</v>
      </c>
      <c r="H835">
        <v>428</v>
      </c>
    </row>
    <row r="836" spans="1:8" x14ac:dyDescent="0.35">
      <c r="A836">
        <v>834</v>
      </c>
      <c r="B836">
        <v>4824</v>
      </c>
      <c r="C836">
        <v>353</v>
      </c>
      <c r="D836">
        <v>43</v>
      </c>
      <c r="E836">
        <v>22</v>
      </c>
      <c r="F836">
        <v>802.7731</v>
      </c>
      <c r="G836">
        <v>412</v>
      </c>
      <c r="H836">
        <v>430</v>
      </c>
    </row>
    <row r="837" spans="1:8" x14ac:dyDescent="0.35">
      <c r="A837">
        <v>835</v>
      </c>
      <c r="B837">
        <v>4829</v>
      </c>
      <c r="C837">
        <v>353</v>
      </c>
      <c r="D837">
        <v>43</v>
      </c>
      <c r="E837">
        <v>22</v>
      </c>
      <c r="F837">
        <v>803.98500000000001</v>
      </c>
      <c r="G837">
        <v>417</v>
      </c>
      <c r="H837">
        <v>427</v>
      </c>
    </row>
    <row r="838" spans="1:8" x14ac:dyDescent="0.35">
      <c r="A838">
        <v>836</v>
      </c>
      <c r="B838">
        <v>4834</v>
      </c>
      <c r="C838">
        <v>353</v>
      </c>
      <c r="D838">
        <v>43</v>
      </c>
      <c r="E838">
        <v>22</v>
      </c>
      <c r="F838">
        <v>804.95450000000005</v>
      </c>
      <c r="G838">
        <v>413</v>
      </c>
      <c r="H838">
        <v>428</v>
      </c>
    </row>
    <row r="839" spans="1:8" x14ac:dyDescent="0.35">
      <c r="A839">
        <v>837</v>
      </c>
      <c r="B839">
        <v>4839</v>
      </c>
      <c r="C839">
        <v>353</v>
      </c>
      <c r="D839">
        <v>43</v>
      </c>
      <c r="E839">
        <v>22</v>
      </c>
      <c r="F839">
        <v>805.92399999999998</v>
      </c>
      <c r="G839">
        <v>414</v>
      </c>
      <c r="H839">
        <v>433</v>
      </c>
    </row>
    <row r="840" spans="1:8" x14ac:dyDescent="0.35">
      <c r="A840">
        <v>838</v>
      </c>
      <c r="B840">
        <v>4844</v>
      </c>
      <c r="C840">
        <v>353</v>
      </c>
      <c r="D840">
        <v>43</v>
      </c>
      <c r="E840">
        <v>22</v>
      </c>
      <c r="F840">
        <v>806.89359999999999</v>
      </c>
      <c r="G840">
        <v>418</v>
      </c>
      <c r="H840">
        <v>430</v>
      </c>
    </row>
    <row r="841" spans="1:8" x14ac:dyDescent="0.35">
      <c r="A841">
        <v>839</v>
      </c>
      <c r="B841">
        <v>4849</v>
      </c>
      <c r="C841">
        <v>353</v>
      </c>
      <c r="D841">
        <v>43</v>
      </c>
      <c r="E841">
        <v>22</v>
      </c>
      <c r="F841">
        <v>808.10550000000001</v>
      </c>
      <c r="G841">
        <v>420</v>
      </c>
      <c r="H841">
        <v>426</v>
      </c>
    </row>
    <row r="842" spans="1:8" x14ac:dyDescent="0.35">
      <c r="A842">
        <v>840</v>
      </c>
      <c r="B842">
        <v>4854</v>
      </c>
      <c r="C842">
        <v>353</v>
      </c>
      <c r="D842">
        <v>43</v>
      </c>
      <c r="E842">
        <v>22</v>
      </c>
      <c r="F842">
        <v>809.07500000000005</v>
      </c>
      <c r="G842">
        <v>423</v>
      </c>
      <c r="H842">
        <v>427</v>
      </c>
    </row>
    <row r="843" spans="1:8" x14ac:dyDescent="0.35">
      <c r="A843">
        <v>841</v>
      </c>
      <c r="B843">
        <v>4859</v>
      </c>
      <c r="C843">
        <v>345</v>
      </c>
      <c r="D843">
        <v>45</v>
      </c>
      <c r="E843">
        <v>20</v>
      </c>
      <c r="F843">
        <v>810.04459999999995</v>
      </c>
      <c r="G843">
        <v>427</v>
      </c>
      <c r="H843">
        <v>421</v>
      </c>
    </row>
    <row r="844" spans="1:8" x14ac:dyDescent="0.35">
      <c r="A844">
        <v>842</v>
      </c>
      <c r="B844">
        <v>4864</v>
      </c>
      <c r="C844">
        <v>345</v>
      </c>
      <c r="D844">
        <v>45</v>
      </c>
      <c r="E844">
        <v>20</v>
      </c>
      <c r="F844">
        <v>811.01409999999998</v>
      </c>
      <c r="G844">
        <v>423</v>
      </c>
      <c r="H844">
        <v>426</v>
      </c>
    </row>
    <row r="845" spans="1:8" x14ac:dyDescent="0.35">
      <c r="A845">
        <v>843</v>
      </c>
      <c r="B845">
        <v>4869</v>
      </c>
      <c r="C845">
        <v>353</v>
      </c>
      <c r="D845">
        <v>43</v>
      </c>
      <c r="E845">
        <v>22</v>
      </c>
      <c r="F845">
        <v>812.226</v>
      </c>
      <c r="G845">
        <v>421</v>
      </c>
      <c r="H845">
        <v>425</v>
      </c>
    </row>
    <row r="846" spans="1:8" x14ac:dyDescent="0.35">
      <c r="A846">
        <v>844</v>
      </c>
      <c r="B846">
        <v>4874</v>
      </c>
      <c r="C846">
        <v>353</v>
      </c>
      <c r="D846">
        <v>43</v>
      </c>
      <c r="E846">
        <v>22</v>
      </c>
      <c r="F846">
        <v>813.19550000000004</v>
      </c>
      <c r="G846">
        <v>426</v>
      </c>
      <c r="H846">
        <v>431</v>
      </c>
    </row>
    <row r="847" spans="1:8" x14ac:dyDescent="0.35">
      <c r="A847">
        <v>845</v>
      </c>
      <c r="B847">
        <v>4879</v>
      </c>
      <c r="C847">
        <v>353</v>
      </c>
      <c r="D847">
        <v>43</v>
      </c>
      <c r="E847">
        <v>22</v>
      </c>
      <c r="F847">
        <v>814.40750000000003</v>
      </c>
      <c r="G847">
        <v>429</v>
      </c>
      <c r="H847">
        <v>426</v>
      </c>
    </row>
    <row r="848" spans="1:8" x14ac:dyDescent="0.35">
      <c r="A848">
        <v>846</v>
      </c>
      <c r="B848">
        <v>4884</v>
      </c>
      <c r="C848">
        <v>353</v>
      </c>
      <c r="D848">
        <v>43</v>
      </c>
      <c r="E848">
        <v>22</v>
      </c>
      <c r="F848">
        <v>815.37699999999995</v>
      </c>
      <c r="G848">
        <v>429</v>
      </c>
      <c r="H848">
        <v>423</v>
      </c>
    </row>
    <row r="849" spans="1:8" x14ac:dyDescent="0.35">
      <c r="A849">
        <v>847</v>
      </c>
      <c r="B849">
        <v>4889</v>
      </c>
      <c r="C849">
        <v>353</v>
      </c>
      <c r="D849">
        <v>43</v>
      </c>
      <c r="E849">
        <v>22</v>
      </c>
      <c r="F849">
        <v>816.34649999999999</v>
      </c>
      <c r="G849">
        <v>428</v>
      </c>
      <c r="H849">
        <v>424</v>
      </c>
    </row>
    <row r="850" spans="1:8" x14ac:dyDescent="0.35">
      <c r="A850">
        <v>848</v>
      </c>
      <c r="B850">
        <v>4894</v>
      </c>
      <c r="C850">
        <v>353</v>
      </c>
      <c r="D850">
        <v>43</v>
      </c>
      <c r="E850">
        <v>22</v>
      </c>
      <c r="F850">
        <v>817.31600000000003</v>
      </c>
      <c r="G850">
        <v>431</v>
      </c>
      <c r="H850">
        <v>428</v>
      </c>
    </row>
    <row r="851" spans="1:8" x14ac:dyDescent="0.35">
      <c r="A851">
        <v>849</v>
      </c>
      <c r="B851">
        <v>4899</v>
      </c>
      <c r="C851">
        <v>353</v>
      </c>
      <c r="D851">
        <v>43</v>
      </c>
      <c r="E851">
        <v>22</v>
      </c>
      <c r="F851">
        <v>818.52800000000002</v>
      </c>
      <c r="G851">
        <v>430</v>
      </c>
      <c r="H851">
        <v>427</v>
      </c>
    </row>
    <row r="852" spans="1:8" x14ac:dyDescent="0.35">
      <c r="A852">
        <v>850</v>
      </c>
      <c r="B852">
        <v>4904</v>
      </c>
      <c r="C852">
        <v>353</v>
      </c>
      <c r="D852">
        <v>43</v>
      </c>
      <c r="E852">
        <v>22</v>
      </c>
      <c r="F852">
        <v>819.49749999999995</v>
      </c>
      <c r="G852">
        <v>433</v>
      </c>
      <c r="H852">
        <v>426</v>
      </c>
    </row>
    <row r="853" spans="1:8" x14ac:dyDescent="0.35">
      <c r="A853">
        <v>851</v>
      </c>
      <c r="B853">
        <v>4909</v>
      </c>
      <c r="C853">
        <v>353</v>
      </c>
      <c r="D853">
        <v>43</v>
      </c>
      <c r="E853">
        <v>22</v>
      </c>
      <c r="F853">
        <v>820.46699999999998</v>
      </c>
      <c r="G853">
        <v>434</v>
      </c>
      <c r="H853">
        <v>425</v>
      </c>
    </row>
    <row r="854" spans="1:8" x14ac:dyDescent="0.35">
      <c r="A854">
        <v>852</v>
      </c>
      <c r="B854">
        <v>4914</v>
      </c>
      <c r="C854">
        <v>353</v>
      </c>
      <c r="D854">
        <v>43</v>
      </c>
      <c r="E854">
        <v>22</v>
      </c>
      <c r="F854">
        <v>821.67899999999997</v>
      </c>
      <c r="G854">
        <v>434</v>
      </c>
      <c r="H854">
        <v>420</v>
      </c>
    </row>
    <row r="855" spans="1:8" x14ac:dyDescent="0.35">
      <c r="A855">
        <v>853</v>
      </c>
      <c r="B855">
        <v>4919</v>
      </c>
      <c r="C855">
        <v>353</v>
      </c>
      <c r="D855">
        <v>43</v>
      </c>
      <c r="E855">
        <v>22</v>
      </c>
      <c r="F855">
        <v>822.64850000000001</v>
      </c>
      <c r="G855">
        <v>433</v>
      </c>
      <c r="H855">
        <v>422</v>
      </c>
    </row>
    <row r="856" spans="1:8" x14ac:dyDescent="0.35">
      <c r="A856">
        <v>854</v>
      </c>
      <c r="B856">
        <v>4924</v>
      </c>
      <c r="C856">
        <v>353</v>
      </c>
      <c r="D856">
        <v>43</v>
      </c>
      <c r="E856">
        <v>22</v>
      </c>
      <c r="F856">
        <v>823.61800000000005</v>
      </c>
      <c r="G856">
        <v>439</v>
      </c>
      <c r="H856">
        <v>419</v>
      </c>
    </row>
    <row r="857" spans="1:8" x14ac:dyDescent="0.35">
      <c r="A857">
        <v>855</v>
      </c>
      <c r="B857">
        <v>4929</v>
      </c>
      <c r="C857">
        <v>353</v>
      </c>
      <c r="D857">
        <v>43</v>
      </c>
      <c r="E857">
        <v>22</v>
      </c>
      <c r="F857">
        <v>824.82989999999995</v>
      </c>
      <c r="G857">
        <v>433</v>
      </c>
      <c r="H857">
        <v>420</v>
      </c>
    </row>
    <row r="858" spans="1:8" x14ac:dyDescent="0.35">
      <c r="A858">
        <v>856</v>
      </c>
      <c r="B858">
        <v>4934</v>
      </c>
      <c r="C858">
        <v>353</v>
      </c>
      <c r="D858">
        <v>43</v>
      </c>
      <c r="E858">
        <v>22</v>
      </c>
      <c r="F858">
        <v>825.55709999999999</v>
      </c>
      <c r="G858">
        <v>438</v>
      </c>
      <c r="H858">
        <v>418</v>
      </c>
    </row>
    <row r="859" spans="1:8" x14ac:dyDescent="0.35">
      <c r="A859">
        <v>857</v>
      </c>
      <c r="B859">
        <v>4939</v>
      </c>
      <c r="C859">
        <v>353</v>
      </c>
      <c r="D859">
        <v>43</v>
      </c>
      <c r="E859">
        <v>22</v>
      </c>
      <c r="F859">
        <v>826.76900000000001</v>
      </c>
      <c r="G859">
        <v>436</v>
      </c>
      <c r="H859">
        <v>414</v>
      </c>
    </row>
    <row r="860" spans="1:8" x14ac:dyDescent="0.35">
      <c r="A860">
        <v>858</v>
      </c>
      <c r="B860">
        <v>4944</v>
      </c>
      <c r="C860">
        <v>353</v>
      </c>
      <c r="D860">
        <v>43</v>
      </c>
      <c r="E860">
        <v>22</v>
      </c>
      <c r="F860">
        <v>827.73850000000004</v>
      </c>
      <c r="G860">
        <v>437</v>
      </c>
      <c r="H860">
        <v>416</v>
      </c>
    </row>
    <row r="861" spans="1:8" x14ac:dyDescent="0.35">
      <c r="A861">
        <v>859</v>
      </c>
      <c r="B861">
        <v>4949</v>
      </c>
      <c r="C861">
        <v>353</v>
      </c>
      <c r="D861">
        <v>43</v>
      </c>
      <c r="E861">
        <v>22</v>
      </c>
      <c r="F861">
        <v>828.70809999999994</v>
      </c>
      <c r="G861">
        <v>439</v>
      </c>
      <c r="H861">
        <v>416</v>
      </c>
    </row>
    <row r="862" spans="1:8" x14ac:dyDescent="0.35">
      <c r="A862">
        <v>860</v>
      </c>
      <c r="B862">
        <v>4954</v>
      </c>
      <c r="C862">
        <v>353</v>
      </c>
      <c r="D862">
        <v>43</v>
      </c>
      <c r="E862">
        <v>22</v>
      </c>
      <c r="F862">
        <v>829.92</v>
      </c>
      <c r="G862">
        <v>432</v>
      </c>
      <c r="H862">
        <v>418</v>
      </c>
    </row>
    <row r="863" spans="1:8" x14ac:dyDescent="0.35">
      <c r="A863">
        <v>861</v>
      </c>
      <c r="B863">
        <v>4959</v>
      </c>
      <c r="C863">
        <v>353</v>
      </c>
      <c r="D863">
        <v>43</v>
      </c>
      <c r="E863">
        <v>22</v>
      </c>
      <c r="F863">
        <v>831.13189999999997</v>
      </c>
      <c r="G863">
        <v>430</v>
      </c>
      <c r="H863">
        <v>420</v>
      </c>
    </row>
    <row r="864" spans="1:8" x14ac:dyDescent="0.35">
      <c r="A864">
        <v>862</v>
      </c>
      <c r="B864">
        <v>4964</v>
      </c>
      <c r="C864">
        <v>353</v>
      </c>
      <c r="D864">
        <v>43</v>
      </c>
      <c r="E864">
        <v>22</v>
      </c>
      <c r="F864">
        <v>832.10140000000001</v>
      </c>
      <c r="G864">
        <v>428</v>
      </c>
      <c r="H864">
        <v>410</v>
      </c>
    </row>
    <row r="865" spans="1:8" x14ac:dyDescent="0.35">
      <c r="A865">
        <v>863</v>
      </c>
      <c r="B865">
        <v>4969</v>
      </c>
      <c r="C865">
        <v>347</v>
      </c>
      <c r="D865">
        <v>49</v>
      </c>
      <c r="E865">
        <v>22</v>
      </c>
      <c r="F865">
        <v>832.58619999999996</v>
      </c>
      <c r="G865">
        <v>431</v>
      </c>
      <c r="H865">
        <v>414</v>
      </c>
    </row>
    <row r="866" spans="1:8" x14ac:dyDescent="0.35">
      <c r="A866">
        <v>864</v>
      </c>
      <c r="B866">
        <v>4974</v>
      </c>
      <c r="C866">
        <v>347</v>
      </c>
      <c r="D866">
        <v>49</v>
      </c>
      <c r="E866">
        <v>22</v>
      </c>
      <c r="F866">
        <v>833.5557</v>
      </c>
      <c r="G866">
        <v>429</v>
      </c>
      <c r="H866">
        <v>407</v>
      </c>
    </row>
    <row r="867" spans="1:8" x14ac:dyDescent="0.35">
      <c r="A867">
        <v>865</v>
      </c>
      <c r="B867">
        <v>4979</v>
      </c>
      <c r="C867">
        <v>347</v>
      </c>
      <c r="D867">
        <v>49</v>
      </c>
      <c r="E867">
        <v>22</v>
      </c>
      <c r="F867">
        <v>834.76760000000002</v>
      </c>
      <c r="G867">
        <v>427</v>
      </c>
      <c r="H867">
        <v>407</v>
      </c>
    </row>
    <row r="868" spans="1:8" x14ac:dyDescent="0.35">
      <c r="A868">
        <v>866</v>
      </c>
      <c r="B868">
        <v>4984</v>
      </c>
      <c r="C868">
        <v>347</v>
      </c>
      <c r="D868">
        <v>49</v>
      </c>
      <c r="E868">
        <v>22</v>
      </c>
      <c r="F868">
        <v>835.73720000000003</v>
      </c>
      <c r="G868">
        <v>423</v>
      </c>
      <c r="H868">
        <v>403</v>
      </c>
    </row>
    <row r="869" spans="1:8" x14ac:dyDescent="0.35">
      <c r="A869">
        <v>867</v>
      </c>
      <c r="B869">
        <v>4989</v>
      </c>
      <c r="C869">
        <v>347</v>
      </c>
      <c r="D869">
        <v>49</v>
      </c>
      <c r="E869">
        <v>22</v>
      </c>
      <c r="F869">
        <v>836.94910000000004</v>
      </c>
      <c r="G869">
        <v>425</v>
      </c>
      <c r="H869">
        <v>400</v>
      </c>
    </row>
    <row r="870" spans="1:8" x14ac:dyDescent="0.35">
      <c r="A870">
        <v>868</v>
      </c>
      <c r="B870">
        <v>4994</v>
      </c>
      <c r="C870">
        <v>347</v>
      </c>
      <c r="D870">
        <v>49</v>
      </c>
      <c r="E870">
        <v>22</v>
      </c>
      <c r="F870">
        <v>837.91859999999997</v>
      </c>
      <c r="G870">
        <v>425</v>
      </c>
      <c r="H870">
        <v>398</v>
      </c>
    </row>
    <row r="871" spans="1:8" x14ac:dyDescent="0.35">
      <c r="A871">
        <v>869</v>
      </c>
      <c r="B871">
        <v>4999</v>
      </c>
      <c r="C871">
        <v>345</v>
      </c>
      <c r="D871">
        <v>45</v>
      </c>
      <c r="E871">
        <v>20</v>
      </c>
      <c r="F871">
        <v>838.88810000000001</v>
      </c>
      <c r="G871">
        <v>420</v>
      </c>
      <c r="H871">
        <v>392</v>
      </c>
    </row>
    <row r="872" spans="1:8" x14ac:dyDescent="0.35">
      <c r="A872">
        <v>870</v>
      </c>
      <c r="B872">
        <v>5004</v>
      </c>
      <c r="C872">
        <v>345</v>
      </c>
      <c r="D872">
        <v>45</v>
      </c>
      <c r="E872">
        <v>20</v>
      </c>
      <c r="F872">
        <v>839.85770000000002</v>
      </c>
      <c r="G872">
        <v>420</v>
      </c>
      <c r="H872">
        <v>397</v>
      </c>
    </row>
    <row r="873" spans="1:8" x14ac:dyDescent="0.35">
      <c r="A873">
        <v>871</v>
      </c>
      <c r="B873">
        <v>5009</v>
      </c>
      <c r="C873">
        <v>345</v>
      </c>
      <c r="D873">
        <v>45</v>
      </c>
      <c r="E873">
        <v>20</v>
      </c>
      <c r="F873">
        <v>840.34249999999997</v>
      </c>
      <c r="G873">
        <v>417</v>
      </c>
      <c r="H873">
        <v>394</v>
      </c>
    </row>
    <row r="874" spans="1:8" x14ac:dyDescent="0.35">
      <c r="A874">
        <v>872</v>
      </c>
      <c r="B874">
        <v>5014</v>
      </c>
      <c r="C874">
        <v>345</v>
      </c>
      <c r="D874">
        <v>45</v>
      </c>
      <c r="E874">
        <v>20</v>
      </c>
      <c r="F874">
        <v>841.31200000000001</v>
      </c>
      <c r="G874">
        <v>414</v>
      </c>
      <c r="H874">
        <v>395</v>
      </c>
    </row>
    <row r="875" spans="1:8" x14ac:dyDescent="0.35">
      <c r="A875">
        <v>873</v>
      </c>
      <c r="B875">
        <v>5019</v>
      </c>
      <c r="C875">
        <v>345</v>
      </c>
      <c r="D875">
        <v>45</v>
      </c>
      <c r="E875">
        <v>20</v>
      </c>
      <c r="F875">
        <v>842.7663</v>
      </c>
      <c r="G875">
        <v>412</v>
      </c>
      <c r="H875">
        <v>388</v>
      </c>
    </row>
    <row r="876" spans="1:8" x14ac:dyDescent="0.35">
      <c r="A876">
        <v>874</v>
      </c>
      <c r="B876">
        <v>5024</v>
      </c>
      <c r="C876">
        <v>345</v>
      </c>
      <c r="D876">
        <v>45</v>
      </c>
      <c r="E876">
        <v>20</v>
      </c>
      <c r="F876">
        <v>843.49339999999995</v>
      </c>
      <c r="G876">
        <v>411</v>
      </c>
      <c r="H876">
        <v>386</v>
      </c>
    </row>
    <row r="877" spans="1:8" x14ac:dyDescent="0.35">
      <c r="A877">
        <v>875</v>
      </c>
      <c r="B877">
        <v>5029</v>
      </c>
      <c r="C877">
        <v>345</v>
      </c>
      <c r="D877">
        <v>45</v>
      </c>
      <c r="E877">
        <v>20</v>
      </c>
      <c r="F877">
        <v>844.46299999999997</v>
      </c>
      <c r="G877">
        <v>411</v>
      </c>
      <c r="H877">
        <v>387</v>
      </c>
    </row>
    <row r="878" spans="1:8" x14ac:dyDescent="0.35">
      <c r="A878">
        <v>876</v>
      </c>
      <c r="B878">
        <v>5034</v>
      </c>
      <c r="C878">
        <v>345</v>
      </c>
      <c r="D878">
        <v>45</v>
      </c>
      <c r="E878">
        <v>20</v>
      </c>
      <c r="F878">
        <v>845.19010000000003</v>
      </c>
      <c r="G878">
        <v>402</v>
      </c>
      <c r="H878">
        <v>391</v>
      </c>
    </row>
    <row r="879" spans="1:8" x14ac:dyDescent="0.35">
      <c r="A879">
        <v>877</v>
      </c>
      <c r="B879">
        <v>5039</v>
      </c>
      <c r="C879">
        <v>347</v>
      </c>
      <c r="D879">
        <v>49</v>
      </c>
      <c r="E879">
        <v>22</v>
      </c>
      <c r="F879">
        <v>846.40200000000004</v>
      </c>
      <c r="G879">
        <v>399</v>
      </c>
      <c r="H879">
        <v>388</v>
      </c>
    </row>
    <row r="880" spans="1:8" x14ac:dyDescent="0.35">
      <c r="A880">
        <v>878</v>
      </c>
      <c r="B880">
        <v>5044</v>
      </c>
      <c r="C880">
        <v>347</v>
      </c>
      <c r="D880">
        <v>49</v>
      </c>
      <c r="E880">
        <v>22</v>
      </c>
      <c r="F880">
        <v>847.12919999999997</v>
      </c>
      <c r="G880">
        <v>393</v>
      </c>
      <c r="H880">
        <v>387</v>
      </c>
    </row>
    <row r="881" spans="1:8" x14ac:dyDescent="0.35">
      <c r="A881">
        <v>879</v>
      </c>
      <c r="B881">
        <v>5049</v>
      </c>
      <c r="C881">
        <v>353</v>
      </c>
      <c r="D881">
        <v>45</v>
      </c>
      <c r="E881">
        <v>20</v>
      </c>
      <c r="F881">
        <v>848.09870000000001</v>
      </c>
      <c r="G881">
        <v>388</v>
      </c>
      <c r="H881">
        <v>383</v>
      </c>
    </row>
    <row r="882" spans="1:8" x14ac:dyDescent="0.35">
      <c r="A882">
        <v>880</v>
      </c>
      <c r="B882">
        <v>5054</v>
      </c>
      <c r="C882">
        <v>353</v>
      </c>
      <c r="D882">
        <v>45</v>
      </c>
      <c r="E882">
        <v>20</v>
      </c>
      <c r="F882">
        <v>848.82590000000005</v>
      </c>
      <c r="G882">
        <v>390</v>
      </c>
      <c r="H882">
        <v>381</v>
      </c>
    </row>
    <row r="883" spans="1:8" x14ac:dyDescent="0.35">
      <c r="A883">
        <v>881</v>
      </c>
      <c r="B883">
        <v>5059</v>
      </c>
      <c r="C883">
        <v>345</v>
      </c>
      <c r="D883">
        <v>45</v>
      </c>
      <c r="E883">
        <v>20</v>
      </c>
      <c r="F883">
        <v>850.03779999999995</v>
      </c>
      <c r="G883">
        <v>391</v>
      </c>
      <c r="H883">
        <v>379</v>
      </c>
    </row>
    <row r="884" spans="1:8" x14ac:dyDescent="0.35">
      <c r="A884">
        <v>882</v>
      </c>
      <c r="B884">
        <v>5064</v>
      </c>
      <c r="C884">
        <v>345</v>
      </c>
      <c r="D884">
        <v>45</v>
      </c>
      <c r="E884">
        <v>20</v>
      </c>
      <c r="F884">
        <v>850.76490000000001</v>
      </c>
      <c r="G884">
        <v>390</v>
      </c>
      <c r="H884">
        <v>389</v>
      </c>
    </row>
    <row r="885" spans="1:8" x14ac:dyDescent="0.35">
      <c r="A885">
        <v>883</v>
      </c>
      <c r="B885">
        <v>5069</v>
      </c>
      <c r="C885">
        <v>345</v>
      </c>
      <c r="D885">
        <v>45</v>
      </c>
      <c r="E885">
        <v>20</v>
      </c>
      <c r="F885">
        <v>851.97680000000003</v>
      </c>
      <c r="G885">
        <v>389</v>
      </c>
      <c r="H885">
        <v>383</v>
      </c>
    </row>
    <row r="886" spans="1:8" x14ac:dyDescent="0.35">
      <c r="A886">
        <v>884</v>
      </c>
      <c r="B886">
        <v>5074</v>
      </c>
      <c r="C886">
        <v>345</v>
      </c>
      <c r="D886">
        <v>45</v>
      </c>
      <c r="E886">
        <v>20</v>
      </c>
      <c r="F886">
        <v>852.70399999999995</v>
      </c>
      <c r="G886">
        <v>387</v>
      </c>
      <c r="H886">
        <v>389</v>
      </c>
    </row>
    <row r="887" spans="1:8" x14ac:dyDescent="0.35">
      <c r="A887">
        <v>885</v>
      </c>
      <c r="B887">
        <v>5079</v>
      </c>
      <c r="C887">
        <v>345</v>
      </c>
      <c r="D887">
        <v>45</v>
      </c>
      <c r="E887">
        <v>20</v>
      </c>
      <c r="F887">
        <v>853.91589999999997</v>
      </c>
      <c r="G887">
        <v>386</v>
      </c>
      <c r="H887">
        <v>389</v>
      </c>
    </row>
    <row r="888" spans="1:8" x14ac:dyDescent="0.35">
      <c r="A888">
        <v>886</v>
      </c>
      <c r="B888">
        <v>5084</v>
      </c>
      <c r="C888">
        <v>345</v>
      </c>
      <c r="D888">
        <v>45</v>
      </c>
      <c r="E888">
        <v>20</v>
      </c>
      <c r="F888">
        <v>854.8854</v>
      </c>
      <c r="G888">
        <v>389</v>
      </c>
      <c r="H888">
        <v>397</v>
      </c>
    </row>
    <row r="889" spans="1:8" x14ac:dyDescent="0.35">
      <c r="A889">
        <v>887</v>
      </c>
      <c r="B889">
        <v>5089</v>
      </c>
      <c r="C889">
        <v>347</v>
      </c>
      <c r="D889">
        <v>49</v>
      </c>
      <c r="E889">
        <v>22</v>
      </c>
      <c r="F889">
        <v>855.85500000000002</v>
      </c>
      <c r="G889">
        <v>386</v>
      </c>
      <c r="H889">
        <v>398</v>
      </c>
    </row>
    <row r="890" spans="1:8" x14ac:dyDescent="0.35">
      <c r="A890">
        <v>888</v>
      </c>
      <c r="B890">
        <v>5094</v>
      </c>
      <c r="C890">
        <v>347</v>
      </c>
      <c r="D890">
        <v>49</v>
      </c>
      <c r="E890">
        <v>22</v>
      </c>
      <c r="F890">
        <v>856.82449999999994</v>
      </c>
      <c r="G890">
        <v>382</v>
      </c>
      <c r="H890">
        <v>400</v>
      </c>
    </row>
    <row r="891" spans="1:8" x14ac:dyDescent="0.35">
      <c r="A891">
        <v>889</v>
      </c>
      <c r="B891">
        <v>5099</v>
      </c>
      <c r="C891">
        <v>347</v>
      </c>
      <c r="D891">
        <v>49</v>
      </c>
      <c r="E891">
        <v>22</v>
      </c>
      <c r="F891">
        <v>857.79399999999998</v>
      </c>
      <c r="G891">
        <v>383</v>
      </c>
      <c r="H891">
        <v>406</v>
      </c>
    </row>
    <row r="892" spans="1:8" x14ac:dyDescent="0.35">
      <c r="A892">
        <v>890</v>
      </c>
      <c r="B892">
        <v>5104</v>
      </c>
      <c r="C892">
        <v>347</v>
      </c>
      <c r="D892">
        <v>49</v>
      </c>
      <c r="E892">
        <v>22</v>
      </c>
      <c r="F892">
        <v>858.76350000000002</v>
      </c>
      <c r="G892">
        <v>382</v>
      </c>
      <c r="H892">
        <v>401</v>
      </c>
    </row>
    <row r="893" spans="1:8" x14ac:dyDescent="0.35">
      <c r="A893">
        <v>891</v>
      </c>
      <c r="B893">
        <v>5109</v>
      </c>
      <c r="C893">
        <v>345</v>
      </c>
      <c r="D893">
        <v>45</v>
      </c>
      <c r="E893">
        <v>20</v>
      </c>
      <c r="F893">
        <v>859.73310000000004</v>
      </c>
      <c r="G893">
        <v>385</v>
      </c>
      <c r="H893">
        <v>401</v>
      </c>
    </row>
    <row r="894" spans="1:8" x14ac:dyDescent="0.35">
      <c r="A894">
        <v>892</v>
      </c>
      <c r="B894">
        <v>5114</v>
      </c>
      <c r="C894">
        <v>345</v>
      </c>
      <c r="D894">
        <v>45</v>
      </c>
      <c r="E894">
        <v>20</v>
      </c>
      <c r="F894">
        <v>860.70259999999996</v>
      </c>
      <c r="G894">
        <v>385</v>
      </c>
      <c r="H894">
        <v>402</v>
      </c>
    </row>
    <row r="895" spans="1:8" x14ac:dyDescent="0.35">
      <c r="A895">
        <v>893</v>
      </c>
      <c r="B895">
        <v>5119</v>
      </c>
      <c r="C895">
        <v>347</v>
      </c>
      <c r="D895">
        <v>49</v>
      </c>
      <c r="E895">
        <v>22</v>
      </c>
      <c r="F895">
        <v>861.67219999999998</v>
      </c>
      <c r="G895">
        <v>384</v>
      </c>
      <c r="H895">
        <v>410</v>
      </c>
    </row>
    <row r="896" spans="1:8" x14ac:dyDescent="0.35">
      <c r="A896">
        <v>894</v>
      </c>
      <c r="B896">
        <v>5124</v>
      </c>
      <c r="C896">
        <v>347</v>
      </c>
      <c r="D896">
        <v>49</v>
      </c>
      <c r="E896">
        <v>22</v>
      </c>
      <c r="F896">
        <v>862.64170000000001</v>
      </c>
      <c r="G896">
        <v>380</v>
      </c>
      <c r="H896">
        <v>413</v>
      </c>
    </row>
    <row r="897" spans="1:8" x14ac:dyDescent="0.35">
      <c r="A897">
        <v>895</v>
      </c>
      <c r="B897">
        <v>5129</v>
      </c>
      <c r="C897">
        <v>345</v>
      </c>
      <c r="D897">
        <v>45</v>
      </c>
      <c r="E897">
        <v>20</v>
      </c>
      <c r="F897">
        <v>863.85360000000003</v>
      </c>
      <c r="G897">
        <v>382</v>
      </c>
      <c r="H897">
        <v>414</v>
      </c>
    </row>
    <row r="898" spans="1:8" x14ac:dyDescent="0.35">
      <c r="A898">
        <v>896</v>
      </c>
      <c r="B898">
        <v>5134</v>
      </c>
      <c r="C898">
        <v>345</v>
      </c>
      <c r="D898">
        <v>45</v>
      </c>
      <c r="E898">
        <v>20</v>
      </c>
      <c r="F898">
        <v>864.82309999999995</v>
      </c>
      <c r="G898">
        <v>391</v>
      </c>
      <c r="H898">
        <v>412</v>
      </c>
    </row>
    <row r="899" spans="1:8" x14ac:dyDescent="0.35">
      <c r="A899">
        <v>897</v>
      </c>
      <c r="B899">
        <v>5139</v>
      </c>
      <c r="C899">
        <v>347</v>
      </c>
      <c r="D899">
        <v>49</v>
      </c>
      <c r="E899">
        <v>22</v>
      </c>
      <c r="F899">
        <v>865.79269999999997</v>
      </c>
      <c r="G899">
        <v>390</v>
      </c>
      <c r="H899">
        <v>419</v>
      </c>
    </row>
    <row r="900" spans="1:8" x14ac:dyDescent="0.35">
      <c r="A900">
        <v>898</v>
      </c>
      <c r="B900">
        <v>5144</v>
      </c>
      <c r="C900">
        <v>347</v>
      </c>
      <c r="D900">
        <v>49</v>
      </c>
      <c r="E900">
        <v>22</v>
      </c>
      <c r="F900">
        <v>866.76220000000001</v>
      </c>
      <c r="G900">
        <v>392</v>
      </c>
      <c r="H900">
        <v>420</v>
      </c>
    </row>
    <row r="901" spans="1:8" x14ac:dyDescent="0.35">
      <c r="A901">
        <v>899</v>
      </c>
      <c r="B901">
        <v>5149</v>
      </c>
      <c r="C901">
        <v>347</v>
      </c>
      <c r="D901">
        <v>49</v>
      </c>
      <c r="E901">
        <v>22</v>
      </c>
      <c r="F901">
        <v>867.73180000000002</v>
      </c>
      <c r="G901">
        <v>393</v>
      </c>
      <c r="H901">
        <v>427</v>
      </c>
    </row>
    <row r="902" spans="1:8" x14ac:dyDescent="0.35">
      <c r="A902">
        <v>900</v>
      </c>
      <c r="B902">
        <v>5154</v>
      </c>
      <c r="C902">
        <v>347</v>
      </c>
      <c r="D902">
        <v>49</v>
      </c>
      <c r="E902">
        <v>22</v>
      </c>
      <c r="F902">
        <v>868.94370000000004</v>
      </c>
      <c r="G902">
        <v>395</v>
      </c>
      <c r="H902">
        <v>427</v>
      </c>
    </row>
    <row r="903" spans="1:8" x14ac:dyDescent="0.35">
      <c r="A903">
        <v>901</v>
      </c>
      <c r="B903">
        <v>5159</v>
      </c>
      <c r="C903">
        <v>347</v>
      </c>
      <c r="D903">
        <v>49</v>
      </c>
      <c r="E903">
        <v>22</v>
      </c>
      <c r="F903">
        <v>869.91319999999996</v>
      </c>
      <c r="G903">
        <v>391</v>
      </c>
      <c r="H903">
        <v>430</v>
      </c>
    </row>
    <row r="904" spans="1:8" x14ac:dyDescent="0.35">
      <c r="A904">
        <v>902</v>
      </c>
      <c r="B904">
        <v>5164</v>
      </c>
      <c r="C904">
        <v>347</v>
      </c>
      <c r="D904">
        <v>49</v>
      </c>
      <c r="E904">
        <v>22</v>
      </c>
      <c r="F904">
        <v>870.8827</v>
      </c>
      <c r="G904">
        <v>393</v>
      </c>
      <c r="H904">
        <v>426</v>
      </c>
    </row>
    <row r="905" spans="1:8" x14ac:dyDescent="0.35">
      <c r="A905">
        <v>903</v>
      </c>
      <c r="B905">
        <v>5169</v>
      </c>
      <c r="C905">
        <v>347</v>
      </c>
      <c r="D905">
        <v>49</v>
      </c>
      <c r="E905">
        <v>22</v>
      </c>
      <c r="F905">
        <v>871.60990000000004</v>
      </c>
      <c r="G905">
        <v>392</v>
      </c>
      <c r="H905">
        <v>430</v>
      </c>
    </row>
    <row r="906" spans="1:8" x14ac:dyDescent="0.35">
      <c r="A906">
        <v>904</v>
      </c>
      <c r="B906">
        <v>5174</v>
      </c>
      <c r="C906">
        <v>347</v>
      </c>
      <c r="D906">
        <v>49</v>
      </c>
      <c r="E906">
        <v>22</v>
      </c>
      <c r="F906">
        <v>873.06410000000005</v>
      </c>
      <c r="G906">
        <v>395</v>
      </c>
      <c r="H906">
        <v>431</v>
      </c>
    </row>
    <row r="907" spans="1:8" x14ac:dyDescent="0.35">
      <c r="A907">
        <v>905</v>
      </c>
      <c r="B907">
        <v>5179</v>
      </c>
      <c r="C907">
        <v>347</v>
      </c>
      <c r="D907">
        <v>49</v>
      </c>
      <c r="E907">
        <v>22</v>
      </c>
      <c r="F907">
        <v>874.03369999999995</v>
      </c>
      <c r="G907">
        <v>398</v>
      </c>
      <c r="H907">
        <v>433</v>
      </c>
    </row>
    <row r="908" spans="1:8" x14ac:dyDescent="0.35">
      <c r="A908">
        <v>906</v>
      </c>
      <c r="B908">
        <v>5184</v>
      </c>
      <c r="C908">
        <v>347</v>
      </c>
      <c r="D908">
        <v>49</v>
      </c>
      <c r="E908">
        <v>22</v>
      </c>
      <c r="F908">
        <v>875.00319999999999</v>
      </c>
      <c r="G908">
        <v>393</v>
      </c>
      <c r="H908">
        <v>433</v>
      </c>
    </row>
    <row r="909" spans="1:8" x14ac:dyDescent="0.35">
      <c r="A909">
        <v>907</v>
      </c>
      <c r="B909">
        <v>5189</v>
      </c>
      <c r="C909">
        <v>347</v>
      </c>
      <c r="D909">
        <v>49</v>
      </c>
      <c r="E909">
        <v>22</v>
      </c>
      <c r="F909">
        <v>875.97280000000001</v>
      </c>
      <c r="G909">
        <v>391</v>
      </c>
      <c r="H909">
        <v>433</v>
      </c>
    </row>
    <row r="910" spans="1:8" x14ac:dyDescent="0.35">
      <c r="A910">
        <v>908</v>
      </c>
      <c r="B910">
        <v>5194</v>
      </c>
      <c r="C910">
        <v>347</v>
      </c>
      <c r="D910">
        <v>49</v>
      </c>
      <c r="E910">
        <v>22</v>
      </c>
      <c r="F910">
        <v>876.94230000000005</v>
      </c>
      <c r="G910">
        <v>397</v>
      </c>
      <c r="H910">
        <v>433</v>
      </c>
    </row>
    <row r="911" spans="1:8" x14ac:dyDescent="0.35">
      <c r="A911">
        <v>909</v>
      </c>
      <c r="B911">
        <v>5199</v>
      </c>
      <c r="C911">
        <v>353</v>
      </c>
      <c r="D911">
        <v>45</v>
      </c>
      <c r="E911">
        <v>20</v>
      </c>
      <c r="F911">
        <v>877.91179999999997</v>
      </c>
      <c r="G911">
        <v>398</v>
      </c>
      <c r="H911">
        <v>437</v>
      </c>
    </row>
    <row r="912" spans="1:8" x14ac:dyDescent="0.35">
      <c r="A912">
        <v>910</v>
      </c>
      <c r="B912">
        <v>5204</v>
      </c>
      <c r="C912">
        <v>353</v>
      </c>
      <c r="D912">
        <v>45</v>
      </c>
      <c r="E912">
        <v>20</v>
      </c>
      <c r="F912">
        <v>879.12369999999999</v>
      </c>
      <c r="G912">
        <v>397</v>
      </c>
      <c r="H912">
        <v>437</v>
      </c>
    </row>
    <row r="913" spans="1:8" x14ac:dyDescent="0.35">
      <c r="A913">
        <v>911</v>
      </c>
      <c r="B913">
        <v>5209</v>
      </c>
      <c r="C913">
        <v>347</v>
      </c>
      <c r="D913">
        <v>49</v>
      </c>
      <c r="E913">
        <v>22</v>
      </c>
      <c r="F913">
        <v>880.0933</v>
      </c>
      <c r="G913">
        <v>396</v>
      </c>
      <c r="H913">
        <v>440</v>
      </c>
    </row>
    <row r="914" spans="1:8" x14ac:dyDescent="0.35">
      <c r="A914">
        <v>912</v>
      </c>
      <c r="B914">
        <v>5214</v>
      </c>
      <c r="C914">
        <v>347</v>
      </c>
      <c r="D914">
        <v>49</v>
      </c>
      <c r="E914">
        <v>22</v>
      </c>
      <c r="F914">
        <v>881.06280000000004</v>
      </c>
      <c r="G914">
        <v>398</v>
      </c>
      <c r="H914">
        <v>440</v>
      </c>
    </row>
    <row r="915" spans="1:8" x14ac:dyDescent="0.35">
      <c r="A915">
        <v>913</v>
      </c>
      <c r="B915">
        <v>5219</v>
      </c>
      <c r="C915">
        <v>353</v>
      </c>
      <c r="D915">
        <v>45</v>
      </c>
      <c r="E915">
        <v>20</v>
      </c>
      <c r="F915">
        <v>882.03229999999996</v>
      </c>
      <c r="G915">
        <v>402</v>
      </c>
      <c r="H915">
        <v>436</v>
      </c>
    </row>
    <row r="916" spans="1:8" x14ac:dyDescent="0.35">
      <c r="A916">
        <v>914</v>
      </c>
      <c r="B916">
        <v>5224</v>
      </c>
      <c r="C916">
        <v>353</v>
      </c>
      <c r="D916">
        <v>45</v>
      </c>
      <c r="E916">
        <v>20</v>
      </c>
      <c r="F916">
        <v>883.00189999999998</v>
      </c>
      <c r="G916">
        <v>406</v>
      </c>
      <c r="H916">
        <v>441</v>
      </c>
    </row>
    <row r="917" spans="1:8" x14ac:dyDescent="0.35">
      <c r="A917">
        <v>915</v>
      </c>
      <c r="B917">
        <v>5229</v>
      </c>
      <c r="C917">
        <v>353</v>
      </c>
      <c r="D917">
        <v>45</v>
      </c>
      <c r="E917">
        <v>20</v>
      </c>
      <c r="F917">
        <v>884.21379999999999</v>
      </c>
      <c r="G917">
        <v>405</v>
      </c>
      <c r="H917">
        <v>437</v>
      </c>
    </row>
    <row r="918" spans="1:8" x14ac:dyDescent="0.35">
      <c r="A918">
        <v>916</v>
      </c>
      <c r="B918">
        <v>5234</v>
      </c>
      <c r="C918">
        <v>353</v>
      </c>
      <c r="D918">
        <v>45</v>
      </c>
      <c r="E918">
        <v>20</v>
      </c>
      <c r="F918">
        <v>885.42570000000001</v>
      </c>
      <c r="G918">
        <v>403</v>
      </c>
      <c r="H918">
        <v>436</v>
      </c>
    </row>
    <row r="919" spans="1:8" x14ac:dyDescent="0.35">
      <c r="A919">
        <v>917</v>
      </c>
      <c r="B919">
        <v>5239</v>
      </c>
      <c r="C919">
        <v>353</v>
      </c>
      <c r="D919">
        <v>45</v>
      </c>
      <c r="E919">
        <v>20</v>
      </c>
      <c r="F919">
        <v>886.39530000000002</v>
      </c>
      <c r="G919">
        <v>413</v>
      </c>
      <c r="H919">
        <v>431</v>
      </c>
    </row>
    <row r="920" spans="1:8" x14ac:dyDescent="0.35">
      <c r="A920">
        <v>918</v>
      </c>
      <c r="B920">
        <v>5244</v>
      </c>
      <c r="C920">
        <v>353</v>
      </c>
      <c r="D920">
        <v>45</v>
      </c>
      <c r="E920">
        <v>20</v>
      </c>
      <c r="F920">
        <v>887.36469999999997</v>
      </c>
      <c r="G920">
        <v>415</v>
      </c>
      <c r="H920">
        <v>433</v>
      </c>
    </row>
    <row r="921" spans="1:8" x14ac:dyDescent="0.35">
      <c r="A921">
        <v>919</v>
      </c>
      <c r="B921">
        <v>5249</v>
      </c>
      <c r="C921">
        <v>345</v>
      </c>
      <c r="D921">
        <v>45</v>
      </c>
      <c r="E921">
        <v>20</v>
      </c>
      <c r="F921">
        <v>888.33429999999998</v>
      </c>
      <c r="G921">
        <v>415</v>
      </c>
      <c r="H921">
        <v>429</v>
      </c>
    </row>
    <row r="922" spans="1:8" x14ac:dyDescent="0.35">
      <c r="A922">
        <v>920</v>
      </c>
      <c r="B922">
        <v>5254</v>
      </c>
      <c r="C922">
        <v>345</v>
      </c>
      <c r="D922">
        <v>45</v>
      </c>
      <c r="E922">
        <v>20</v>
      </c>
      <c r="F922">
        <v>889.30380000000002</v>
      </c>
      <c r="G922">
        <v>415</v>
      </c>
      <c r="H922">
        <v>426</v>
      </c>
    </row>
    <row r="923" spans="1:8" x14ac:dyDescent="0.35">
      <c r="A923">
        <v>921</v>
      </c>
      <c r="B923">
        <v>5259</v>
      </c>
      <c r="C923">
        <v>345</v>
      </c>
      <c r="D923">
        <v>45</v>
      </c>
      <c r="E923">
        <v>20</v>
      </c>
      <c r="F923">
        <v>890.51570000000004</v>
      </c>
      <c r="G923">
        <v>420</v>
      </c>
      <c r="H923">
        <v>423</v>
      </c>
    </row>
    <row r="924" spans="1:8" x14ac:dyDescent="0.35">
      <c r="A924">
        <v>922</v>
      </c>
      <c r="B924">
        <v>5264</v>
      </c>
      <c r="C924">
        <v>345</v>
      </c>
      <c r="D924">
        <v>45</v>
      </c>
      <c r="E924">
        <v>20</v>
      </c>
      <c r="F924">
        <v>891.24289999999996</v>
      </c>
      <c r="G924">
        <v>424</v>
      </c>
      <c r="H924">
        <v>420</v>
      </c>
    </row>
    <row r="925" spans="1:8" x14ac:dyDescent="0.35">
      <c r="A925">
        <v>923</v>
      </c>
      <c r="B925">
        <v>5269</v>
      </c>
      <c r="C925">
        <v>347</v>
      </c>
      <c r="D925">
        <v>49</v>
      </c>
      <c r="E925">
        <v>22</v>
      </c>
      <c r="F925">
        <v>892.21249999999998</v>
      </c>
      <c r="G925">
        <v>428</v>
      </c>
      <c r="H925">
        <v>418</v>
      </c>
    </row>
    <row r="926" spans="1:8" x14ac:dyDescent="0.35">
      <c r="A926">
        <v>924</v>
      </c>
      <c r="B926">
        <v>5274</v>
      </c>
      <c r="C926">
        <v>347</v>
      </c>
      <c r="D926">
        <v>49</v>
      </c>
      <c r="E926">
        <v>22</v>
      </c>
      <c r="F926">
        <v>893.42439999999999</v>
      </c>
      <c r="G926">
        <v>427</v>
      </c>
      <c r="H926">
        <v>419</v>
      </c>
    </row>
    <row r="927" spans="1:8" x14ac:dyDescent="0.35">
      <c r="A927">
        <v>925</v>
      </c>
      <c r="B927">
        <v>5279</v>
      </c>
      <c r="C927">
        <v>347</v>
      </c>
      <c r="D927">
        <v>49</v>
      </c>
      <c r="E927">
        <v>22</v>
      </c>
      <c r="F927">
        <v>894.39390000000003</v>
      </c>
      <c r="G927">
        <v>423</v>
      </c>
      <c r="H927">
        <v>417</v>
      </c>
    </row>
    <row r="928" spans="1:8" x14ac:dyDescent="0.35">
      <c r="A928">
        <v>926</v>
      </c>
      <c r="B928">
        <v>5284</v>
      </c>
      <c r="C928">
        <v>347</v>
      </c>
      <c r="D928">
        <v>49</v>
      </c>
      <c r="E928">
        <v>22</v>
      </c>
      <c r="F928">
        <v>895.60580000000004</v>
      </c>
      <c r="G928">
        <v>429</v>
      </c>
      <c r="H928">
        <v>410</v>
      </c>
    </row>
    <row r="929" spans="1:8" x14ac:dyDescent="0.35">
      <c r="A929">
        <v>927</v>
      </c>
      <c r="B929">
        <v>5289</v>
      </c>
      <c r="C929">
        <v>353</v>
      </c>
      <c r="D929">
        <v>43</v>
      </c>
      <c r="E929">
        <v>22</v>
      </c>
      <c r="F929">
        <v>896.3329</v>
      </c>
      <c r="G929">
        <v>432</v>
      </c>
      <c r="H929">
        <v>408</v>
      </c>
    </row>
    <row r="930" spans="1:8" x14ac:dyDescent="0.35">
      <c r="A930">
        <v>928</v>
      </c>
      <c r="B930">
        <v>5294</v>
      </c>
      <c r="C930">
        <v>353</v>
      </c>
      <c r="D930">
        <v>43</v>
      </c>
      <c r="E930">
        <v>22</v>
      </c>
      <c r="F930">
        <v>897.30250000000001</v>
      </c>
      <c r="G930">
        <v>433</v>
      </c>
      <c r="H930">
        <v>407</v>
      </c>
    </row>
    <row r="931" spans="1:8" x14ac:dyDescent="0.35">
      <c r="A931">
        <v>929</v>
      </c>
      <c r="B931">
        <v>5299</v>
      </c>
      <c r="C931">
        <v>353</v>
      </c>
      <c r="D931">
        <v>43</v>
      </c>
      <c r="E931">
        <v>22</v>
      </c>
      <c r="F931">
        <v>898.27200000000005</v>
      </c>
      <c r="G931">
        <v>435</v>
      </c>
      <c r="H931">
        <v>405</v>
      </c>
    </row>
    <row r="932" spans="1:8" x14ac:dyDescent="0.35">
      <c r="A932">
        <v>930</v>
      </c>
      <c r="B932">
        <v>5304</v>
      </c>
      <c r="C932">
        <v>353</v>
      </c>
      <c r="D932">
        <v>43</v>
      </c>
      <c r="E932">
        <v>22</v>
      </c>
      <c r="F932">
        <v>899.48389999999995</v>
      </c>
      <c r="G932">
        <v>440</v>
      </c>
      <c r="H932">
        <v>399</v>
      </c>
    </row>
    <row r="933" spans="1:8" x14ac:dyDescent="0.35">
      <c r="A933">
        <v>931</v>
      </c>
      <c r="B933">
        <v>5309</v>
      </c>
      <c r="C933">
        <v>353</v>
      </c>
      <c r="D933">
        <v>43</v>
      </c>
      <c r="E933">
        <v>22</v>
      </c>
      <c r="F933">
        <v>900.45349999999996</v>
      </c>
      <c r="G933">
        <v>442</v>
      </c>
      <c r="H933">
        <v>398</v>
      </c>
    </row>
    <row r="934" spans="1:8" x14ac:dyDescent="0.35">
      <c r="A934">
        <v>932</v>
      </c>
      <c r="B934">
        <v>5314</v>
      </c>
      <c r="C934">
        <v>353</v>
      </c>
      <c r="D934">
        <v>43</v>
      </c>
      <c r="E934">
        <v>22</v>
      </c>
      <c r="F934">
        <v>901.66539999999998</v>
      </c>
      <c r="G934">
        <v>444</v>
      </c>
      <c r="H934">
        <v>396</v>
      </c>
    </row>
    <row r="935" spans="1:8" x14ac:dyDescent="0.35">
      <c r="A935">
        <v>933</v>
      </c>
      <c r="B935">
        <v>5319</v>
      </c>
      <c r="C935">
        <v>353</v>
      </c>
      <c r="D935">
        <v>43</v>
      </c>
      <c r="E935">
        <v>22</v>
      </c>
      <c r="F935">
        <v>902.63490000000002</v>
      </c>
      <c r="G935">
        <v>445</v>
      </c>
      <c r="H935">
        <v>398</v>
      </c>
    </row>
    <row r="936" spans="1:8" x14ac:dyDescent="0.35">
      <c r="A936">
        <v>934</v>
      </c>
      <c r="B936">
        <v>5324</v>
      </c>
      <c r="C936">
        <v>347</v>
      </c>
      <c r="D936">
        <v>48</v>
      </c>
      <c r="E936">
        <v>22</v>
      </c>
      <c r="F936">
        <v>903.60440000000006</v>
      </c>
      <c r="G936">
        <v>445</v>
      </c>
      <c r="H936">
        <v>395</v>
      </c>
    </row>
    <row r="937" spans="1:8" x14ac:dyDescent="0.35">
      <c r="A937">
        <v>935</v>
      </c>
      <c r="B937">
        <v>5329</v>
      </c>
      <c r="C937">
        <v>347</v>
      </c>
      <c r="D937">
        <v>48</v>
      </c>
      <c r="E937">
        <v>22</v>
      </c>
      <c r="F937">
        <v>904.57399999999996</v>
      </c>
      <c r="G937">
        <v>448</v>
      </c>
      <c r="H937">
        <v>396</v>
      </c>
    </row>
    <row r="938" spans="1:8" x14ac:dyDescent="0.35">
      <c r="A938">
        <v>936</v>
      </c>
      <c r="B938">
        <v>5334</v>
      </c>
      <c r="C938">
        <v>353</v>
      </c>
      <c r="D938">
        <v>43</v>
      </c>
      <c r="E938">
        <v>22</v>
      </c>
      <c r="F938">
        <v>905.54349999999999</v>
      </c>
      <c r="G938">
        <v>448</v>
      </c>
      <c r="H938">
        <v>393</v>
      </c>
    </row>
    <row r="939" spans="1:8" x14ac:dyDescent="0.35">
      <c r="A939">
        <v>937</v>
      </c>
      <c r="B939">
        <v>5339</v>
      </c>
      <c r="C939">
        <v>353</v>
      </c>
      <c r="D939">
        <v>43</v>
      </c>
      <c r="E939">
        <v>22</v>
      </c>
      <c r="F939">
        <v>906.51310000000001</v>
      </c>
      <c r="G939">
        <v>441</v>
      </c>
      <c r="H939">
        <v>394</v>
      </c>
    </row>
    <row r="940" spans="1:8" x14ac:dyDescent="0.35">
      <c r="A940">
        <v>938</v>
      </c>
      <c r="B940">
        <v>5344</v>
      </c>
      <c r="C940">
        <v>353</v>
      </c>
      <c r="D940">
        <v>43</v>
      </c>
      <c r="E940">
        <v>22</v>
      </c>
      <c r="F940">
        <v>907.72500000000002</v>
      </c>
      <c r="G940">
        <v>443</v>
      </c>
      <c r="H940">
        <v>394</v>
      </c>
    </row>
    <row r="941" spans="1:8" x14ac:dyDescent="0.35">
      <c r="A941">
        <v>939</v>
      </c>
      <c r="B941">
        <v>5349</v>
      </c>
      <c r="C941">
        <v>353</v>
      </c>
      <c r="D941">
        <v>43</v>
      </c>
      <c r="E941">
        <v>22</v>
      </c>
      <c r="F941">
        <v>908.69449999999995</v>
      </c>
      <c r="G941">
        <v>447</v>
      </c>
      <c r="H941">
        <v>391</v>
      </c>
    </row>
    <row r="942" spans="1:8" x14ac:dyDescent="0.35">
      <c r="A942">
        <v>940</v>
      </c>
      <c r="B942">
        <v>5354</v>
      </c>
      <c r="C942">
        <v>347</v>
      </c>
      <c r="D942">
        <v>48</v>
      </c>
      <c r="E942">
        <v>22</v>
      </c>
      <c r="F942">
        <v>909.66399999999999</v>
      </c>
      <c r="G942">
        <v>447</v>
      </c>
      <c r="H942">
        <v>395</v>
      </c>
    </row>
    <row r="943" spans="1:8" x14ac:dyDescent="0.35">
      <c r="A943">
        <v>941</v>
      </c>
      <c r="B943">
        <v>5359</v>
      </c>
      <c r="C943">
        <v>347</v>
      </c>
      <c r="D943">
        <v>48</v>
      </c>
      <c r="E943">
        <v>22</v>
      </c>
      <c r="F943">
        <v>910.8759</v>
      </c>
      <c r="G943">
        <v>448</v>
      </c>
      <c r="H943">
        <v>395</v>
      </c>
    </row>
    <row r="944" spans="1:8" x14ac:dyDescent="0.35">
      <c r="A944">
        <v>942</v>
      </c>
      <c r="B944">
        <v>5364</v>
      </c>
      <c r="C944">
        <v>347</v>
      </c>
      <c r="D944">
        <v>48</v>
      </c>
      <c r="E944">
        <v>22</v>
      </c>
      <c r="F944">
        <v>911.60310000000004</v>
      </c>
      <c r="G944">
        <v>439</v>
      </c>
      <c r="H944">
        <v>396</v>
      </c>
    </row>
    <row r="945" spans="1:8" x14ac:dyDescent="0.35">
      <c r="A945">
        <v>943</v>
      </c>
      <c r="B945">
        <v>5369</v>
      </c>
      <c r="C945">
        <v>347</v>
      </c>
      <c r="D945">
        <v>48</v>
      </c>
      <c r="E945">
        <v>22</v>
      </c>
      <c r="F945">
        <v>912.57259999999997</v>
      </c>
      <c r="G945">
        <v>440</v>
      </c>
      <c r="H945">
        <v>395</v>
      </c>
    </row>
    <row r="946" spans="1:8" x14ac:dyDescent="0.35">
      <c r="A946">
        <v>944</v>
      </c>
      <c r="B946">
        <v>5374</v>
      </c>
      <c r="C946">
        <v>345</v>
      </c>
      <c r="D946">
        <v>43</v>
      </c>
      <c r="E946">
        <v>22</v>
      </c>
      <c r="F946">
        <v>913.78449999999998</v>
      </c>
      <c r="G946">
        <v>441</v>
      </c>
      <c r="H946">
        <v>392</v>
      </c>
    </row>
    <row r="947" spans="1:8" x14ac:dyDescent="0.35">
      <c r="A947">
        <v>945</v>
      </c>
      <c r="B947">
        <v>5379</v>
      </c>
      <c r="C947">
        <v>345</v>
      </c>
      <c r="D947">
        <v>43</v>
      </c>
      <c r="E947">
        <v>22</v>
      </c>
      <c r="F947">
        <v>914.75409999999999</v>
      </c>
      <c r="G947">
        <v>446</v>
      </c>
      <c r="H947">
        <v>397</v>
      </c>
    </row>
    <row r="948" spans="1:8" x14ac:dyDescent="0.35">
      <c r="A948">
        <v>946</v>
      </c>
      <c r="B948">
        <v>5384</v>
      </c>
      <c r="C948">
        <v>345</v>
      </c>
      <c r="D948">
        <v>43</v>
      </c>
      <c r="E948">
        <v>22</v>
      </c>
      <c r="F948">
        <v>915.72360000000003</v>
      </c>
      <c r="G948">
        <v>444</v>
      </c>
      <c r="H948">
        <v>398</v>
      </c>
    </row>
    <row r="949" spans="1:8" x14ac:dyDescent="0.35">
      <c r="A949">
        <v>947</v>
      </c>
      <c r="B949">
        <v>5389</v>
      </c>
      <c r="C949">
        <v>345</v>
      </c>
      <c r="D949">
        <v>43</v>
      </c>
      <c r="E949">
        <v>22</v>
      </c>
      <c r="F949">
        <v>916.69309999999996</v>
      </c>
      <c r="G949">
        <v>444</v>
      </c>
      <c r="H949">
        <v>400</v>
      </c>
    </row>
    <row r="950" spans="1:8" x14ac:dyDescent="0.35">
      <c r="A950">
        <v>948</v>
      </c>
      <c r="B950">
        <v>5394</v>
      </c>
      <c r="C950">
        <v>345</v>
      </c>
      <c r="D950">
        <v>43</v>
      </c>
      <c r="E950">
        <v>22</v>
      </c>
      <c r="F950">
        <v>917.90499999999997</v>
      </c>
      <c r="G950">
        <v>442</v>
      </c>
      <c r="H950">
        <v>401</v>
      </c>
    </row>
    <row r="951" spans="1:8" x14ac:dyDescent="0.35">
      <c r="A951">
        <v>949</v>
      </c>
      <c r="B951">
        <v>5399</v>
      </c>
      <c r="C951">
        <v>345</v>
      </c>
      <c r="D951">
        <v>43</v>
      </c>
      <c r="E951">
        <v>22</v>
      </c>
      <c r="F951">
        <v>918.87459999999999</v>
      </c>
      <c r="G951">
        <v>443</v>
      </c>
      <c r="H951">
        <v>398</v>
      </c>
    </row>
    <row r="952" spans="1:8" x14ac:dyDescent="0.35">
      <c r="A952">
        <v>950</v>
      </c>
      <c r="B952">
        <v>5404</v>
      </c>
      <c r="C952">
        <v>345</v>
      </c>
      <c r="D952">
        <v>43</v>
      </c>
      <c r="E952">
        <v>22</v>
      </c>
      <c r="F952">
        <v>919.84410000000003</v>
      </c>
      <c r="G952">
        <v>440</v>
      </c>
      <c r="H952">
        <v>408</v>
      </c>
    </row>
    <row r="953" spans="1:8" x14ac:dyDescent="0.35">
      <c r="A953">
        <v>951</v>
      </c>
      <c r="B953">
        <v>5409</v>
      </c>
      <c r="C953">
        <v>345</v>
      </c>
      <c r="D953">
        <v>43</v>
      </c>
      <c r="E953">
        <v>22</v>
      </c>
      <c r="F953">
        <v>921.05600000000004</v>
      </c>
      <c r="G953">
        <v>442</v>
      </c>
      <c r="H953">
        <v>407</v>
      </c>
    </row>
    <row r="954" spans="1:8" x14ac:dyDescent="0.35">
      <c r="A954">
        <v>952</v>
      </c>
      <c r="B954">
        <v>5414</v>
      </c>
      <c r="C954">
        <v>345</v>
      </c>
      <c r="D954">
        <v>45</v>
      </c>
      <c r="E954">
        <v>20</v>
      </c>
      <c r="F954">
        <v>922.02560000000005</v>
      </c>
      <c r="G954">
        <v>439</v>
      </c>
      <c r="H954">
        <v>407</v>
      </c>
    </row>
    <row r="955" spans="1:8" x14ac:dyDescent="0.35">
      <c r="A955">
        <v>953</v>
      </c>
      <c r="B955">
        <v>5419</v>
      </c>
      <c r="C955">
        <v>345</v>
      </c>
      <c r="D955">
        <v>45</v>
      </c>
      <c r="E955">
        <v>20</v>
      </c>
      <c r="F955">
        <v>922.99509999999998</v>
      </c>
      <c r="G955">
        <v>435</v>
      </c>
      <c r="H955">
        <v>407</v>
      </c>
    </row>
    <row r="956" spans="1:8" x14ac:dyDescent="0.35">
      <c r="A956">
        <v>954</v>
      </c>
      <c r="B956">
        <v>5424</v>
      </c>
      <c r="C956">
        <v>345</v>
      </c>
      <c r="D956">
        <v>45</v>
      </c>
      <c r="E956">
        <v>20</v>
      </c>
      <c r="F956">
        <v>923.96469999999999</v>
      </c>
      <c r="G956">
        <v>433</v>
      </c>
      <c r="H956">
        <v>408</v>
      </c>
    </row>
    <row r="957" spans="1:8" x14ac:dyDescent="0.35">
      <c r="A957">
        <v>955</v>
      </c>
      <c r="B957">
        <v>5429</v>
      </c>
      <c r="C957">
        <v>345</v>
      </c>
      <c r="D957">
        <v>45</v>
      </c>
      <c r="E957">
        <v>20</v>
      </c>
      <c r="F957">
        <v>924.93409999999994</v>
      </c>
      <c r="G957">
        <v>428</v>
      </c>
      <c r="H957">
        <v>413</v>
      </c>
    </row>
    <row r="958" spans="1:8" x14ac:dyDescent="0.35">
      <c r="A958">
        <v>956</v>
      </c>
      <c r="B958">
        <v>5434</v>
      </c>
      <c r="C958">
        <v>353</v>
      </c>
      <c r="D958">
        <v>43</v>
      </c>
      <c r="E958">
        <v>22</v>
      </c>
      <c r="F958">
        <v>925.90369999999996</v>
      </c>
      <c r="G958">
        <v>428</v>
      </c>
      <c r="H958">
        <v>414</v>
      </c>
    </row>
    <row r="959" spans="1:8" x14ac:dyDescent="0.35">
      <c r="A959">
        <v>957</v>
      </c>
      <c r="B959">
        <v>5439</v>
      </c>
      <c r="C959">
        <v>353</v>
      </c>
      <c r="D959">
        <v>43</v>
      </c>
      <c r="E959">
        <v>22</v>
      </c>
      <c r="F959">
        <v>926.8732</v>
      </c>
      <c r="G959">
        <v>425</v>
      </c>
      <c r="H959">
        <v>416</v>
      </c>
    </row>
    <row r="960" spans="1:8" x14ac:dyDescent="0.35">
      <c r="A960">
        <v>958</v>
      </c>
      <c r="B960">
        <v>5444</v>
      </c>
      <c r="C960">
        <v>345</v>
      </c>
      <c r="D960">
        <v>45</v>
      </c>
      <c r="E960">
        <v>20</v>
      </c>
      <c r="F960">
        <v>928.08510000000001</v>
      </c>
      <c r="G960">
        <v>422</v>
      </c>
      <c r="H960">
        <v>414</v>
      </c>
    </row>
    <row r="961" spans="1:8" x14ac:dyDescent="0.35">
      <c r="A961">
        <v>959</v>
      </c>
      <c r="B961">
        <v>5449</v>
      </c>
      <c r="C961">
        <v>345</v>
      </c>
      <c r="D961">
        <v>45</v>
      </c>
      <c r="E961">
        <v>20</v>
      </c>
      <c r="F961">
        <v>929.05470000000003</v>
      </c>
      <c r="G961">
        <v>415</v>
      </c>
      <c r="H961">
        <v>414</v>
      </c>
    </row>
    <row r="962" spans="1:8" x14ac:dyDescent="0.35">
      <c r="A962">
        <v>960</v>
      </c>
      <c r="B962">
        <v>5454</v>
      </c>
      <c r="C962">
        <v>345</v>
      </c>
      <c r="D962">
        <v>45</v>
      </c>
      <c r="E962">
        <v>20</v>
      </c>
      <c r="F962">
        <v>929.5394</v>
      </c>
      <c r="G962">
        <v>412</v>
      </c>
      <c r="H962">
        <v>411</v>
      </c>
    </row>
    <row r="963" spans="1:8" x14ac:dyDescent="0.35">
      <c r="A963">
        <v>961</v>
      </c>
      <c r="B963">
        <v>5459</v>
      </c>
      <c r="C963">
        <v>345</v>
      </c>
      <c r="D963">
        <v>45</v>
      </c>
      <c r="E963">
        <v>20</v>
      </c>
      <c r="F963">
        <v>930.75130000000001</v>
      </c>
      <c r="G963">
        <v>413</v>
      </c>
      <c r="H963">
        <v>412</v>
      </c>
    </row>
    <row r="964" spans="1:8" x14ac:dyDescent="0.35">
      <c r="A964">
        <v>962</v>
      </c>
      <c r="B964">
        <v>5464</v>
      </c>
      <c r="C964">
        <v>353</v>
      </c>
      <c r="D964">
        <v>43</v>
      </c>
      <c r="E964">
        <v>22</v>
      </c>
      <c r="F964">
        <v>931.47850000000005</v>
      </c>
      <c r="G964">
        <v>414</v>
      </c>
      <c r="H964">
        <v>412</v>
      </c>
    </row>
    <row r="965" spans="1:8" x14ac:dyDescent="0.35">
      <c r="A965">
        <v>963</v>
      </c>
      <c r="B965">
        <v>5469</v>
      </c>
      <c r="C965">
        <v>353</v>
      </c>
      <c r="D965">
        <v>43</v>
      </c>
      <c r="E965">
        <v>22</v>
      </c>
      <c r="F965">
        <v>932.44809999999995</v>
      </c>
      <c r="G965">
        <v>409</v>
      </c>
      <c r="H965">
        <v>419</v>
      </c>
    </row>
    <row r="966" spans="1:8" x14ac:dyDescent="0.35">
      <c r="A966">
        <v>964</v>
      </c>
      <c r="B966">
        <v>5474</v>
      </c>
      <c r="C966">
        <v>345</v>
      </c>
      <c r="D966">
        <v>43</v>
      </c>
      <c r="E966">
        <v>22</v>
      </c>
      <c r="F966">
        <v>933.66</v>
      </c>
      <c r="G966">
        <v>424</v>
      </c>
      <c r="H966">
        <v>418</v>
      </c>
    </row>
    <row r="967" spans="1:8" x14ac:dyDescent="0.35">
      <c r="A967">
        <v>965</v>
      </c>
      <c r="B967">
        <v>5479</v>
      </c>
      <c r="C967">
        <v>345</v>
      </c>
      <c r="D967">
        <v>43</v>
      </c>
      <c r="E967">
        <v>22</v>
      </c>
      <c r="F967">
        <v>934.62950000000001</v>
      </c>
      <c r="G967">
        <v>419</v>
      </c>
      <c r="H967">
        <v>410</v>
      </c>
    </row>
    <row r="968" spans="1:8" x14ac:dyDescent="0.35">
      <c r="A968">
        <v>966</v>
      </c>
      <c r="B968">
        <v>5484</v>
      </c>
      <c r="C968">
        <v>353</v>
      </c>
      <c r="D968">
        <v>43</v>
      </c>
      <c r="E968">
        <v>22</v>
      </c>
      <c r="F968">
        <v>935.35659999999996</v>
      </c>
      <c r="G968">
        <v>399</v>
      </c>
      <c r="H968">
        <v>412</v>
      </c>
    </row>
    <row r="969" spans="1:8" x14ac:dyDescent="0.35">
      <c r="A969">
        <v>967</v>
      </c>
      <c r="B969">
        <v>5489</v>
      </c>
      <c r="C969">
        <v>353</v>
      </c>
      <c r="D969">
        <v>43</v>
      </c>
      <c r="E969">
        <v>22</v>
      </c>
      <c r="F969">
        <v>936.0838</v>
      </c>
      <c r="G969">
        <v>392</v>
      </c>
      <c r="H969">
        <v>410</v>
      </c>
    </row>
    <row r="970" spans="1:8" x14ac:dyDescent="0.35">
      <c r="A970">
        <v>968</v>
      </c>
      <c r="B970">
        <v>5494</v>
      </c>
      <c r="C970">
        <v>353</v>
      </c>
      <c r="D970">
        <v>43</v>
      </c>
      <c r="E970">
        <v>22</v>
      </c>
      <c r="F970">
        <v>937.05330000000004</v>
      </c>
      <c r="G970">
        <v>384</v>
      </c>
      <c r="H970">
        <v>409</v>
      </c>
    </row>
    <row r="971" spans="1:8" x14ac:dyDescent="0.35">
      <c r="A971">
        <v>969</v>
      </c>
      <c r="B971">
        <v>5499</v>
      </c>
      <c r="C971">
        <v>353</v>
      </c>
      <c r="D971">
        <v>43</v>
      </c>
      <c r="E971">
        <v>22</v>
      </c>
      <c r="F971">
        <v>938.02279999999996</v>
      </c>
      <c r="G971">
        <v>382</v>
      </c>
      <c r="H971">
        <v>412</v>
      </c>
    </row>
    <row r="972" spans="1:8" x14ac:dyDescent="0.35">
      <c r="A972">
        <v>970</v>
      </c>
      <c r="B972">
        <v>5504</v>
      </c>
      <c r="C972">
        <v>353</v>
      </c>
      <c r="D972">
        <v>45</v>
      </c>
      <c r="E972">
        <v>20</v>
      </c>
      <c r="F972">
        <v>938.99239999999998</v>
      </c>
      <c r="G972">
        <v>396</v>
      </c>
      <c r="H972">
        <v>405</v>
      </c>
    </row>
    <row r="973" spans="1:8" x14ac:dyDescent="0.35">
      <c r="A973">
        <v>971</v>
      </c>
      <c r="B973">
        <v>5509</v>
      </c>
      <c r="C973">
        <v>353</v>
      </c>
      <c r="D973">
        <v>45</v>
      </c>
      <c r="E973">
        <v>20</v>
      </c>
      <c r="F973">
        <v>939.71950000000004</v>
      </c>
      <c r="G973">
        <v>386</v>
      </c>
      <c r="H973">
        <v>406</v>
      </c>
    </row>
    <row r="974" spans="1:8" x14ac:dyDescent="0.35">
      <c r="A974">
        <v>972</v>
      </c>
      <c r="B974">
        <v>5514</v>
      </c>
      <c r="C974">
        <v>345</v>
      </c>
      <c r="D974">
        <v>45</v>
      </c>
      <c r="E974">
        <v>20</v>
      </c>
      <c r="F974">
        <v>940.68910000000005</v>
      </c>
      <c r="G974">
        <v>384</v>
      </c>
      <c r="H974">
        <v>404</v>
      </c>
    </row>
    <row r="975" spans="1:8" x14ac:dyDescent="0.35">
      <c r="A975">
        <v>973</v>
      </c>
      <c r="B975">
        <v>5519</v>
      </c>
      <c r="C975">
        <v>345</v>
      </c>
      <c r="D975">
        <v>45</v>
      </c>
      <c r="E975">
        <v>20</v>
      </c>
      <c r="F975">
        <v>941.65859999999998</v>
      </c>
      <c r="G975">
        <v>381</v>
      </c>
      <c r="H975">
        <v>402</v>
      </c>
    </row>
    <row r="976" spans="1:8" x14ac:dyDescent="0.35">
      <c r="A976">
        <v>974</v>
      </c>
      <c r="B976">
        <v>5524</v>
      </c>
      <c r="C976">
        <v>347</v>
      </c>
      <c r="D976">
        <v>49</v>
      </c>
      <c r="E976">
        <v>22</v>
      </c>
      <c r="F976">
        <v>942.38570000000004</v>
      </c>
      <c r="G976">
        <v>379</v>
      </c>
      <c r="H976">
        <v>404</v>
      </c>
    </row>
    <row r="977" spans="1:8" x14ac:dyDescent="0.35">
      <c r="A977">
        <v>975</v>
      </c>
      <c r="B977">
        <v>5529</v>
      </c>
      <c r="C977">
        <v>347</v>
      </c>
      <c r="D977">
        <v>49</v>
      </c>
      <c r="E977">
        <v>22</v>
      </c>
      <c r="F977">
        <v>943.35530000000006</v>
      </c>
      <c r="G977">
        <v>377</v>
      </c>
      <c r="H977">
        <v>398</v>
      </c>
    </row>
    <row r="978" spans="1:8" x14ac:dyDescent="0.35">
      <c r="A978">
        <v>976</v>
      </c>
      <c r="B978">
        <v>5534</v>
      </c>
      <c r="C978">
        <v>345</v>
      </c>
      <c r="D978">
        <v>46</v>
      </c>
      <c r="E978">
        <v>20</v>
      </c>
      <c r="F978">
        <v>944.32479999999998</v>
      </c>
      <c r="G978">
        <v>375</v>
      </c>
      <c r="H978">
        <v>393</v>
      </c>
    </row>
    <row r="979" spans="1:8" x14ac:dyDescent="0.35">
      <c r="A979">
        <v>977</v>
      </c>
      <c r="B979">
        <v>5539</v>
      </c>
      <c r="C979">
        <v>345</v>
      </c>
      <c r="D979">
        <v>46</v>
      </c>
      <c r="E979">
        <v>20</v>
      </c>
      <c r="F979">
        <v>945.2944</v>
      </c>
      <c r="G979">
        <v>376</v>
      </c>
      <c r="H979">
        <v>394</v>
      </c>
    </row>
    <row r="980" spans="1:8" x14ac:dyDescent="0.35">
      <c r="A980">
        <v>978</v>
      </c>
      <c r="B980">
        <v>5544</v>
      </c>
      <c r="C980">
        <v>345</v>
      </c>
      <c r="D980">
        <v>46</v>
      </c>
      <c r="E980">
        <v>20</v>
      </c>
      <c r="F980">
        <v>946.02149999999995</v>
      </c>
      <c r="G980">
        <v>371</v>
      </c>
      <c r="H980">
        <v>392</v>
      </c>
    </row>
    <row r="981" spans="1:8" x14ac:dyDescent="0.35">
      <c r="A981">
        <v>979</v>
      </c>
      <c r="B981">
        <v>5549</v>
      </c>
      <c r="C981">
        <v>345</v>
      </c>
      <c r="D981">
        <v>46</v>
      </c>
      <c r="E981">
        <v>20</v>
      </c>
      <c r="F981">
        <v>946.99099999999999</v>
      </c>
      <c r="G981">
        <v>375</v>
      </c>
      <c r="H981">
        <v>399</v>
      </c>
    </row>
    <row r="982" spans="1:8" x14ac:dyDescent="0.35">
      <c r="A982">
        <v>980</v>
      </c>
      <c r="B982">
        <v>5554</v>
      </c>
      <c r="C982">
        <v>345</v>
      </c>
      <c r="D982">
        <v>45</v>
      </c>
      <c r="E982">
        <v>20</v>
      </c>
      <c r="F982">
        <v>947.9606</v>
      </c>
      <c r="G982">
        <v>377</v>
      </c>
      <c r="H982">
        <v>398</v>
      </c>
    </row>
    <row r="983" spans="1:8" x14ac:dyDescent="0.35">
      <c r="A983">
        <v>981</v>
      </c>
      <c r="B983">
        <v>5559</v>
      </c>
      <c r="C983">
        <v>345</v>
      </c>
      <c r="D983">
        <v>45</v>
      </c>
      <c r="E983">
        <v>20</v>
      </c>
      <c r="F983">
        <v>948.93010000000004</v>
      </c>
      <c r="G983">
        <v>368</v>
      </c>
      <c r="H983">
        <v>398</v>
      </c>
    </row>
    <row r="984" spans="1:8" x14ac:dyDescent="0.35">
      <c r="A984">
        <v>982</v>
      </c>
      <c r="B984">
        <v>5564</v>
      </c>
      <c r="C984">
        <v>353</v>
      </c>
      <c r="D984">
        <v>45</v>
      </c>
      <c r="E984">
        <v>20</v>
      </c>
      <c r="F984">
        <v>949.89970000000005</v>
      </c>
      <c r="G984">
        <v>371</v>
      </c>
      <c r="H984">
        <v>394</v>
      </c>
    </row>
    <row r="985" spans="1:8" x14ac:dyDescent="0.35">
      <c r="A985">
        <v>983</v>
      </c>
      <c r="B985">
        <v>5569</v>
      </c>
      <c r="C985">
        <v>353</v>
      </c>
      <c r="D985">
        <v>45</v>
      </c>
      <c r="E985">
        <v>20</v>
      </c>
      <c r="F985">
        <v>950.6268</v>
      </c>
      <c r="G985">
        <v>371</v>
      </c>
      <c r="H985">
        <v>387</v>
      </c>
    </row>
    <row r="986" spans="1:8" x14ac:dyDescent="0.35">
      <c r="A986">
        <v>984</v>
      </c>
      <c r="B986">
        <v>5574</v>
      </c>
      <c r="C986">
        <v>353</v>
      </c>
      <c r="D986">
        <v>45</v>
      </c>
      <c r="E986">
        <v>20</v>
      </c>
      <c r="F986">
        <v>951.35389999999995</v>
      </c>
      <c r="G986">
        <v>347</v>
      </c>
      <c r="H986">
        <v>385</v>
      </c>
    </row>
    <row r="987" spans="1:8" x14ac:dyDescent="0.35">
      <c r="A987">
        <v>985</v>
      </c>
      <c r="B987">
        <v>5579</v>
      </c>
      <c r="C987">
        <v>353</v>
      </c>
      <c r="D987">
        <v>45</v>
      </c>
      <c r="E987">
        <v>20</v>
      </c>
      <c r="F987">
        <v>952.32349999999997</v>
      </c>
      <c r="G987">
        <v>345</v>
      </c>
      <c r="H987">
        <v>385</v>
      </c>
    </row>
    <row r="988" spans="1:8" x14ac:dyDescent="0.35">
      <c r="A988">
        <v>986</v>
      </c>
      <c r="B988">
        <v>5584</v>
      </c>
      <c r="C988">
        <v>345</v>
      </c>
      <c r="D988">
        <v>46</v>
      </c>
      <c r="E988">
        <v>20</v>
      </c>
      <c r="F988">
        <v>953.05060000000003</v>
      </c>
      <c r="G988">
        <v>361</v>
      </c>
      <c r="H988">
        <v>386</v>
      </c>
    </row>
    <row r="989" spans="1:8" x14ac:dyDescent="0.35">
      <c r="A989">
        <v>987</v>
      </c>
      <c r="B989">
        <v>5589</v>
      </c>
      <c r="C989">
        <v>345</v>
      </c>
      <c r="D989">
        <v>46</v>
      </c>
      <c r="E989">
        <v>20</v>
      </c>
      <c r="F989">
        <v>954.02009999999996</v>
      </c>
      <c r="G989">
        <v>366</v>
      </c>
      <c r="H989">
        <v>386</v>
      </c>
    </row>
    <row r="990" spans="1:8" x14ac:dyDescent="0.35">
      <c r="A990">
        <v>988</v>
      </c>
      <c r="B990">
        <v>5594</v>
      </c>
      <c r="C990">
        <v>345</v>
      </c>
      <c r="D990">
        <v>46</v>
      </c>
      <c r="E990">
        <v>20</v>
      </c>
      <c r="F990">
        <v>954.98969999999997</v>
      </c>
      <c r="G990">
        <v>364</v>
      </c>
      <c r="H990">
        <v>383</v>
      </c>
    </row>
    <row r="991" spans="1:8" x14ac:dyDescent="0.35">
      <c r="A991">
        <v>989</v>
      </c>
      <c r="B991">
        <v>5599</v>
      </c>
      <c r="C991">
        <v>345</v>
      </c>
      <c r="D991">
        <v>46</v>
      </c>
      <c r="E991">
        <v>20</v>
      </c>
      <c r="F991">
        <v>955.95920000000001</v>
      </c>
      <c r="G991">
        <v>360</v>
      </c>
      <c r="H991">
        <v>380</v>
      </c>
    </row>
    <row r="992" spans="1:8" x14ac:dyDescent="0.35">
      <c r="A992">
        <v>990</v>
      </c>
      <c r="B992">
        <v>5604</v>
      </c>
      <c r="C992">
        <v>345</v>
      </c>
      <c r="D992">
        <v>46</v>
      </c>
      <c r="E992">
        <v>20</v>
      </c>
      <c r="F992">
        <v>956.44399999999996</v>
      </c>
      <c r="G992">
        <v>338</v>
      </c>
      <c r="H992">
        <v>376</v>
      </c>
    </row>
    <row r="993" spans="1:8" x14ac:dyDescent="0.35">
      <c r="A993">
        <v>991</v>
      </c>
      <c r="B993">
        <v>5609</v>
      </c>
      <c r="C993">
        <v>345</v>
      </c>
      <c r="D993">
        <v>46</v>
      </c>
      <c r="E993">
        <v>20</v>
      </c>
      <c r="F993">
        <v>957.17110000000002</v>
      </c>
      <c r="G993">
        <v>340</v>
      </c>
      <c r="H993">
        <v>377</v>
      </c>
    </row>
    <row r="994" spans="1:8" x14ac:dyDescent="0.35">
      <c r="A994">
        <v>992</v>
      </c>
      <c r="B994">
        <v>5614</v>
      </c>
      <c r="C994">
        <v>352</v>
      </c>
      <c r="D994">
        <v>42</v>
      </c>
      <c r="E994">
        <v>20</v>
      </c>
      <c r="F994">
        <v>958.14070000000004</v>
      </c>
      <c r="G994">
        <v>339</v>
      </c>
      <c r="H994">
        <v>377</v>
      </c>
    </row>
    <row r="995" spans="1:8" x14ac:dyDescent="0.35">
      <c r="A995">
        <v>993</v>
      </c>
      <c r="B995">
        <v>5619</v>
      </c>
      <c r="C995">
        <v>352</v>
      </c>
      <c r="D995">
        <v>42</v>
      </c>
      <c r="E995">
        <v>20</v>
      </c>
      <c r="F995">
        <v>959.11019999999996</v>
      </c>
      <c r="G995">
        <v>339</v>
      </c>
      <c r="H995">
        <v>374</v>
      </c>
    </row>
    <row r="996" spans="1:8" x14ac:dyDescent="0.35">
      <c r="A996">
        <v>994</v>
      </c>
      <c r="B996">
        <v>5624</v>
      </c>
      <c r="C996">
        <v>353</v>
      </c>
      <c r="D996">
        <v>45</v>
      </c>
      <c r="E996">
        <v>20</v>
      </c>
      <c r="F996">
        <v>959.59500000000003</v>
      </c>
      <c r="G996">
        <v>340</v>
      </c>
      <c r="H996">
        <v>366</v>
      </c>
    </row>
    <row r="997" spans="1:8" x14ac:dyDescent="0.35">
      <c r="A997">
        <v>995</v>
      </c>
      <c r="B997">
        <v>5629</v>
      </c>
      <c r="C997">
        <v>353</v>
      </c>
      <c r="D997">
        <v>45</v>
      </c>
      <c r="E997">
        <v>20</v>
      </c>
      <c r="F997">
        <v>960.56449999999995</v>
      </c>
      <c r="G997">
        <v>337</v>
      </c>
      <c r="H997">
        <v>362</v>
      </c>
    </row>
    <row r="998" spans="1:8" x14ac:dyDescent="0.35">
      <c r="A998">
        <v>996</v>
      </c>
      <c r="B998">
        <v>5634</v>
      </c>
      <c r="C998">
        <v>347</v>
      </c>
      <c r="D998">
        <v>49</v>
      </c>
      <c r="E998">
        <v>22</v>
      </c>
      <c r="F998">
        <v>961.53399999999999</v>
      </c>
      <c r="G998">
        <v>336</v>
      </c>
      <c r="H998">
        <v>365</v>
      </c>
    </row>
    <row r="999" spans="1:8" x14ac:dyDescent="0.35">
      <c r="A999">
        <v>997</v>
      </c>
      <c r="B999">
        <v>5639</v>
      </c>
      <c r="C999">
        <v>347</v>
      </c>
      <c r="D999">
        <v>49</v>
      </c>
      <c r="E999">
        <v>22</v>
      </c>
      <c r="F999">
        <v>962.50350000000003</v>
      </c>
      <c r="G999">
        <v>333</v>
      </c>
      <c r="H999">
        <v>360</v>
      </c>
    </row>
    <row r="1000" spans="1:8" x14ac:dyDescent="0.35">
      <c r="A1000">
        <v>998</v>
      </c>
      <c r="B1000">
        <v>5644</v>
      </c>
      <c r="C1000">
        <v>353</v>
      </c>
      <c r="D1000">
        <v>45</v>
      </c>
      <c r="E1000">
        <v>20</v>
      </c>
      <c r="F1000">
        <v>962.98829999999998</v>
      </c>
      <c r="G1000">
        <v>333</v>
      </c>
      <c r="H1000">
        <v>359</v>
      </c>
    </row>
    <row r="1001" spans="1:8" x14ac:dyDescent="0.35">
      <c r="A1001">
        <v>999</v>
      </c>
      <c r="B1001">
        <v>5649</v>
      </c>
      <c r="C1001">
        <v>353</v>
      </c>
      <c r="D1001">
        <v>45</v>
      </c>
      <c r="E1001">
        <v>20</v>
      </c>
      <c r="F1001">
        <v>963.71550000000002</v>
      </c>
      <c r="G1001">
        <v>328</v>
      </c>
      <c r="H1001">
        <v>352</v>
      </c>
    </row>
  </sheetData>
  <mergeCells count="1">
    <mergeCell ref="J2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3EAA-EC4D-4294-8C4E-6E3468EBCEF0}">
  <dimension ref="A1:I701"/>
  <sheetViews>
    <sheetView tabSelected="1" workbookViewId="0">
      <pane ySplit="1" topLeftCell="A515" activePane="bottomLeft" state="frozen"/>
      <selection pane="bottomLeft" activeCell="I524" sqref="I524"/>
    </sheetView>
  </sheetViews>
  <sheetFormatPr defaultRowHeight="14.5" x14ac:dyDescent="0.35"/>
  <cols>
    <col min="7" max="8" width="0" hidden="1" customWidth="1"/>
  </cols>
  <sheetData>
    <row r="1" spans="1:8" x14ac:dyDescent="0.3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8" x14ac:dyDescent="0.35">
      <c r="A2">
        <v>0</v>
      </c>
      <c r="B2">
        <v>1624</v>
      </c>
      <c r="C2">
        <v>354</v>
      </c>
      <c r="D2">
        <v>48</v>
      </c>
      <c r="E2">
        <v>22</v>
      </c>
      <c r="F2">
        <v>0.24238319999999999</v>
      </c>
      <c r="G2">
        <v>3</v>
      </c>
      <c r="H2">
        <v>0</v>
      </c>
    </row>
    <row r="3" spans="1:8" x14ac:dyDescent="0.35">
      <c r="A3">
        <v>1</v>
      </c>
      <c r="B3">
        <v>1629</v>
      </c>
      <c r="C3">
        <v>354</v>
      </c>
      <c r="D3">
        <v>48</v>
      </c>
      <c r="E3">
        <v>22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1635</v>
      </c>
      <c r="C4">
        <v>347</v>
      </c>
      <c r="D4">
        <v>49</v>
      </c>
      <c r="E4">
        <v>22</v>
      </c>
      <c r="F4">
        <v>0</v>
      </c>
      <c r="G4">
        <v>3</v>
      </c>
      <c r="H4">
        <v>0</v>
      </c>
    </row>
    <row r="5" spans="1:8" x14ac:dyDescent="0.35">
      <c r="A5">
        <v>3</v>
      </c>
      <c r="B5">
        <v>1640</v>
      </c>
      <c r="C5">
        <v>347</v>
      </c>
      <c r="D5">
        <v>49</v>
      </c>
      <c r="E5">
        <v>22</v>
      </c>
      <c r="F5">
        <v>0</v>
      </c>
      <c r="G5">
        <v>-3</v>
      </c>
      <c r="H5">
        <v>-5</v>
      </c>
    </row>
    <row r="6" spans="1:8" x14ac:dyDescent="0.35">
      <c r="A6">
        <v>4</v>
      </c>
      <c r="B6">
        <v>1645</v>
      </c>
      <c r="C6">
        <v>347</v>
      </c>
      <c r="D6">
        <v>49</v>
      </c>
      <c r="E6">
        <v>22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1650</v>
      </c>
      <c r="C7">
        <v>347</v>
      </c>
      <c r="D7">
        <v>49</v>
      </c>
      <c r="E7">
        <v>22</v>
      </c>
      <c r="F7">
        <v>0</v>
      </c>
      <c r="G7">
        <v>0</v>
      </c>
      <c r="H7">
        <v>0</v>
      </c>
    </row>
    <row r="8" spans="1:8" x14ac:dyDescent="0.35">
      <c r="A8">
        <v>6</v>
      </c>
      <c r="B8">
        <v>1655</v>
      </c>
      <c r="C8">
        <v>347</v>
      </c>
      <c r="D8">
        <v>49</v>
      </c>
      <c r="E8">
        <v>22</v>
      </c>
      <c r="F8">
        <v>0</v>
      </c>
      <c r="G8">
        <v>3</v>
      </c>
      <c r="H8">
        <v>0</v>
      </c>
    </row>
    <row r="9" spans="1:8" x14ac:dyDescent="0.35">
      <c r="A9">
        <v>7</v>
      </c>
      <c r="B9">
        <v>1660</v>
      </c>
      <c r="C9">
        <v>347</v>
      </c>
      <c r="D9">
        <v>49</v>
      </c>
      <c r="E9">
        <v>22</v>
      </c>
      <c r="F9">
        <v>0.24238319999999999</v>
      </c>
      <c r="G9">
        <v>0</v>
      </c>
      <c r="H9">
        <v>0</v>
      </c>
    </row>
    <row r="10" spans="1:8" x14ac:dyDescent="0.35">
      <c r="A10">
        <v>8</v>
      </c>
      <c r="B10">
        <v>1665</v>
      </c>
      <c r="C10">
        <v>347</v>
      </c>
      <c r="D10">
        <v>49</v>
      </c>
      <c r="E10">
        <v>22</v>
      </c>
      <c r="F10">
        <v>0.24238319999999999</v>
      </c>
      <c r="G10">
        <v>3</v>
      </c>
      <c r="H10">
        <v>5</v>
      </c>
    </row>
    <row r="11" spans="1:8" x14ac:dyDescent="0.35">
      <c r="A11">
        <v>9</v>
      </c>
      <c r="B11">
        <v>1670</v>
      </c>
      <c r="C11">
        <v>347</v>
      </c>
      <c r="D11">
        <v>49</v>
      </c>
      <c r="E11">
        <v>22</v>
      </c>
      <c r="F11">
        <v>0.24238319999999999</v>
      </c>
      <c r="G11">
        <v>0</v>
      </c>
      <c r="H11">
        <v>5</v>
      </c>
    </row>
    <row r="12" spans="1:8" x14ac:dyDescent="0.35">
      <c r="A12">
        <v>10</v>
      </c>
      <c r="B12">
        <v>1675</v>
      </c>
      <c r="C12">
        <v>347</v>
      </c>
      <c r="D12">
        <v>49</v>
      </c>
      <c r="E12">
        <v>22</v>
      </c>
      <c r="F12">
        <v>0.24238319999999999</v>
      </c>
      <c r="G12">
        <v>3</v>
      </c>
      <c r="H12">
        <v>0</v>
      </c>
    </row>
    <row r="13" spans="1:8" x14ac:dyDescent="0.35">
      <c r="A13">
        <v>11</v>
      </c>
      <c r="B13">
        <v>1680</v>
      </c>
      <c r="C13">
        <v>347</v>
      </c>
      <c r="D13">
        <v>49</v>
      </c>
      <c r="E13">
        <v>22</v>
      </c>
      <c r="F13">
        <v>0.24238319999999999</v>
      </c>
      <c r="G13">
        <v>0</v>
      </c>
      <c r="H13">
        <v>5</v>
      </c>
    </row>
    <row r="14" spans="1:8" x14ac:dyDescent="0.35">
      <c r="A14">
        <v>12</v>
      </c>
      <c r="B14">
        <v>1685</v>
      </c>
      <c r="C14">
        <v>347</v>
      </c>
      <c r="D14">
        <v>49</v>
      </c>
      <c r="E14">
        <v>22</v>
      </c>
      <c r="F14">
        <v>0</v>
      </c>
      <c r="G14">
        <v>3</v>
      </c>
      <c r="H14">
        <v>0</v>
      </c>
    </row>
    <row r="15" spans="1:8" x14ac:dyDescent="0.35">
      <c r="A15">
        <v>13</v>
      </c>
      <c r="B15">
        <v>1690</v>
      </c>
      <c r="C15">
        <v>347</v>
      </c>
      <c r="D15">
        <v>49</v>
      </c>
      <c r="E15">
        <v>22</v>
      </c>
      <c r="F15">
        <v>0.24238319999999999</v>
      </c>
      <c r="G15">
        <v>3</v>
      </c>
      <c r="H15">
        <v>0</v>
      </c>
    </row>
    <row r="16" spans="1:8" x14ac:dyDescent="0.35">
      <c r="A16">
        <v>14</v>
      </c>
      <c r="B16">
        <v>1695</v>
      </c>
      <c r="C16">
        <v>347</v>
      </c>
      <c r="D16">
        <v>49</v>
      </c>
      <c r="E16">
        <v>22</v>
      </c>
      <c r="F16">
        <v>0</v>
      </c>
      <c r="G16">
        <v>0</v>
      </c>
      <c r="H16">
        <v>-5</v>
      </c>
    </row>
    <row r="17" spans="1:8" x14ac:dyDescent="0.35">
      <c r="A17">
        <v>15</v>
      </c>
      <c r="B17">
        <v>1700</v>
      </c>
      <c r="C17">
        <v>347</v>
      </c>
      <c r="D17">
        <v>49</v>
      </c>
      <c r="E17">
        <v>22</v>
      </c>
      <c r="F17">
        <v>0</v>
      </c>
      <c r="G17">
        <v>0</v>
      </c>
      <c r="H17">
        <v>0</v>
      </c>
    </row>
    <row r="18" spans="1:8" x14ac:dyDescent="0.35">
      <c r="A18">
        <v>16</v>
      </c>
      <c r="B18">
        <v>1705</v>
      </c>
      <c r="C18">
        <v>347</v>
      </c>
      <c r="D18">
        <v>49</v>
      </c>
      <c r="E18">
        <v>22</v>
      </c>
      <c r="F18">
        <v>0</v>
      </c>
      <c r="G18">
        <v>3</v>
      </c>
      <c r="H18">
        <v>-5</v>
      </c>
    </row>
    <row r="19" spans="1:8" x14ac:dyDescent="0.35">
      <c r="A19">
        <v>17</v>
      </c>
      <c r="B19">
        <v>1710</v>
      </c>
      <c r="C19">
        <v>347</v>
      </c>
      <c r="D19">
        <v>49</v>
      </c>
      <c r="E19">
        <v>22</v>
      </c>
      <c r="F19">
        <v>0</v>
      </c>
      <c r="G19">
        <v>3</v>
      </c>
      <c r="H19">
        <v>0</v>
      </c>
    </row>
    <row r="20" spans="1:8" x14ac:dyDescent="0.35">
      <c r="A20">
        <v>18</v>
      </c>
      <c r="B20">
        <v>1715</v>
      </c>
      <c r="C20">
        <v>347</v>
      </c>
      <c r="D20">
        <v>49</v>
      </c>
      <c r="E20">
        <v>22</v>
      </c>
      <c r="F20">
        <v>0.48476629999999998</v>
      </c>
      <c r="G20">
        <v>6</v>
      </c>
      <c r="H20">
        <v>0</v>
      </c>
    </row>
    <row r="21" spans="1:8" x14ac:dyDescent="0.35">
      <c r="A21">
        <v>19</v>
      </c>
      <c r="B21">
        <v>1720</v>
      </c>
      <c r="C21">
        <v>347</v>
      </c>
      <c r="D21">
        <v>49</v>
      </c>
      <c r="E21">
        <v>22</v>
      </c>
      <c r="F21">
        <v>0.48476629999999998</v>
      </c>
      <c r="G21">
        <v>6</v>
      </c>
      <c r="H21">
        <v>5</v>
      </c>
    </row>
    <row r="22" spans="1:8" x14ac:dyDescent="0.35">
      <c r="A22">
        <v>20</v>
      </c>
      <c r="B22">
        <v>1725</v>
      </c>
      <c r="C22">
        <v>347</v>
      </c>
      <c r="D22">
        <v>49</v>
      </c>
      <c r="E22">
        <v>22</v>
      </c>
      <c r="F22">
        <v>0.24238319999999999</v>
      </c>
      <c r="G22">
        <v>7</v>
      </c>
      <c r="H22">
        <v>-5</v>
      </c>
    </row>
    <row r="23" spans="1:8" x14ac:dyDescent="0.35">
      <c r="A23">
        <v>21</v>
      </c>
      <c r="B23">
        <v>1730</v>
      </c>
      <c r="C23">
        <v>347</v>
      </c>
      <c r="D23">
        <v>49</v>
      </c>
      <c r="E23">
        <v>22</v>
      </c>
      <c r="F23">
        <v>0.7271495</v>
      </c>
      <c r="G23">
        <v>16</v>
      </c>
      <c r="H23">
        <v>5</v>
      </c>
    </row>
    <row r="24" spans="1:8" x14ac:dyDescent="0.35">
      <c r="A24">
        <v>22</v>
      </c>
      <c r="B24">
        <v>1735</v>
      </c>
      <c r="C24">
        <v>353</v>
      </c>
      <c r="D24">
        <v>43</v>
      </c>
      <c r="E24">
        <v>22</v>
      </c>
      <c r="F24">
        <v>0.7271495</v>
      </c>
      <c r="G24">
        <v>13</v>
      </c>
      <c r="H24">
        <v>9</v>
      </c>
    </row>
    <row r="25" spans="1:8" x14ac:dyDescent="0.35">
      <c r="A25">
        <v>23</v>
      </c>
      <c r="B25">
        <v>1740</v>
      </c>
      <c r="C25">
        <v>353</v>
      </c>
      <c r="D25">
        <v>43</v>
      </c>
      <c r="E25">
        <v>22</v>
      </c>
      <c r="F25">
        <v>0.7271495</v>
      </c>
      <c r="G25">
        <v>16</v>
      </c>
      <c r="H25">
        <v>9</v>
      </c>
    </row>
    <row r="26" spans="1:8" x14ac:dyDescent="0.35">
      <c r="A26">
        <v>24</v>
      </c>
      <c r="B26">
        <v>1745</v>
      </c>
      <c r="C26">
        <v>347</v>
      </c>
      <c r="D26">
        <v>49</v>
      </c>
      <c r="E26">
        <v>22</v>
      </c>
      <c r="F26">
        <v>0.7271495</v>
      </c>
      <c r="G26">
        <v>16</v>
      </c>
      <c r="H26">
        <v>14</v>
      </c>
    </row>
    <row r="27" spans="1:8" x14ac:dyDescent="0.35">
      <c r="A27">
        <v>25</v>
      </c>
      <c r="B27">
        <v>1750</v>
      </c>
      <c r="C27">
        <v>347</v>
      </c>
      <c r="D27">
        <v>49</v>
      </c>
      <c r="E27">
        <v>22</v>
      </c>
      <c r="F27">
        <v>0.96953270000000003</v>
      </c>
      <c r="G27">
        <v>16</v>
      </c>
      <c r="H27">
        <v>18</v>
      </c>
    </row>
    <row r="28" spans="1:8" x14ac:dyDescent="0.35">
      <c r="A28">
        <v>26</v>
      </c>
      <c r="B28">
        <v>1755</v>
      </c>
      <c r="C28">
        <v>347</v>
      </c>
      <c r="D28">
        <v>49</v>
      </c>
      <c r="E28">
        <v>22</v>
      </c>
      <c r="F28">
        <v>0.96953270000000003</v>
      </c>
      <c r="G28">
        <v>13</v>
      </c>
      <c r="H28">
        <v>18</v>
      </c>
    </row>
    <row r="29" spans="1:8" x14ac:dyDescent="0.35">
      <c r="A29">
        <v>27</v>
      </c>
      <c r="B29">
        <v>1760</v>
      </c>
      <c r="C29">
        <v>347</v>
      </c>
      <c r="D29">
        <v>49</v>
      </c>
      <c r="E29">
        <v>22</v>
      </c>
      <c r="F29">
        <v>1.211916</v>
      </c>
      <c r="G29">
        <v>17</v>
      </c>
      <c r="H29">
        <v>22</v>
      </c>
    </row>
    <row r="30" spans="1:8" x14ac:dyDescent="0.35">
      <c r="A30">
        <v>28</v>
      </c>
      <c r="B30">
        <v>1765</v>
      </c>
      <c r="C30">
        <v>347</v>
      </c>
      <c r="D30">
        <v>49</v>
      </c>
      <c r="E30">
        <v>22</v>
      </c>
      <c r="F30">
        <v>1.454299</v>
      </c>
      <c r="G30">
        <v>23</v>
      </c>
      <c r="H30">
        <v>29</v>
      </c>
    </row>
    <row r="31" spans="1:8" x14ac:dyDescent="0.35">
      <c r="A31">
        <v>29</v>
      </c>
      <c r="B31">
        <v>1770</v>
      </c>
      <c r="C31">
        <v>347</v>
      </c>
      <c r="D31">
        <v>49</v>
      </c>
      <c r="E31">
        <v>22</v>
      </c>
      <c r="F31">
        <v>1.939065</v>
      </c>
      <c r="G31">
        <v>30</v>
      </c>
      <c r="H31">
        <v>41</v>
      </c>
    </row>
    <row r="32" spans="1:8" x14ac:dyDescent="0.35">
      <c r="A32">
        <v>30</v>
      </c>
      <c r="B32">
        <v>1775</v>
      </c>
      <c r="C32">
        <v>353</v>
      </c>
      <c r="D32">
        <v>43</v>
      </c>
      <c r="E32">
        <v>22</v>
      </c>
      <c r="F32">
        <v>2.1814480000000001</v>
      </c>
      <c r="G32">
        <v>37</v>
      </c>
      <c r="H32">
        <v>48</v>
      </c>
    </row>
    <row r="33" spans="1:8" x14ac:dyDescent="0.35">
      <c r="A33">
        <v>31</v>
      </c>
      <c r="B33">
        <v>1780</v>
      </c>
      <c r="C33">
        <v>353</v>
      </c>
      <c r="D33">
        <v>43</v>
      </c>
      <c r="E33">
        <v>22</v>
      </c>
      <c r="F33">
        <v>2.6662149999999998</v>
      </c>
      <c r="G33">
        <v>48</v>
      </c>
      <c r="H33">
        <v>56</v>
      </c>
    </row>
    <row r="34" spans="1:8" x14ac:dyDescent="0.35">
      <c r="A34">
        <v>32</v>
      </c>
      <c r="B34">
        <v>1785</v>
      </c>
      <c r="C34">
        <v>347</v>
      </c>
      <c r="D34">
        <v>49</v>
      </c>
      <c r="E34">
        <v>22</v>
      </c>
      <c r="F34">
        <v>3.1509809999999998</v>
      </c>
      <c r="G34">
        <v>57</v>
      </c>
      <c r="H34">
        <v>73</v>
      </c>
    </row>
    <row r="35" spans="1:8" x14ac:dyDescent="0.35">
      <c r="A35">
        <v>33</v>
      </c>
      <c r="B35">
        <v>1790</v>
      </c>
      <c r="C35">
        <v>347</v>
      </c>
      <c r="D35">
        <v>49</v>
      </c>
      <c r="E35">
        <v>22</v>
      </c>
      <c r="F35">
        <v>3.6357469999999998</v>
      </c>
      <c r="G35">
        <v>66</v>
      </c>
      <c r="H35">
        <v>79</v>
      </c>
    </row>
    <row r="36" spans="1:8" x14ac:dyDescent="0.35">
      <c r="A36">
        <v>34</v>
      </c>
      <c r="B36">
        <v>1795</v>
      </c>
      <c r="C36">
        <v>347</v>
      </c>
      <c r="D36">
        <v>49</v>
      </c>
      <c r="E36">
        <v>22</v>
      </c>
      <c r="F36">
        <v>4.3628970000000002</v>
      </c>
      <c r="G36">
        <v>75</v>
      </c>
      <c r="H36">
        <v>96</v>
      </c>
    </row>
    <row r="37" spans="1:8" x14ac:dyDescent="0.35">
      <c r="A37">
        <v>35</v>
      </c>
      <c r="B37">
        <v>1800</v>
      </c>
      <c r="C37">
        <v>347</v>
      </c>
      <c r="D37">
        <v>49</v>
      </c>
      <c r="E37">
        <v>22</v>
      </c>
      <c r="F37">
        <v>4.8476629999999998</v>
      </c>
      <c r="G37">
        <v>84</v>
      </c>
      <c r="H37">
        <v>107</v>
      </c>
    </row>
    <row r="38" spans="1:8" x14ac:dyDescent="0.35">
      <c r="A38">
        <v>36</v>
      </c>
      <c r="B38">
        <v>1805</v>
      </c>
      <c r="C38">
        <v>347</v>
      </c>
      <c r="D38">
        <v>49</v>
      </c>
      <c r="E38">
        <v>22</v>
      </c>
      <c r="F38">
        <v>5.3324299999999996</v>
      </c>
      <c r="G38">
        <v>96</v>
      </c>
      <c r="H38">
        <v>119</v>
      </c>
    </row>
    <row r="39" spans="1:8" x14ac:dyDescent="0.35">
      <c r="A39">
        <v>37</v>
      </c>
      <c r="B39">
        <v>1810</v>
      </c>
      <c r="C39">
        <v>347</v>
      </c>
      <c r="D39">
        <v>49</v>
      </c>
      <c r="E39">
        <v>22</v>
      </c>
      <c r="F39">
        <v>5.817196</v>
      </c>
      <c r="G39">
        <v>102</v>
      </c>
      <c r="H39">
        <v>130</v>
      </c>
    </row>
    <row r="40" spans="1:8" x14ac:dyDescent="0.35">
      <c r="A40">
        <v>38</v>
      </c>
      <c r="B40">
        <v>1815</v>
      </c>
      <c r="C40">
        <v>347</v>
      </c>
      <c r="D40">
        <v>49</v>
      </c>
      <c r="E40">
        <v>22</v>
      </c>
      <c r="F40">
        <v>6.5443449999999999</v>
      </c>
      <c r="G40">
        <v>111</v>
      </c>
      <c r="H40">
        <v>145</v>
      </c>
    </row>
    <row r="41" spans="1:8" x14ac:dyDescent="0.35">
      <c r="A41">
        <v>39</v>
      </c>
      <c r="B41">
        <v>1820</v>
      </c>
      <c r="C41">
        <v>347</v>
      </c>
      <c r="D41">
        <v>49</v>
      </c>
      <c r="E41">
        <v>22</v>
      </c>
      <c r="F41">
        <v>7.0291119999999996</v>
      </c>
      <c r="G41">
        <v>120</v>
      </c>
      <c r="H41">
        <v>151</v>
      </c>
    </row>
    <row r="42" spans="1:8" x14ac:dyDescent="0.35">
      <c r="A42">
        <v>40</v>
      </c>
      <c r="B42">
        <v>1825</v>
      </c>
      <c r="C42">
        <v>347</v>
      </c>
      <c r="D42">
        <v>49</v>
      </c>
      <c r="E42">
        <v>22</v>
      </c>
      <c r="F42">
        <v>7.5138780000000001</v>
      </c>
      <c r="G42">
        <v>126</v>
      </c>
      <c r="H42">
        <v>166</v>
      </c>
    </row>
    <row r="43" spans="1:8" x14ac:dyDescent="0.35">
      <c r="A43">
        <v>41</v>
      </c>
      <c r="B43">
        <v>1830</v>
      </c>
      <c r="C43">
        <v>347</v>
      </c>
      <c r="D43">
        <v>49</v>
      </c>
      <c r="E43">
        <v>22</v>
      </c>
      <c r="F43">
        <v>7.9986439999999996</v>
      </c>
      <c r="G43">
        <v>130</v>
      </c>
      <c r="H43">
        <v>174</v>
      </c>
    </row>
    <row r="44" spans="1:8" x14ac:dyDescent="0.35">
      <c r="A44">
        <v>42</v>
      </c>
      <c r="B44">
        <v>1835</v>
      </c>
      <c r="C44">
        <v>347</v>
      </c>
      <c r="D44">
        <v>49</v>
      </c>
      <c r="E44">
        <v>22</v>
      </c>
      <c r="F44">
        <v>8.4834110000000003</v>
      </c>
      <c r="G44">
        <v>142</v>
      </c>
      <c r="H44">
        <v>183</v>
      </c>
    </row>
    <row r="45" spans="1:8" x14ac:dyDescent="0.35">
      <c r="A45">
        <v>43</v>
      </c>
      <c r="B45">
        <v>1840</v>
      </c>
      <c r="C45">
        <v>347</v>
      </c>
      <c r="D45">
        <v>49</v>
      </c>
      <c r="E45">
        <v>22</v>
      </c>
      <c r="F45">
        <v>9.2105610000000002</v>
      </c>
      <c r="G45">
        <v>151</v>
      </c>
      <c r="H45">
        <v>196</v>
      </c>
    </row>
    <row r="46" spans="1:8" x14ac:dyDescent="0.35">
      <c r="A46">
        <v>44</v>
      </c>
      <c r="B46">
        <v>1845</v>
      </c>
      <c r="C46">
        <v>345</v>
      </c>
      <c r="D46">
        <v>45</v>
      </c>
      <c r="E46">
        <v>20</v>
      </c>
      <c r="F46">
        <v>9.6953270000000007</v>
      </c>
      <c r="G46">
        <v>162</v>
      </c>
      <c r="H46">
        <v>204</v>
      </c>
    </row>
    <row r="47" spans="1:8" x14ac:dyDescent="0.35">
      <c r="A47">
        <v>45</v>
      </c>
      <c r="B47">
        <v>1850</v>
      </c>
      <c r="C47">
        <v>345</v>
      </c>
      <c r="D47">
        <v>45</v>
      </c>
      <c r="E47">
        <v>20</v>
      </c>
      <c r="F47">
        <v>10.18009</v>
      </c>
      <c r="G47">
        <v>174</v>
      </c>
      <c r="H47">
        <v>216</v>
      </c>
    </row>
    <row r="48" spans="1:8" x14ac:dyDescent="0.35">
      <c r="A48">
        <v>46</v>
      </c>
      <c r="B48">
        <v>1855</v>
      </c>
      <c r="C48">
        <v>353</v>
      </c>
      <c r="D48">
        <v>45</v>
      </c>
      <c r="E48">
        <v>20</v>
      </c>
      <c r="F48">
        <v>10.90724</v>
      </c>
      <c r="G48">
        <v>186</v>
      </c>
      <c r="H48">
        <v>229</v>
      </c>
    </row>
    <row r="49" spans="1:8" x14ac:dyDescent="0.35">
      <c r="A49">
        <v>47</v>
      </c>
      <c r="B49">
        <v>1860</v>
      </c>
      <c r="C49">
        <v>353</v>
      </c>
      <c r="D49">
        <v>45</v>
      </c>
      <c r="E49">
        <v>20</v>
      </c>
      <c r="F49">
        <v>11.63439</v>
      </c>
      <c r="G49">
        <v>196</v>
      </c>
      <c r="H49">
        <v>235</v>
      </c>
    </row>
    <row r="50" spans="1:8" x14ac:dyDescent="0.35">
      <c r="A50">
        <v>48</v>
      </c>
      <c r="B50">
        <v>1865</v>
      </c>
      <c r="C50">
        <v>353</v>
      </c>
      <c r="D50">
        <v>45</v>
      </c>
      <c r="E50">
        <v>20</v>
      </c>
      <c r="F50">
        <v>12.36154</v>
      </c>
      <c r="G50">
        <v>202</v>
      </c>
      <c r="H50">
        <v>245</v>
      </c>
    </row>
    <row r="51" spans="1:8" x14ac:dyDescent="0.35">
      <c r="A51">
        <v>49</v>
      </c>
      <c r="B51">
        <v>1870</v>
      </c>
      <c r="C51">
        <v>353</v>
      </c>
      <c r="D51">
        <v>45</v>
      </c>
      <c r="E51">
        <v>20</v>
      </c>
      <c r="F51">
        <v>13.08869</v>
      </c>
      <c r="G51">
        <v>209</v>
      </c>
      <c r="H51">
        <v>250</v>
      </c>
    </row>
    <row r="52" spans="1:8" x14ac:dyDescent="0.35">
      <c r="A52">
        <v>50</v>
      </c>
      <c r="B52">
        <v>1875</v>
      </c>
      <c r="C52">
        <v>353</v>
      </c>
      <c r="D52">
        <v>45</v>
      </c>
      <c r="E52">
        <v>20</v>
      </c>
      <c r="F52">
        <v>13.81584</v>
      </c>
      <c r="G52">
        <v>219</v>
      </c>
      <c r="H52">
        <v>257</v>
      </c>
    </row>
    <row r="53" spans="1:8" x14ac:dyDescent="0.35">
      <c r="A53">
        <v>51</v>
      </c>
      <c r="B53">
        <v>1880</v>
      </c>
      <c r="C53">
        <v>353</v>
      </c>
      <c r="D53">
        <v>45</v>
      </c>
      <c r="E53">
        <v>20</v>
      </c>
      <c r="F53">
        <v>14.78537</v>
      </c>
      <c r="G53">
        <v>225</v>
      </c>
      <c r="H53">
        <v>267</v>
      </c>
    </row>
    <row r="54" spans="1:8" x14ac:dyDescent="0.35">
      <c r="A54">
        <v>52</v>
      </c>
      <c r="B54">
        <v>1885</v>
      </c>
      <c r="C54">
        <v>353</v>
      </c>
      <c r="D54">
        <v>45</v>
      </c>
      <c r="E54">
        <v>20</v>
      </c>
      <c r="F54">
        <v>15.27014</v>
      </c>
      <c r="G54">
        <v>249</v>
      </c>
      <c r="H54">
        <v>271</v>
      </c>
    </row>
    <row r="55" spans="1:8" x14ac:dyDescent="0.35">
      <c r="A55">
        <v>53</v>
      </c>
      <c r="B55">
        <v>1890</v>
      </c>
      <c r="C55">
        <v>353</v>
      </c>
      <c r="D55">
        <v>45</v>
      </c>
      <c r="E55">
        <v>20</v>
      </c>
      <c r="F55">
        <v>16.23967</v>
      </c>
      <c r="G55">
        <v>240</v>
      </c>
      <c r="H55">
        <v>279</v>
      </c>
    </row>
    <row r="56" spans="1:8" x14ac:dyDescent="0.35">
      <c r="A56">
        <v>54</v>
      </c>
      <c r="B56">
        <v>1895</v>
      </c>
      <c r="C56">
        <v>347</v>
      </c>
      <c r="D56">
        <v>51</v>
      </c>
      <c r="E56">
        <v>20</v>
      </c>
      <c r="F56">
        <v>16.966819999999998</v>
      </c>
      <c r="G56">
        <v>245</v>
      </c>
      <c r="H56">
        <v>284</v>
      </c>
    </row>
    <row r="57" spans="1:8" x14ac:dyDescent="0.35">
      <c r="A57">
        <v>55</v>
      </c>
      <c r="B57">
        <v>1900</v>
      </c>
      <c r="C57">
        <v>347</v>
      </c>
      <c r="D57">
        <v>51</v>
      </c>
      <c r="E57">
        <v>20</v>
      </c>
      <c r="F57">
        <v>17.936350000000001</v>
      </c>
      <c r="G57">
        <v>252</v>
      </c>
      <c r="H57">
        <v>289</v>
      </c>
    </row>
    <row r="58" spans="1:8" x14ac:dyDescent="0.35">
      <c r="A58">
        <v>56</v>
      </c>
      <c r="B58">
        <v>1905</v>
      </c>
      <c r="C58">
        <v>347</v>
      </c>
      <c r="D58">
        <v>51</v>
      </c>
      <c r="E58">
        <v>20</v>
      </c>
      <c r="F58">
        <v>18.905889999999999</v>
      </c>
      <c r="G58">
        <v>257</v>
      </c>
      <c r="H58">
        <v>296</v>
      </c>
    </row>
    <row r="59" spans="1:8" x14ac:dyDescent="0.35">
      <c r="A59">
        <v>57</v>
      </c>
      <c r="B59">
        <v>1910</v>
      </c>
      <c r="C59">
        <v>347</v>
      </c>
      <c r="D59">
        <v>51</v>
      </c>
      <c r="E59">
        <v>20</v>
      </c>
      <c r="F59">
        <v>19.633040000000001</v>
      </c>
      <c r="G59">
        <v>277</v>
      </c>
      <c r="H59">
        <v>303</v>
      </c>
    </row>
    <row r="60" spans="1:8" x14ac:dyDescent="0.35">
      <c r="A60">
        <v>58</v>
      </c>
      <c r="B60">
        <v>1915</v>
      </c>
      <c r="C60">
        <v>347</v>
      </c>
      <c r="D60">
        <v>51</v>
      </c>
      <c r="E60">
        <v>20</v>
      </c>
      <c r="F60">
        <v>20.844950000000001</v>
      </c>
      <c r="G60">
        <v>300</v>
      </c>
      <c r="H60">
        <v>306</v>
      </c>
    </row>
    <row r="61" spans="1:8" x14ac:dyDescent="0.35">
      <c r="A61">
        <v>59</v>
      </c>
      <c r="B61">
        <v>1920</v>
      </c>
      <c r="C61">
        <v>347</v>
      </c>
      <c r="D61">
        <v>51</v>
      </c>
      <c r="E61">
        <v>20</v>
      </c>
      <c r="F61">
        <v>21.814489999999999</v>
      </c>
      <c r="G61">
        <v>318</v>
      </c>
      <c r="H61">
        <v>320</v>
      </c>
    </row>
    <row r="62" spans="1:8" x14ac:dyDescent="0.35">
      <c r="A62">
        <v>60</v>
      </c>
      <c r="B62">
        <v>1925</v>
      </c>
      <c r="C62">
        <v>354</v>
      </c>
      <c r="D62">
        <v>51</v>
      </c>
      <c r="E62">
        <v>20</v>
      </c>
      <c r="F62">
        <v>22.784020000000002</v>
      </c>
      <c r="G62">
        <v>328</v>
      </c>
      <c r="H62">
        <v>329</v>
      </c>
    </row>
    <row r="63" spans="1:8" x14ac:dyDescent="0.35">
      <c r="A63">
        <v>61</v>
      </c>
      <c r="B63">
        <v>1930</v>
      </c>
      <c r="C63">
        <v>354</v>
      </c>
      <c r="D63">
        <v>51</v>
      </c>
      <c r="E63">
        <v>20</v>
      </c>
      <c r="F63">
        <v>23.753550000000001</v>
      </c>
      <c r="G63">
        <v>318</v>
      </c>
      <c r="H63">
        <v>336</v>
      </c>
    </row>
    <row r="64" spans="1:8" x14ac:dyDescent="0.35">
      <c r="A64">
        <v>62</v>
      </c>
      <c r="B64">
        <v>1935</v>
      </c>
      <c r="C64">
        <v>353</v>
      </c>
      <c r="D64">
        <v>46</v>
      </c>
      <c r="E64">
        <v>20</v>
      </c>
      <c r="F64">
        <v>24.480699999999999</v>
      </c>
      <c r="G64">
        <v>321</v>
      </c>
      <c r="H64">
        <v>339</v>
      </c>
    </row>
    <row r="65" spans="1:8" x14ac:dyDescent="0.35">
      <c r="A65">
        <v>63</v>
      </c>
      <c r="B65">
        <v>1940</v>
      </c>
      <c r="C65">
        <v>353</v>
      </c>
      <c r="D65">
        <v>46</v>
      </c>
      <c r="E65">
        <v>20</v>
      </c>
      <c r="F65">
        <v>25.692620000000002</v>
      </c>
      <c r="G65">
        <v>336</v>
      </c>
      <c r="H65">
        <v>354</v>
      </c>
    </row>
    <row r="66" spans="1:8" x14ac:dyDescent="0.35">
      <c r="A66">
        <v>64</v>
      </c>
      <c r="B66">
        <v>1945</v>
      </c>
      <c r="C66">
        <v>347</v>
      </c>
      <c r="D66">
        <v>51</v>
      </c>
      <c r="E66">
        <v>20</v>
      </c>
      <c r="F66">
        <v>26.904530000000001</v>
      </c>
      <c r="G66">
        <v>367</v>
      </c>
      <c r="H66">
        <v>362</v>
      </c>
    </row>
    <row r="67" spans="1:8" x14ac:dyDescent="0.35">
      <c r="A67">
        <v>65</v>
      </c>
      <c r="B67">
        <v>1950</v>
      </c>
      <c r="C67">
        <v>347</v>
      </c>
      <c r="D67">
        <v>51</v>
      </c>
      <c r="E67">
        <v>20</v>
      </c>
      <c r="F67">
        <v>27.87406</v>
      </c>
      <c r="G67">
        <v>382</v>
      </c>
      <c r="H67">
        <v>367</v>
      </c>
    </row>
    <row r="68" spans="1:8" x14ac:dyDescent="0.35">
      <c r="A68">
        <v>66</v>
      </c>
      <c r="B68">
        <v>1955</v>
      </c>
      <c r="C68">
        <v>347</v>
      </c>
      <c r="D68">
        <v>51</v>
      </c>
      <c r="E68">
        <v>20</v>
      </c>
      <c r="F68">
        <v>29.085979999999999</v>
      </c>
      <c r="G68">
        <v>390</v>
      </c>
      <c r="H68">
        <v>379</v>
      </c>
    </row>
    <row r="69" spans="1:8" x14ac:dyDescent="0.35">
      <c r="A69">
        <v>67</v>
      </c>
      <c r="B69">
        <v>1960</v>
      </c>
      <c r="C69">
        <v>347</v>
      </c>
      <c r="D69">
        <v>51</v>
      </c>
      <c r="E69">
        <v>20</v>
      </c>
      <c r="F69">
        <v>30.055510000000002</v>
      </c>
      <c r="G69">
        <v>403</v>
      </c>
      <c r="H69">
        <v>384</v>
      </c>
    </row>
    <row r="70" spans="1:8" x14ac:dyDescent="0.35">
      <c r="A70">
        <v>68</v>
      </c>
      <c r="B70">
        <v>1965</v>
      </c>
      <c r="C70">
        <v>353</v>
      </c>
      <c r="D70">
        <v>45</v>
      </c>
      <c r="E70">
        <v>20</v>
      </c>
      <c r="F70">
        <v>31.267430000000001</v>
      </c>
      <c r="G70">
        <v>417</v>
      </c>
      <c r="H70">
        <v>391</v>
      </c>
    </row>
    <row r="71" spans="1:8" x14ac:dyDescent="0.35">
      <c r="A71">
        <v>69</v>
      </c>
      <c r="B71">
        <v>1970</v>
      </c>
      <c r="C71">
        <v>353</v>
      </c>
      <c r="D71">
        <v>45</v>
      </c>
      <c r="E71">
        <v>20</v>
      </c>
      <c r="F71">
        <v>32.479340000000001</v>
      </c>
      <c r="G71">
        <v>429</v>
      </c>
      <c r="H71">
        <v>398</v>
      </c>
    </row>
    <row r="72" spans="1:8" x14ac:dyDescent="0.35">
      <c r="A72">
        <v>70</v>
      </c>
      <c r="B72">
        <v>1975</v>
      </c>
      <c r="C72">
        <v>353</v>
      </c>
      <c r="D72">
        <v>45</v>
      </c>
      <c r="E72">
        <v>20</v>
      </c>
      <c r="F72">
        <v>33.69126</v>
      </c>
      <c r="G72">
        <v>435</v>
      </c>
      <c r="H72">
        <v>408</v>
      </c>
    </row>
    <row r="73" spans="1:8" x14ac:dyDescent="0.35">
      <c r="A73">
        <v>71</v>
      </c>
      <c r="B73">
        <v>1980</v>
      </c>
      <c r="C73">
        <v>353</v>
      </c>
      <c r="D73">
        <v>45</v>
      </c>
      <c r="E73">
        <v>20</v>
      </c>
      <c r="F73">
        <v>34.660789999999999</v>
      </c>
      <c r="G73">
        <v>442</v>
      </c>
      <c r="H73">
        <v>414</v>
      </c>
    </row>
    <row r="74" spans="1:8" x14ac:dyDescent="0.35">
      <c r="A74">
        <v>72</v>
      </c>
      <c r="B74">
        <v>1985</v>
      </c>
      <c r="C74">
        <v>353</v>
      </c>
      <c r="D74">
        <v>45</v>
      </c>
      <c r="E74">
        <v>20</v>
      </c>
      <c r="F74">
        <v>35.872709999999998</v>
      </c>
      <c r="G74">
        <v>429</v>
      </c>
      <c r="H74">
        <v>418</v>
      </c>
    </row>
    <row r="75" spans="1:8" x14ac:dyDescent="0.35">
      <c r="A75">
        <v>73</v>
      </c>
      <c r="B75">
        <v>1990</v>
      </c>
      <c r="C75">
        <v>353</v>
      </c>
      <c r="D75">
        <v>45</v>
      </c>
      <c r="E75">
        <v>20</v>
      </c>
      <c r="F75">
        <v>37.084629999999997</v>
      </c>
      <c r="G75">
        <v>459</v>
      </c>
      <c r="H75">
        <v>423</v>
      </c>
    </row>
    <row r="76" spans="1:8" x14ac:dyDescent="0.35">
      <c r="A76">
        <v>74</v>
      </c>
      <c r="B76">
        <v>1995</v>
      </c>
      <c r="C76">
        <v>353</v>
      </c>
      <c r="D76">
        <v>45</v>
      </c>
      <c r="E76">
        <v>20</v>
      </c>
      <c r="F76">
        <v>38.29654</v>
      </c>
      <c r="G76">
        <v>464</v>
      </c>
      <c r="H76">
        <v>427</v>
      </c>
    </row>
    <row r="77" spans="1:8" x14ac:dyDescent="0.35">
      <c r="A77">
        <v>75</v>
      </c>
      <c r="B77">
        <v>2000</v>
      </c>
      <c r="C77">
        <v>353</v>
      </c>
      <c r="D77">
        <v>45</v>
      </c>
      <c r="E77">
        <v>20</v>
      </c>
      <c r="F77">
        <v>39.508459999999999</v>
      </c>
      <c r="G77">
        <v>471</v>
      </c>
      <c r="H77">
        <v>439</v>
      </c>
    </row>
    <row r="78" spans="1:8" x14ac:dyDescent="0.35">
      <c r="A78">
        <v>76</v>
      </c>
      <c r="B78">
        <v>2005</v>
      </c>
      <c r="C78">
        <v>353</v>
      </c>
      <c r="D78">
        <v>45</v>
      </c>
      <c r="E78">
        <v>20</v>
      </c>
      <c r="F78">
        <v>40.477989999999998</v>
      </c>
      <c r="G78">
        <v>476</v>
      </c>
      <c r="H78">
        <v>444</v>
      </c>
    </row>
    <row r="79" spans="1:8" x14ac:dyDescent="0.35">
      <c r="A79">
        <v>77</v>
      </c>
      <c r="B79">
        <v>2010</v>
      </c>
      <c r="C79">
        <v>353</v>
      </c>
      <c r="D79">
        <v>45</v>
      </c>
      <c r="E79">
        <v>20</v>
      </c>
      <c r="F79">
        <v>41.447519999999997</v>
      </c>
      <c r="G79">
        <v>472</v>
      </c>
      <c r="H79">
        <v>446</v>
      </c>
    </row>
    <row r="80" spans="1:8" x14ac:dyDescent="0.35">
      <c r="A80">
        <v>78</v>
      </c>
      <c r="B80">
        <v>2015</v>
      </c>
      <c r="C80">
        <v>347</v>
      </c>
      <c r="D80">
        <v>51</v>
      </c>
      <c r="E80">
        <v>20</v>
      </c>
      <c r="F80">
        <v>42.417050000000003</v>
      </c>
      <c r="G80">
        <v>463</v>
      </c>
      <c r="H80">
        <v>447</v>
      </c>
    </row>
    <row r="81" spans="1:8" x14ac:dyDescent="0.35">
      <c r="A81">
        <v>79</v>
      </c>
      <c r="B81">
        <v>2020</v>
      </c>
      <c r="C81">
        <v>347</v>
      </c>
      <c r="D81">
        <v>51</v>
      </c>
      <c r="E81">
        <v>20</v>
      </c>
      <c r="F81">
        <v>43.87135</v>
      </c>
      <c r="G81">
        <v>461</v>
      </c>
      <c r="H81">
        <v>458</v>
      </c>
    </row>
    <row r="82" spans="1:8" x14ac:dyDescent="0.35">
      <c r="A82">
        <v>80</v>
      </c>
      <c r="B82">
        <v>2025</v>
      </c>
      <c r="C82">
        <v>347</v>
      </c>
      <c r="D82">
        <v>51</v>
      </c>
      <c r="E82">
        <v>20</v>
      </c>
      <c r="F82">
        <v>45.083269999999999</v>
      </c>
      <c r="G82">
        <v>465</v>
      </c>
      <c r="H82">
        <v>458</v>
      </c>
    </row>
    <row r="83" spans="1:8" x14ac:dyDescent="0.35">
      <c r="A83">
        <v>81</v>
      </c>
      <c r="B83">
        <v>2030</v>
      </c>
      <c r="C83">
        <v>347</v>
      </c>
      <c r="D83">
        <v>51</v>
      </c>
      <c r="E83">
        <v>20</v>
      </c>
      <c r="F83">
        <v>46.052799999999998</v>
      </c>
      <c r="G83">
        <v>489</v>
      </c>
      <c r="H83">
        <v>458</v>
      </c>
    </row>
    <row r="84" spans="1:8" x14ac:dyDescent="0.35">
      <c r="A84">
        <v>82</v>
      </c>
      <c r="B84">
        <v>2035</v>
      </c>
      <c r="C84">
        <v>353</v>
      </c>
      <c r="D84">
        <v>45</v>
      </c>
      <c r="E84">
        <v>20</v>
      </c>
      <c r="F84">
        <v>47.02234</v>
      </c>
      <c r="G84">
        <v>496</v>
      </c>
      <c r="H84">
        <v>461</v>
      </c>
    </row>
    <row r="85" spans="1:8" x14ac:dyDescent="0.35">
      <c r="A85">
        <v>83</v>
      </c>
      <c r="B85">
        <v>2040</v>
      </c>
      <c r="C85">
        <v>353</v>
      </c>
      <c r="D85">
        <v>45</v>
      </c>
      <c r="E85">
        <v>20</v>
      </c>
      <c r="F85">
        <v>48.961399999999998</v>
      </c>
      <c r="G85">
        <v>499</v>
      </c>
      <c r="H85">
        <v>456</v>
      </c>
    </row>
    <row r="86" spans="1:8" x14ac:dyDescent="0.35">
      <c r="A86">
        <v>84</v>
      </c>
      <c r="B86">
        <v>2045</v>
      </c>
      <c r="C86">
        <v>353</v>
      </c>
      <c r="D86">
        <v>45</v>
      </c>
      <c r="E86">
        <v>20</v>
      </c>
      <c r="F86">
        <v>49.688549999999999</v>
      </c>
      <c r="G86">
        <v>479</v>
      </c>
      <c r="H86">
        <v>454</v>
      </c>
    </row>
    <row r="87" spans="1:8" x14ac:dyDescent="0.35">
      <c r="A87">
        <v>85</v>
      </c>
      <c r="B87">
        <v>2050</v>
      </c>
      <c r="C87">
        <v>353</v>
      </c>
      <c r="D87">
        <v>45</v>
      </c>
      <c r="E87">
        <v>20</v>
      </c>
      <c r="F87">
        <v>51.142850000000003</v>
      </c>
      <c r="G87">
        <v>478</v>
      </c>
      <c r="H87">
        <v>462</v>
      </c>
    </row>
    <row r="88" spans="1:8" x14ac:dyDescent="0.35">
      <c r="A88">
        <v>86</v>
      </c>
      <c r="B88">
        <v>2055</v>
      </c>
      <c r="C88">
        <v>353</v>
      </c>
      <c r="D88">
        <v>45</v>
      </c>
      <c r="E88">
        <v>20</v>
      </c>
      <c r="F88">
        <v>52.354759999999999</v>
      </c>
      <c r="G88">
        <v>483</v>
      </c>
      <c r="H88">
        <v>455</v>
      </c>
    </row>
    <row r="89" spans="1:8" x14ac:dyDescent="0.35">
      <c r="A89">
        <v>87</v>
      </c>
      <c r="B89">
        <v>2060</v>
      </c>
      <c r="C89">
        <v>353</v>
      </c>
      <c r="D89">
        <v>45</v>
      </c>
      <c r="E89">
        <v>20</v>
      </c>
      <c r="F89">
        <v>52.839530000000003</v>
      </c>
      <c r="G89">
        <v>478</v>
      </c>
      <c r="H89">
        <v>455</v>
      </c>
    </row>
    <row r="90" spans="1:8" x14ac:dyDescent="0.35">
      <c r="A90">
        <v>88</v>
      </c>
      <c r="B90">
        <v>2065</v>
      </c>
      <c r="C90">
        <v>353</v>
      </c>
      <c r="D90">
        <v>45</v>
      </c>
      <c r="E90">
        <v>20</v>
      </c>
      <c r="F90">
        <v>53.809060000000002</v>
      </c>
      <c r="G90">
        <v>471</v>
      </c>
      <c r="H90">
        <v>452</v>
      </c>
    </row>
    <row r="91" spans="1:8" x14ac:dyDescent="0.35">
      <c r="A91">
        <v>89</v>
      </c>
      <c r="B91">
        <v>2070</v>
      </c>
      <c r="C91">
        <v>353</v>
      </c>
      <c r="D91">
        <v>45</v>
      </c>
      <c r="E91">
        <v>20</v>
      </c>
      <c r="F91">
        <v>55.505740000000003</v>
      </c>
      <c r="G91">
        <v>469</v>
      </c>
      <c r="H91">
        <v>454</v>
      </c>
    </row>
    <row r="92" spans="1:8" x14ac:dyDescent="0.35">
      <c r="A92">
        <v>90</v>
      </c>
      <c r="B92">
        <v>2075</v>
      </c>
      <c r="C92">
        <v>345</v>
      </c>
      <c r="D92">
        <v>45</v>
      </c>
      <c r="E92">
        <v>20</v>
      </c>
      <c r="F92">
        <v>56.475279999999998</v>
      </c>
      <c r="G92">
        <v>470</v>
      </c>
      <c r="H92">
        <v>451</v>
      </c>
    </row>
    <row r="93" spans="1:8" x14ac:dyDescent="0.35">
      <c r="A93">
        <v>91</v>
      </c>
      <c r="B93">
        <v>2080</v>
      </c>
      <c r="C93">
        <v>345</v>
      </c>
      <c r="D93">
        <v>45</v>
      </c>
      <c r="E93">
        <v>20</v>
      </c>
      <c r="F93">
        <v>57.687190000000001</v>
      </c>
      <c r="G93">
        <v>470</v>
      </c>
      <c r="H93">
        <v>449</v>
      </c>
    </row>
    <row r="94" spans="1:8" x14ac:dyDescent="0.35">
      <c r="A94">
        <v>92</v>
      </c>
      <c r="B94">
        <v>2085</v>
      </c>
      <c r="C94">
        <v>353</v>
      </c>
      <c r="D94">
        <v>43</v>
      </c>
      <c r="E94">
        <v>22</v>
      </c>
      <c r="F94">
        <v>58.656730000000003</v>
      </c>
      <c r="G94">
        <v>474</v>
      </c>
      <c r="H94">
        <v>450</v>
      </c>
    </row>
    <row r="95" spans="1:8" x14ac:dyDescent="0.35">
      <c r="A95">
        <v>93</v>
      </c>
      <c r="B95">
        <v>2090</v>
      </c>
      <c r="C95">
        <v>353</v>
      </c>
      <c r="D95">
        <v>43</v>
      </c>
      <c r="E95">
        <v>22</v>
      </c>
      <c r="F95">
        <v>59.626260000000002</v>
      </c>
      <c r="G95">
        <v>462</v>
      </c>
      <c r="H95">
        <v>447</v>
      </c>
    </row>
    <row r="96" spans="1:8" x14ac:dyDescent="0.35">
      <c r="A96">
        <v>94</v>
      </c>
      <c r="B96">
        <v>2095</v>
      </c>
      <c r="C96">
        <v>353</v>
      </c>
      <c r="D96">
        <v>43</v>
      </c>
      <c r="E96">
        <v>22</v>
      </c>
      <c r="F96">
        <v>60.838180000000001</v>
      </c>
      <c r="G96">
        <v>467</v>
      </c>
      <c r="H96">
        <v>453</v>
      </c>
    </row>
    <row r="97" spans="1:9" x14ac:dyDescent="0.35">
      <c r="A97">
        <v>95</v>
      </c>
      <c r="B97">
        <v>2100</v>
      </c>
      <c r="C97">
        <v>353</v>
      </c>
      <c r="D97">
        <v>43</v>
      </c>
      <c r="E97">
        <v>22</v>
      </c>
      <c r="F97">
        <v>62.050089999999997</v>
      </c>
      <c r="G97">
        <v>467</v>
      </c>
      <c r="H97">
        <v>447</v>
      </c>
    </row>
    <row r="98" spans="1:9" x14ac:dyDescent="0.35">
      <c r="A98">
        <v>96</v>
      </c>
      <c r="B98">
        <v>2105</v>
      </c>
      <c r="C98">
        <v>345</v>
      </c>
      <c r="D98">
        <v>43</v>
      </c>
      <c r="E98">
        <v>22</v>
      </c>
      <c r="F98">
        <v>63.262</v>
      </c>
      <c r="G98">
        <v>469</v>
      </c>
      <c r="H98">
        <v>446</v>
      </c>
    </row>
    <row r="99" spans="1:9" x14ac:dyDescent="0.35">
      <c r="A99">
        <v>97</v>
      </c>
      <c r="B99">
        <v>2110</v>
      </c>
      <c r="C99">
        <v>345</v>
      </c>
      <c r="D99">
        <v>43</v>
      </c>
      <c r="E99">
        <v>22</v>
      </c>
      <c r="F99">
        <v>64.231539999999995</v>
      </c>
      <c r="G99">
        <v>467</v>
      </c>
      <c r="H99">
        <v>448</v>
      </c>
    </row>
    <row r="100" spans="1:9" x14ac:dyDescent="0.35">
      <c r="A100">
        <v>98</v>
      </c>
      <c r="B100">
        <v>2115</v>
      </c>
      <c r="C100">
        <v>352</v>
      </c>
      <c r="D100">
        <v>37</v>
      </c>
      <c r="E100">
        <v>24</v>
      </c>
      <c r="F100">
        <v>65.201070000000001</v>
      </c>
      <c r="G100">
        <v>464</v>
      </c>
      <c r="H100">
        <v>442</v>
      </c>
    </row>
    <row r="101" spans="1:9" x14ac:dyDescent="0.35">
      <c r="A101">
        <v>99</v>
      </c>
      <c r="B101">
        <v>2120</v>
      </c>
      <c r="C101">
        <v>352</v>
      </c>
      <c r="D101">
        <v>37</v>
      </c>
      <c r="E101">
        <v>24</v>
      </c>
      <c r="F101">
        <v>66.412989999999994</v>
      </c>
      <c r="G101">
        <v>461</v>
      </c>
      <c r="H101">
        <v>434</v>
      </c>
    </row>
    <row r="102" spans="1:9" x14ac:dyDescent="0.35">
      <c r="A102">
        <v>100</v>
      </c>
      <c r="B102">
        <v>2125</v>
      </c>
      <c r="C102">
        <v>350</v>
      </c>
      <c r="D102">
        <v>29</v>
      </c>
      <c r="E102">
        <v>26</v>
      </c>
      <c r="F102">
        <v>67.38252</v>
      </c>
      <c r="G102">
        <v>459</v>
      </c>
      <c r="H102">
        <v>438</v>
      </c>
    </row>
    <row r="103" spans="1:9" x14ac:dyDescent="0.35">
      <c r="A103">
        <v>101</v>
      </c>
      <c r="B103">
        <v>2130</v>
      </c>
      <c r="C103">
        <v>350</v>
      </c>
      <c r="D103">
        <v>29</v>
      </c>
      <c r="E103">
        <v>26</v>
      </c>
      <c r="F103">
        <v>68.352050000000006</v>
      </c>
      <c r="G103">
        <v>458</v>
      </c>
      <c r="H103">
        <v>441</v>
      </c>
    </row>
    <row r="104" spans="1:9" x14ac:dyDescent="0.35">
      <c r="A104">
        <v>102</v>
      </c>
      <c r="B104">
        <v>2135</v>
      </c>
      <c r="C104">
        <v>348</v>
      </c>
      <c r="D104">
        <v>22</v>
      </c>
      <c r="E104">
        <v>29</v>
      </c>
      <c r="F104">
        <v>69.32159</v>
      </c>
      <c r="G104">
        <v>458</v>
      </c>
      <c r="H104">
        <v>438</v>
      </c>
    </row>
    <row r="105" spans="1:9" x14ac:dyDescent="0.35">
      <c r="A105">
        <v>103</v>
      </c>
      <c r="B105">
        <v>2140</v>
      </c>
      <c r="C105">
        <v>348</v>
      </c>
      <c r="D105">
        <v>22</v>
      </c>
      <c r="E105">
        <v>29</v>
      </c>
      <c r="F105">
        <v>70.533500000000004</v>
      </c>
      <c r="G105">
        <v>449</v>
      </c>
      <c r="H105">
        <v>440</v>
      </c>
      <c r="I105" t="s">
        <v>37</v>
      </c>
    </row>
    <row r="106" spans="1:9" x14ac:dyDescent="0.35">
      <c r="A106">
        <v>104</v>
      </c>
      <c r="B106">
        <v>2145</v>
      </c>
      <c r="C106">
        <v>330</v>
      </c>
      <c r="D106">
        <v>15</v>
      </c>
      <c r="E106">
        <v>31</v>
      </c>
      <c r="F106">
        <v>71.503039999999999</v>
      </c>
      <c r="G106">
        <v>449</v>
      </c>
      <c r="H106">
        <v>442</v>
      </c>
    </row>
    <row r="107" spans="1:9" x14ac:dyDescent="0.35">
      <c r="A107">
        <v>105</v>
      </c>
      <c r="B107">
        <v>2150</v>
      </c>
      <c r="C107">
        <v>330</v>
      </c>
      <c r="D107">
        <v>15</v>
      </c>
      <c r="E107">
        <v>31</v>
      </c>
      <c r="F107">
        <v>72.472560000000001</v>
      </c>
      <c r="G107">
        <v>439</v>
      </c>
      <c r="H107">
        <v>435</v>
      </c>
    </row>
    <row r="108" spans="1:9" x14ac:dyDescent="0.35">
      <c r="A108">
        <v>106</v>
      </c>
      <c r="B108">
        <v>2155</v>
      </c>
      <c r="C108">
        <v>300</v>
      </c>
      <c r="D108">
        <v>11</v>
      </c>
      <c r="E108">
        <v>34</v>
      </c>
      <c r="F108">
        <v>73.442099999999996</v>
      </c>
      <c r="G108">
        <v>431</v>
      </c>
      <c r="H108">
        <v>439</v>
      </c>
    </row>
    <row r="109" spans="1:9" x14ac:dyDescent="0.35">
      <c r="A109">
        <v>107</v>
      </c>
      <c r="B109">
        <v>2160</v>
      </c>
      <c r="C109">
        <v>300</v>
      </c>
      <c r="D109">
        <v>11</v>
      </c>
      <c r="E109">
        <v>34</v>
      </c>
      <c r="F109">
        <v>74.169250000000005</v>
      </c>
      <c r="G109">
        <v>426</v>
      </c>
      <c r="H109">
        <v>437</v>
      </c>
    </row>
    <row r="110" spans="1:9" x14ac:dyDescent="0.35">
      <c r="A110">
        <v>108</v>
      </c>
      <c r="B110">
        <v>2165</v>
      </c>
      <c r="C110">
        <v>270</v>
      </c>
      <c r="D110">
        <v>5</v>
      </c>
      <c r="E110">
        <v>37</v>
      </c>
      <c r="F110">
        <v>75.138779999999997</v>
      </c>
      <c r="G110">
        <v>424</v>
      </c>
      <c r="H110">
        <v>434</v>
      </c>
    </row>
    <row r="111" spans="1:9" x14ac:dyDescent="0.35">
      <c r="A111">
        <v>109</v>
      </c>
      <c r="B111">
        <v>2170</v>
      </c>
      <c r="C111">
        <v>270</v>
      </c>
      <c r="D111">
        <v>5</v>
      </c>
      <c r="E111">
        <v>37</v>
      </c>
      <c r="F111">
        <v>76.108310000000003</v>
      </c>
      <c r="G111">
        <v>422</v>
      </c>
      <c r="H111">
        <v>434</v>
      </c>
    </row>
    <row r="112" spans="1:9" x14ac:dyDescent="0.35">
      <c r="A112">
        <v>110</v>
      </c>
      <c r="B112">
        <v>2175</v>
      </c>
      <c r="C112">
        <v>260</v>
      </c>
      <c r="D112">
        <v>9</v>
      </c>
      <c r="E112">
        <v>40</v>
      </c>
      <c r="F112">
        <v>77.077849999999998</v>
      </c>
      <c r="G112">
        <v>415</v>
      </c>
      <c r="H112">
        <v>433</v>
      </c>
    </row>
    <row r="113" spans="1:8" x14ac:dyDescent="0.35">
      <c r="A113">
        <v>111</v>
      </c>
      <c r="B113">
        <v>2180</v>
      </c>
      <c r="C113">
        <v>220</v>
      </c>
      <c r="D113">
        <v>7</v>
      </c>
      <c r="E113">
        <v>43</v>
      </c>
      <c r="F113">
        <v>78.047380000000004</v>
      </c>
      <c r="G113">
        <v>412</v>
      </c>
      <c r="H113">
        <v>432</v>
      </c>
    </row>
    <row r="114" spans="1:8" x14ac:dyDescent="0.35">
      <c r="A114">
        <v>112</v>
      </c>
      <c r="B114">
        <v>2185</v>
      </c>
      <c r="C114">
        <v>220</v>
      </c>
      <c r="D114">
        <v>7</v>
      </c>
      <c r="E114">
        <v>43</v>
      </c>
      <c r="F114">
        <v>79.016909999999996</v>
      </c>
      <c r="G114">
        <v>405</v>
      </c>
      <c r="H114">
        <v>432</v>
      </c>
    </row>
    <row r="115" spans="1:8" x14ac:dyDescent="0.35">
      <c r="A115">
        <v>113</v>
      </c>
      <c r="B115">
        <v>2190</v>
      </c>
      <c r="C115">
        <v>225</v>
      </c>
      <c r="D115">
        <v>9</v>
      </c>
      <c r="E115">
        <v>45</v>
      </c>
      <c r="F115">
        <v>79.986440000000002</v>
      </c>
      <c r="G115">
        <v>406</v>
      </c>
      <c r="H115">
        <v>432</v>
      </c>
    </row>
    <row r="116" spans="1:8" x14ac:dyDescent="0.35">
      <c r="A116">
        <v>114</v>
      </c>
      <c r="B116">
        <v>2195</v>
      </c>
      <c r="C116">
        <v>225</v>
      </c>
      <c r="D116">
        <v>9</v>
      </c>
      <c r="E116">
        <v>45</v>
      </c>
      <c r="F116">
        <v>80.955979999999997</v>
      </c>
      <c r="G116">
        <v>397</v>
      </c>
      <c r="H116">
        <v>426</v>
      </c>
    </row>
    <row r="117" spans="1:8" x14ac:dyDescent="0.35">
      <c r="A117">
        <v>115</v>
      </c>
      <c r="B117">
        <v>2200</v>
      </c>
      <c r="C117">
        <v>228</v>
      </c>
      <c r="D117">
        <v>13</v>
      </c>
      <c r="E117">
        <v>46</v>
      </c>
      <c r="F117">
        <v>81.925510000000003</v>
      </c>
      <c r="G117">
        <v>393</v>
      </c>
      <c r="H117">
        <v>425</v>
      </c>
    </row>
    <row r="118" spans="1:8" x14ac:dyDescent="0.35">
      <c r="A118">
        <v>116</v>
      </c>
      <c r="B118">
        <v>2205</v>
      </c>
      <c r="C118">
        <v>228</v>
      </c>
      <c r="D118">
        <v>13</v>
      </c>
      <c r="E118">
        <v>46</v>
      </c>
      <c r="F118">
        <v>82.652659999999997</v>
      </c>
      <c r="G118">
        <v>388</v>
      </c>
      <c r="H118">
        <v>419</v>
      </c>
    </row>
    <row r="119" spans="1:8" x14ac:dyDescent="0.35">
      <c r="A119">
        <v>117</v>
      </c>
      <c r="B119">
        <v>2210</v>
      </c>
      <c r="C119">
        <v>216</v>
      </c>
      <c r="D119">
        <v>13</v>
      </c>
      <c r="E119">
        <v>46</v>
      </c>
      <c r="F119">
        <v>83.622190000000003</v>
      </c>
      <c r="G119">
        <v>384</v>
      </c>
      <c r="H119">
        <v>419</v>
      </c>
    </row>
    <row r="120" spans="1:8" x14ac:dyDescent="0.35">
      <c r="A120">
        <v>118</v>
      </c>
      <c r="B120">
        <v>2215</v>
      </c>
      <c r="C120">
        <v>216</v>
      </c>
      <c r="D120">
        <v>13</v>
      </c>
      <c r="E120">
        <v>46</v>
      </c>
      <c r="F120">
        <v>84.349339999999998</v>
      </c>
      <c r="G120">
        <v>380</v>
      </c>
      <c r="H120">
        <v>419</v>
      </c>
    </row>
    <row r="121" spans="1:8" x14ac:dyDescent="0.35">
      <c r="A121">
        <v>119</v>
      </c>
      <c r="B121">
        <v>2220</v>
      </c>
      <c r="C121">
        <v>225</v>
      </c>
      <c r="D121">
        <v>9</v>
      </c>
      <c r="E121">
        <v>46</v>
      </c>
      <c r="F121">
        <v>85.561260000000004</v>
      </c>
      <c r="G121">
        <v>376</v>
      </c>
      <c r="H121">
        <v>422</v>
      </c>
    </row>
    <row r="122" spans="1:8" x14ac:dyDescent="0.35">
      <c r="A122">
        <v>120</v>
      </c>
      <c r="B122">
        <v>2225</v>
      </c>
      <c r="C122">
        <v>225</v>
      </c>
      <c r="D122">
        <v>9</v>
      </c>
      <c r="E122">
        <v>46</v>
      </c>
      <c r="F122">
        <v>86.530789999999996</v>
      </c>
      <c r="G122">
        <v>371</v>
      </c>
      <c r="H122">
        <v>417</v>
      </c>
    </row>
    <row r="123" spans="1:8" x14ac:dyDescent="0.35">
      <c r="A123">
        <v>121</v>
      </c>
      <c r="B123">
        <v>2230</v>
      </c>
      <c r="C123">
        <v>216</v>
      </c>
      <c r="D123">
        <v>13</v>
      </c>
      <c r="E123">
        <v>46</v>
      </c>
      <c r="F123">
        <v>87.257940000000005</v>
      </c>
      <c r="G123">
        <v>361</v>
      </c>
      <c r="H123">
        <v>416</v>
      </c>
    </row>
    <row r="124" spans="1:8" x14ac:dyDescent="0.35">
      <c r="A124">
        <v>122</v>
      </c>
      <c r="B124">
        <v>2235</v>
      </c>
      <c r="C124">
        <v>216</v>
      </c>
      <c r="D124">
        <v>13</v>
      </c>
      <c r="E124">
        <v>46</v>
      </c>
      <c r="F124">
        <v>88.227469999999997</v>
      </c>
      <c r="G124">
        <v>359</v>
      </c>
      <c r="H124">
        <v>420</v>
      </c>
    </row>
    <row r="125" spans="1:8" x14ac:dyDescent="0.35">
      <c r="A125">
        <v>123</v>
      </c>
      <c r="B125">
        <v>2240</v>
      </c>
      <c r="C125">
        <v>216</v>
      </c>
      <c r="D125">
        <v>13</v>
      </c>
      <c r="E125">
        <v>46</v>
      </c>
      <c r="F125">
        <v>89.197010000000006</v>
      </c>
      <c r="G125">
        <v>358</v>
      </c>
      <c r="H125">
        <v>414</v>
      </c>
    </row>
    <row r="126" spans="1:8" x14ac:dyDescent="0.35">
      <c r="A126">
        <v>124</v>
      </c>
      <c r="B126">
        <v>2245</v>
      </c>
      <c r="C126">
        <v>216</v>
      </c>
      <c r="D126">
        <v>13</v>
      </c>
      <c r="E126">
        <v>46</v>
      </c>
      <c r="F126">
        <v>89.924160000000001</v>
      </c>
      <c r="G126">
        <v>352</v>
      </c>
      <c r="H126">
        <v>416</v>
      </c>
    </row>
    <row r="127" spans="1:8" x14ac:dyDescent="0.35">
      <c r="A127">
        <v>125</v>
      </c>
      <c r="B127">
        <v>2250</v>
      </c>
      <c r="C127">
        <v>216</v>
      </c>
      <c r="D127">
        <v>13</v>
      </c>
      <c r="E127">
        <v>46</v>
      </c>
      <c r="F127">
        <v>91.136070000000004</v>
      </c>
      <c r="G127">
        <v>358</v>
      </c>
      <c r="H127">
        <v>413</v>
      </c>
    </row>
    <row r="128" spans="1:8" x14ac:dyDescent="0.35">
      <c r="A128">
        <v>126</v>
      </c>
      <c r="B128">
        <v>2255</v>
      </c>
      <c r="C128">
        <v>216</v>
      </c>
      <c r="D128">
        <v>13</v>
      </c>
      <c r="E128">
        <v>46</v>
      </c>
      <c r="F128">
        <v>91.863219999999998</v>
      </c>
      <c r="G128">
        <v>356</v>
      </c>
      <c r="H128">
        <v>410</v>
      </c>
    </row>
    <row r="129" spans="1:9" x14ac:dyDescent="0.35">
      <c r="A129">
        <v>127</v>
      </c>
      <c r="B129">
        <v>2260</v>
      </c>
      <c r="C129">
        <v>228</v>
      </c>
      <c r="D129">
        <v>13</v>
      </c>
      <c r="E129">
        <v>46</v>
      </c>
      <c r="F129">
        <v>92.832759999999993</v>
      </c>
      <c r="G129">
        <v>354</v>
      </c>
      <c r="H129">
        <v>415</v>
      </c>
    </row>
    <row r="130" spans="1:9" x14ac:dyDescent="0.35">
      <c r="A130">
        <v>128</v>
      </c>
      <c r="B130">
        <v>2265</v>
      </c>
      <c r="C130">
        <v>228</v>
      </c>
      <c r="D130">
        <v>13</v>
      </c>
      <c r="E130">
        <v>46</v>
      </c>
      <c r="F130">
        <v>93.802279999999996</v>
      </c>
      <c r="G130">
        <v>357</v>
      </c>
      <c r="H130">
        <v>415</v>
      </c>
    </row>
    <row r="131" spans="1:9" x14ac:dyDescent="0.35">
      <c r="A131">
        <v>129</v>
      </c>
      <c r="B131">
        <v>2270</v>
      </c>
      <c r="C131">
        <v>216</v>
      </c>
      <c r="D131">
        <v>13</v>
      </c>
      <c r="E131">
        <v>45</v>
      </c>
      <c r="F131">
        <v>94.529430000000005</v>
      </c>
      <c r="G131">
        <v>353</v>
      </c>
      <c r="H131">
        <v>409</v>
      </c>
    </row>
    <row r="132" spans="1:9" x14ac:dyDescent="0.35">
      <c r="A132">
        <v>130</v>
      </c>
      <c r="B132">
        <v>2275</v>
      </c>
      <c r="C132">
        <v>216</v>
      </c>
      <c r="D132">
        <v>13</v>
      </c>
      <c r="E132">
        <v>45</v>
      </c>
      <c r="F132">
        <v>95.49897</v>
      </c>
      <c r="G132">
        <v>353</v>
      </c>
      <c r="H132">
        <v>411</v>
      </c>
    </row>
    <row r="133" spans="1:9" x14ac:dyDescent="0.35">
      <c r="A133">
        <v>131</v>
      </c>
      <c r="B133">
        <v>2280</v>
      </c>
      <c r="C133">
        <v>225</v>
      </c>
      <c r="D133">
        <v>11</v>
      </c>
      <c r="E133">
        <v>42</v>
      </c>
      <c r="F133">
        <v>96.468500000000006</v>
      </c>
      <c r="G133">
        <v>352</v>
      </c>
      <c r="H133">
        <v>409</v>
      </c>
    </row>
    <row r="134" spans="1:9" x14ac:dyDescent="0.35">
      <c r="A134">
        <v>132</v>
      </c>
      <c r="B134">
        <v>2285</v>
      </c>
      <c r="C134">
        <v>225</v>
      </c>
      <c r="D134">
        <v>11</v>
      </c>
      <c r="E134">
        <v>42</v>
      </c>
      <c r="F134">
        <v>97.438029999999998</v>
      </c>
      <c r="G134">
        <v>357</v>
      </c>
      <c r="H134">
        <v>407</v>
      </c>
    </row>
    <row r="135" spans="1:9" x14ac:dyDescent="0.35">
      <c r="A135">
        <v>133</v>
      </c>
      <c r="B135">
        <v>2290</v>
      </c>
      <c r="C135">
        <v>225</v>
      </c>
      <c r="D135">
        <v>13</v>
      </c>
      <c r="E135">
        <v>37</v>
      </c>
      <c r="F135">
        <v>98.892330000000001</v>
      </c>
      <c r="G135">
        <v>360</v>
      </c>
      <c r="H135">
        <v>411</v>
      </c>
    </row>
    <row r="136" spans="1:9" x14ac:dyDescent="0.35">
      <c r="A136">
        <v>134</v>
      </c>
      <c r="B136">
        <v>2295</v>
      </c>
      <c r="C136">
        <v>225</v>
      </c>
      <c r="D136">
        <v>13</v>
      </c>
      <c r="E136">
        <v>37</v>
      </c>
      <c r="F136">
        <v>99.619479999999996</v>
      </c>
      <c r="G136">
        <v>366</v>
      </c>
      <c r="H136">
        <v>406</v>
      </c>
      <c r="I136" t="s">
        <v>39</v>
      </c>
    </row>
    <row r="137" spans="1:9" x14ac:dyDescent="0.35">
      <c r="A137">
        <v>135</v>
      </c>
      <c r="B137">
        <v>2300</v>
      </c>
      <c r="C137">
        <v>225</v>
      </c>
      <c r="D137">
        <v>15</v>
      </c>
      <c r="E137">
        <v>32</v>
      </c>
      <c r="F137">
        <v>100.3466</v>
      </c>
      <c r="G137">
        <v>365</v>
      </c>
      <c r="H137">
        <v>404</v>
      </c>
      <c r="I137" t="s">
        <v>38</v>
      </c>
    </row>
    <row r="138" spans="1:9" x14ac:dyDescent="0.35">
      <c r="A138">
        <v>136</v>
      </c>
      <c r="B138">
        <v>2305</v>
      </c>
      <c r="C138">
        <v>225</v>
      </c>
      <c r="D138">
        <v>15</v>
      </c>
      <c r="E138">
        <v>32</v>
      </c>
      <c r="F138">
        <v>101.5585</v>
      </c>
      <c r="G138">
        <v>368</v>
      </c>
      <c r="H138">
        <v>409</v>
      </c>
    </row>
    <row r="139" spans="1:9" x14ac:dyDescent="0.35">
      <c r="A139">
        <v>137</v>
      </c>
      <c r="B139">
        <v>2310</v>
      </c>
      <c r="C139">
        <v>220</v>
      </c>
      <c r="D139">
        <v>13</v>
      </c>
      <c r="E139">
        <v>27</v>
      </c>
      <c r="F139">
        <v>102.28570000000001</v>
      </c>
      <c r="G139">
        <v>369</v>
      </c>
      <c r="H139">
        <v>407</v>
      </c>
    </row>
    <row r="140" spans="1:9" x14ac:dyDescent="0.35">
      <c r="A140">
        <v>138</v>
      </c>
      <c r="B140">
        <v>2315</v>
      </c>
      <c r="C140">
        <v>220</v>
      </c>
      <c r="D140">
        <v>13</v>
      </c>
      <c r="E140">
        <v>27</v>
      </c>
      <c r="F140">
        <v>103.49760000000001</v>
      </c>
      <c r="G140">
        <v>373</v>
      </c>
      <c r="H140">
        <v>407</v>
      </c>
    </row>
    <row r="141" spans="1:9" x14ac:dyDescent="0.35">
      <c r="A141">
        <v>139</v>
      </c>
      <c r="B141">
        <v>2320</v>
      </c>
      <c r="C141">
        <v>210</v>
      </c>
      <c r="D141">
        <v>11</v>
      </c>
      <c r="E141">
        <v>22</v>
      </c>
      <c r="F141">
        <v>104.70950000000001</v>
      </c>
      <c r="G141">
        <v>374</v>
      </c>
      <c r="H141">
        <v>408</v>
      </c>
    </row>
    <row r="142" spans="1:9" x14ac:dyDescent="0.35">
      <c r="A142">
        <v>140</v>
      </c>
      <c r="B142">
        <v>2325</v>
      </c>
      <c r="C142">
        <v>210</v>
      </c>
      <c r="D142">
        <v>11</v>
      </c>
      <c r="E142">
        <v>22</v>
      </c>
      <c r="F142">
        <v>105.4367</v>
      </c>
      <c r="G142">
        <v>374</v>
      </c>
      <c r="H142">
        <v>408</v>
      </c>
    </row>
    <row r="143" spans="1:9" x14ac:dyDescent="0.35">
      <c r="A143">
        <v>141</v>
      </c>
      <c r="B143">
        <v>2330</v>
      </c>
      <c r="C143">
        <v>240</v>
      </c>
      <c r="D143">
        <v>13</v>
      </c>
      <c r="E143">
        <v>19</v>
      </c>
      <c r="F143">
        <v>106.4062</v>
      </c>
      <c r="G143">
        <v>379</v>
      </c>
      <c r="H143">
        <v>407</v>
      </c>
    </row>
    <row r="144" spans="1:9" x14ac:dyDescent="0.35">
      <c r="A144">
        <v>142</v>
      </c>
      <c r="B144">
        <v>2335</v>
      </c>
      <c r="C144">
        <v>240</v>
      </c>
      <c r="D144">
        <v>13</v>
      </c>
      <c r="E144">
        <v>19</v>
      </c>
      <c r="F144">
        <v>107.37569999999999</v>
      </c>
      <c r="G144">
        <v>378</v>
      </c>
      <c r="H144">
        <v>406</v>
      </c>
    </row>
    <row r="145" spans="1:9" x14ac:dyDescent="0.35">
      <c r="A145">
        <v>143</v>
      </c>
      <c r="B145">
        <v>2340</v>
      </c>
      <c r="C145">
        <v>240</v>
      </c>
      <c r="D145">
        <v>19</v>
      </c>
      <c r="E145">
        <v>13</v>
      </c>
      <c r="F145">
        <v>108.34529999999999</v>
      </c>
      <c r="G145">
        <v>384</v>
      </c>
      <c r="H145">
        <v>408</v>
      </c>
    </row>
    <row r="146" spans="1:9" x14ac:dyDescent="0.35">
      <c r="A146">
        <v>144</v>
      </c>
      <c r="B146">
        <v>2345</v>
      </c>
      <c r="C146">
        <v>240</v>
      </c>
      <c r="D146">
        <v>19</v>
      </c>
      <c r="E146">
        <v>13</v>
      </c>
      <c r="F146">
        <v>109.55719999999999</v>
      </c>
      <c r="G146">
        <v>391</v>
      </c>
      <c r="H146">
        <v>405</v>
      </c>
    </row>
    <row r="147" spans="1:9" x14ac:dyDescent="0.35">
      <c r="A147">
        <v>145</v>
      </c>
      <c r="B147">
        <v>2350</v>
      </c>
      <c r="C147">
        <v>240</v>
      </c>
      <c r="D147">
        <v>9</v>
      </c>
      <c r="E147">
        <v>11</v>
      </c>
      <c r="F147">
        <v>110.2843</v>
      </c>
      <c r="G147">
        <v>388</v>
      </c>
      <c r="H147">
        <v>406</v>
      </c>
    </row>
    <row r="148" spans="1:9" x14ac:dyDescent="0.35">
      <c r="A148">
        <v>146</v>
      </c>
      <c r="B148">
        <v>2355</v>
      </c>
      <c r="C148">
        <v>240</v>
      </c>
      <c r="D148">
        <v>9</v>
      </c>
      <c r="E148">
        <v>11</v>
      </c>
      <c r="F148">
        <v>111.49630000000001</v>
      </c>
      <c r="G148">
        <v>396</v>
      </c>
      <c r="H148">
        <v>408</v>
      </c>
    </row>
    <row r="149" spans="1:9" x14ac:dyDescent="0.35">
      <c r="A149">
        <v>147</v>
      </c>
      <c r="B149">
        <v>2360</v>
      </c>
      <c r="C149">
        <v>240</v>
      </c>
      <c r="D149">
        <v>11</v>
      </c>
      <c r="E149">
        <v>11</v>
      </c>
      <c r="F149">
        <v>112.2234</v>
      </c>
      <c r="G149">
        <v>401</v>
      </c>
      <c r="H149">
        <v>402</v>
      </c>
    </row>
    <row r="150" spans="1:9" x14ac:dyDescent="0.35">
      <c r="A150">
        <v>148</v>
      </c>
      <c r="B150">
        <v>2365</v>
      </c>
      <c r="C150">
        <v>240</v>
      </c>
      <c r="D150">
        <v>11</v>
      </c>
      <c r="E150">
        <v>11</v>
      </c>
      <c r="F150">
        <v>113.4353</v>
      </c>
      <c r="G150">
        <v>401</v>
      </c>
      <c r="H150">
        <v>408</v>
      </c>
    </row>
    <row r="151" spans="1:9" x14ac:dyDescent="0.35">
      <c r="A151">
        <v>149</v>
      </c>
      <c r="B151">
        <v>2370</v>
      </c>
      <c r="C151">
        <v>240</v>
      </c>
      <c r="D151">
        <v>9</v>
      </c>
      <c r="E151">
        <v>13</v>
      </c>
      <c r="F151">
        <v>114.4049</v>
      </c>
      <c r="G151">
        <v>402</v>
      </c>
      <c r="H151">
        <v>408</v>
      </c>
    </row>
    <row r="152" spans="1:9" x14ac:dyDescent="0.35">
      <c r="A152">
        <v>150</v>
      </c>
      <c r="B152">
        <v>2375</v>
      </c>
      <c r="C152">
        <v>240</v>
      </c>
      <c r="D152">
        <v>9</v>
      </c>
      <c r="E152">
        <v>13</v>
      </c>
      <c r="F152">
        <v>115.13200000000001</v>
      </c>
      <c r="G152">
        <v>409</v>
      </c>
      <c r="H152">
        <v>402</v>
      </c>
    </row>
    <row r="153" spans="1:9" x14ac:dyDescent="0.35">
      <c r="A153">
        <v>151</v>
      </c>
      <c r="B153">
        <v>2380</v>
      </c>
      <c r="C153">
        <v>240</v>
      </c>
      <c r="D153">
        <v>15</v>
      </c>
      <c r="E153">
        <v>17</v>
      </c>
      <c r="F153">
        <v>116.3439</v>
      </c>
      <c r="G153">
        <v>412</v>
      </c>
      <c r="H153">
        <v>407</v>
      </c>
    </row>
    <row r="154" spans="1:9" x14ac:dyDescent="0.35">
      <c r="A154">
        <v>152</v>
      </c>
      <c r="B154">
        <v>2385</v>
      </c>
      <c r="C154">
        <v>240</v>
      </c>
      <c r="D154">
        <v>15</v>
      </c>
      <c r="E154">
        <v>17</v>
      </c>
      <c r="F154">
        <v>117.3135</v>
      </c>
      <c r="G154">
        <v>410</v>
      </c>
      <c r="H154">
        <v>409</v>
      </c>
    </row>
    <row r="155" spans="1:9" x14ac:dyDescent="0.35">
      <c r="A155">
        <v>153</v>
      </c>
      <c r="B155">
        <v>2390</v>
      </c>
      <c r="C155">
        <v>210</v>
      </c>
      <c r="D155">
        <v>11</v>
      </c>
      <c r="E155">
        <v>20</v>
      </c>
      <c r="F155">
        <v>118.283</v>
      </c>
      <c r="G155">
        <v>407</v>
      </c>
      <c r="H155">
        <v>400</v>
      </c>
    </row>
    <row r="156" spans="1:9" x14ac:dyDescent="0.35">
      <c r="A156">
        <v>154</v>
      </c>
      <c r="B156">
        <v>2395</v>
      </c>
      <c r="C156">
        <v>210</v>
      </c>
      <c r="D156">
        <v>11</v>
      </c>
      <c r="E156">
        <v>20</v>
      </c>
      <c r="F156">
        <v>119.4949</v>
      </c>
      <c r="G156">
        <v>409</v>
      </c>
      <c r="H156">
        <v>407</v>
      </c>
      <c r="I156" t="s">
        <v>40</v>
      </c>
    </row>
    <row r="157" spans="1:9" x14ac:dyDescent="0.35">
      <c r="A157">
        <v>155</v>
      </c>
      <c r="B157">
        <v>2400</v>
      </c>
      <c r="C157">
        <v>240</v>
      </c>
      <c r="D157">
        <v>9</v>
      </c>
      <c r="E157">
        <v>26</v>
      </c>
      <c r="F157">
        <v>120.2221</v>
      </c>
      <c r="G157">
        <v>413</v>
      </c>
      <c r="H157">
        <v>404</v>
      </c>
      <c r="I157" t="s">
        <v>41</v>
      </c>
    </row>
    <row r="158" spans="1:9" x14ac:dyDescent="0.35">
      <c r="A158">
        <v>156</v>
      </c>
      <c r="B158">
        <v>2405</v>
      </c>
      <c r="C158">
        <v>240</v>
      </c>
      <c r="D158">
        <v>9</v>
      </c>
      <c r="E158">
        <v>26</v>
      </c>
      <c r="F158">
        <v>121.19159999999999</v>
      </c>
      <c r="G158">
        <v>410</v>
      </c>
      <c r="H158">
        <v>401</v>
      </c>
    </row>
    <row r="159" spans="1:9" x14ac:dyDescent="0.35">
      <c r="A159">
        <v>157</v>
      </c>
      <c r="B159">
        <v>2410</v>
      </c>
      <c r="C159">
        <v>220</v>
      </c>
      <c r="D159">
        <v>11</v>
      </c>
      <c r="E159">
        <v>31</v>
      </c>
      <c r="F159">
        <v>122.1611</v>
      </c>
      <c r="G159">
        <v>416</v>
      </c>
      <c r="H159">
        <v>401</v>
      </c>
    </row>
    <row r="160" spans="1:9" x14ac:dyDescent="0.35">
      <c r="A160">
        <v>158</v>
      </c>
      <c r="B160">
        <v>2415</v>
      </c>
      <c r="C160">
        <v>220</v>
      </c>
      <c r="D160">
        <v>11</v>
      </c>
      <c r="E160">
        <v>31</v>
      </c>
      <c r="F160">
        <v>123.1306</v>
      </c>
      <c r="G160">
        <v>416</v>
      </c>
      <c r="H160">
        <v>402</v>
      </c>
    </row>
    <row r="161" spans="1:8" x14ac:dyDescent="0.35">
      <c r="A161">
        <v>159</v>
      </c>
      <c r="B161">
        <v>2420</v>
      </c>
      <c r="C161">
        <v>240</v>
      </c>
      <c r="D161">
        <v>9</v>
      </c>
      <c r="E161">
        <v>36</v>
      </c>
      <c r="F161">
        <v>124.3426</v>
      </c>
      <c r="G161">
        <v>418</v>
      </c>
      <c r="H161">
        <v>398</v>
      </c>
    </row>
    <row r="162" spans="1:8" x14ac:dyDescent="0.35">
      <c r="A162">
        <v>160</v>
      </c>
      <c r="B162">
        <v>2425</v>
      </c>
      <c r="C162">
        <v>240</v>
      </c>
      <c r="D162">
        <v>9</v>
      </c>
      <c r="E162">
        <v>36</v>
      </c>
      <c r="F162">
        <v>125.3121</v>
      </c>
      <c r="G162">
        <v>422</v>
      </c>
      <c r="H162">
        <v>406</v>
      </c>
    </row>
    <row r="163" spans="1:8" x14ac:dyDescent="0.35">
      <c r="A163">
        <v>161</v>
      </c>
      <c r="B163">
        <v>2430</v>
      </c>
      <c r="C163">
        <v>220</v>
      </c>
      <c r="D163">
        <v>9</v>
      </c>
      <c r="E163">
        <v>40</v>
      </c>
      <c r="F163">
        <v>126.2816</v>
      </c>
      <c r="G163">
        <v>424</v>
      </c>
      <c r="H163">
        <v>407</v>
      </c>
    </row>
    <row r="164" spans="1:8" x14ac:dyDescent="0.35">
      <c r="A164">
        <v>162</v>
      </c>
      <c r="B164">
        <v>2435</v>
      </c>
      <c r="C164">
        <v>220</v>
      </c>
      <c r="D164">
        <v>9</v>
      </c>
      <c r="E164">
        <v>40</v>
      </c>
      <c r="F164">
        <v>127.4935</v>
      </c>
      <c r="G164">
        <v>426</v>
      </c>
      <c r="H164">
        <v>402</v>
      </c>
    </row>
    <row r="165" spans="1:8" x14ac:dyDescent="0.35">
      <c r="A165">
        <v>163</v>
      </c>
      <c r="B165">
        <v>2440</v>
      </c>
      <c r="C165">
        <v>216</v>
      </c>
      <c r="D165">
        <v>13</v>
      </c>
      <c r="E165">
        <v>45</v>
      </c>
      <c r="F165">
        <v>128.22069999999999</v>
      </c>
      <c r="G165">
        <v>425</v>
      </c>
      <c r="H165">
        <v>398</v>
      </c>
    </row>
    <row r="166" spans="1:8" x14ac:dyDescent="0.35">
      <c r="A166">
        <v>164</v>
      </c>
      <c r="B166">
        <v>2445</v>
      </c>
      <c r="C166">
        <v>216</v>
      </c>
      <c r="D166">
        <v>13</v>
      </c>
      <c r="E166">
        <v>45</v>
      </c>
      <c r="F166">
        <v>129.1902</v>
      </c>
      <c r="G166">
        <v>425</v>
      </c>
      <c r="H166">
        <v>396</v>
      </c>
    </row>
    <row r="167" spans="1:8" x14ac:dyDescent="0.35">
      <c r="A167">
        <v>165</v>
      </c>
      <c r="B167">
        <v>2450</v>
      </c>
      <c r="C167">
        <v>216</v>
      </c>
      <c r="D167">
        <v>13</v>
      </c>
      <c r="E167">
        <v>46</v>
      </c>
      <c r="F167">
        <v>130.15979999999999</v>
      </c>
      <c r="G167">
        <v>425</v>
      </c>
      <c r="H167">
        <v>397</v>
      </c>
    </row>
    <row r="168" spans="1:8" x14ac:dyDescent="0.35">
      <c r="A168">
        <v>166</v>
      </c>
      <c r="B168">
        <v>2455</v>
      </c>
      <c r="C168">
        <v>216</v>
      </c>
      <c r="D168">
        <v>13</v>
      </c>
      <c r="E168">
        <v>46</v>
      </c>
      <c r="F168">
        <v>131.3717</v>
      </c>
      <c r="G168">
        <v>425</v>
      </c>
      <c r="H168">
        <v>401</v>
      </c>
    </row>
    <row r="169" spans="1:8" x14ac:dyDescent="0.35">
      <c r="A169">
        <v>167</v>
      </c>
      <c r="B169">
        <v>2460</v>
      </c>
      <c r="C169">
        <v>225</v>
      </c>
      <c r="D169">
        <v>9</v>
      </c>
      <c r="E169">
        <v>46</v>
      </c>
      <c r="F169">
        <v>132.34119999999999</v>
      </c>
      <c r="G169">
        <v>427</v>
      </c>
      <c r="H169">
        <v>403</v>
      </c>
    </row>
    <row r="170" spans="1:8" x14ac:dyDescent="0.35">
      <c r="A170">
        <v>168</v>
      </c>
      <c r="B170">
        <v>2465</v>
      </c>
      <c r="C170">
        <v>225</v>
      </c>
      <c r="D170">
        <v>9</v>
      </c>
      <c r="E170">
        <v>46</v>
      </c>
      <c r="F170">
        <v>133.5531</v>
      </c>
      <c r="G170">
        <v>431</v>
      </c>
      <c r="H170">
        <v>398</v>
      </c>
    </row>
    <row r="171" spans="1:8" x14ac:dyDescent="0.35">
      <c r="A171">
        <v>169</v>
      </c>
      <c r="B171">
        <v>2470</v>
      </c>
      <c r="C171">
        <v>216</v>
      </c>
      <c r="D171">
        <v>13</v>
      </c>
      <c r="E171">
        <v>46</v>
      </c>
      <c r="F171">
        <v>134.52269999999999</v>
      </c>
      <c r="G171">
        <v>435</v>
      </c>
      <c r="H171">
        <v>397</v>
      </c>
    </row>
    <row r="172" spans="1:8" x14ac:dyDescent="0.35">
      <c r="A172">
        <v>170</v>
      </c>
      <c r="B172">
        <v>2475</v>
      </c>
      <c r="C172">
        <v>216</v>
      </c>
      <c r="D172">
        <v>13</v>
      </c>
      <c r="E172">
        <v>46</v>
      </c>
      <c r="F172">
        <v>135.24979999999999</v>
      </c>
      <c r="G172">
        <v>429</v>
      </c>
      <c r="H172">
        <v>400</v>
      </c>
    </row>
    <row r="173" spans="1:8" x14ac:dyDescent="0.35">
      <c r="A173">
        <v>171</v>
      </c>
      <c r="B173">
        <v>2480</v>
      </c>
      <c r="C173">
        <v>225</v>
      </c>
      <c r="D173">
        <v>9</v>
      </c>
      <c r="E173">
        <v>46</v>
      </c>
      <c r="F173">
        <v>136.2193</v>
      </c>
      <c r="G173">
        <v>430</v>
      </c>
      <c r="H173">
        <v>396</v>
      </c>
    </row>
    <row r="174" spans="1:8" x14ac:dyDescent="0.35">
      <c r="A174">
        <v>172</v>
      </c>
      <c r="B174">
        <v>2485</v>
      </c>
      <c r="C174">
        <v>225</v>
      </c>
      <c r="D174">
        <v>9</v>
      </c>
      <c r="E174">
        <v>46</v>
      </c>
      <c r="F174">
        <v>137.67359999999999</v>
      </c>
      <c r="G174">
        <v>433</v>
      </c>
      <c r="H174">
        <v>400</v>
      </c>
    </row>
    <row r="175" spans="1:8" x14ac:dyDescent="0.35">
      <c r="A175">
        <v>173</v>
      </c>
      <c r="B175">
        <v>2490</v>
      </c>
      <c r="C175">
        <v>216</v>
      </c>
      <c r="D175">
        <v>13</v>
      </c>
      <c r="E175">
        <v>46</v>
      </c>
      <c r="F175">
        <v>138.64320000000001</v>
      </c>
      <c r="G175">
        <v>436</v>
      </c>
      <c r="H175">
        <v>405</v>
      </c>
    </row>
    <row r="176" spans="1:8" x14ac:dyDescent="0.35">
      <c r="A176">
        <v>174</v>
      </c>
      <c r="B176">
        <v>2495</v>
      </c>
      <c r="C176">
        <v>216</v>
      </c>
      <c r="D176">
        <v>13</v>
      </c>
      <c r="E176">
        <v>46</v>
      </c>
      <c r="F176">
        <v>139.61269999999999</v>
      </c>
      <c r="G176">
        <v>435</v>
      </c>
      <c r="H176">
        <v>400</v>
      </c>
    </row>
    <row r="177" spans="1:9" x14ac:dyDescent="0.35">
      <c r="A177">
        <v>175</v>
      </c>
      <c r="B177">
        <v>2500</v>
      </c>
      <c r="C177">
        <v>216</v>
      </c>
      <c r="D177">
        <v>13</v>
      </c>
      <c r="E177">
        <v>46</v>
      </c>
      <c r="F177">
        <v>140.5822</v>
      </c>
      <c r="G177">
        <v>435</v>
      </c>
      <c r="H177">
        <v>404</v>
      </c>
    </row>
    <row r="178" spans="1:9" x14ac:dyDescent="0.35">
      <c r="A178">
        <v>176</v>
      </c>
      <c r="B178">
        <v>2505</v>
      </c>
      <c r="C178">
        <v>216</v>
      </c>
      <c r="D178">
        <v>13</v>
      </c>
      <c r="E178">
        <v>46</v>
      </c>
      <c r="F178">
        <v>141.55179999999999</v>
      </c>
      <c r="G178">
        <v>435</v>
      </c>
      <c r="H178">
        <v>408</v>
      </c>
    </row>
    <row r="179" spans="1:9" x14ac:dyDescent="0.35">
      <c r="A179">
        <v>177</v>
      </c>
      <c r="B179">
        <v>2510</v>
      </c>
      <c r="C179">
        <v>216</v>
      </c>
      <c r="D179">
        <v>13</v>
      </c>
      <c r="E179">
        <v>46</v>
      </c>
      <c r="F179">
        <v>142.7637</v>
      </c>
      <c r="G179">
        <v>437</v>
      </c>
      <c r="H179">
        <v>409</v>
      </c>
    </row>
    <row r="180" spans="1:9" x14ac:dyDescent="0.35">
      <c r="A180">
        <v>178</v>
      </c>
      <c r="B180">
        <v>2515</v>
      </c>
      <c r="C180">
        <v>216</v>
      </c>
      <c r="D180">
        <v>13</v>
      </c>
      <c r="E180">
        <v>46</v>
      </c>
      <c r="F180">
        <v>143.73320000000001</v>
      </c>
      <c r="G180">
        <v>437</v>
      </c>
      <c r="H180">
        <v>411</v>
      </c>
    </row>
    <row r="181" spans="1:9" x14ac:dyDescent="0.35">
      <c r="A181">
        <v>179</v>
      </c>
      <c r="B181">
        <v>2520</v>
      </c>
      <c r="C181">
        <v>225</v>
      </c>
      <c r="D181">
        <v>11</v>
      </c>
      <c r="E181">
        <v>45</v>
      </c>
      <c r="F181">
        <v>144.70269999999999</v>
      </c>
      <c r="G181">
        <v>440</v>
      </c>
      <c r="H181">
        <v>409</v>
      </c>
    </row>
    <row r="182" spans="1:9" x14ac:dyDescent="0.35">
      <c r="A182">
        <v>180</v>
      </c>
      <c r="B182">
        <v>2525</v>
      </c>
      <c r="C182">
        <v>225</v>
      </c>
      <c r="D182">
        <v>11</v>
      </c>
      <c r="E182">
        <v>45</v>
      </c>
      <c r="F182">
        <v>146.15700000000001</v>
      </c>
      <c r="G182">
        <v>443</v>
      </c>
      <c r="H182">
        <v>407</v>
      </c>
    </row>
    <row r="183" spans="1:9" x14ac:dyDescent="0.35">
      <c r="A183">
        <v>181</v>
      </c>
      <c r="B183">
        <v>2530</v>
      </c>
      <c r="C183">
        <v>240</v>
      </c>
      <c r="D183">
        <v>7</v>
      </c>
      <c r="E183">
        <v>42</v>
      </c>
      <c r="F183">
        <v>146.88419999999999</v>
      </c>
      <c r="G183">
        <v>441</v>
      </c>
      <c r="H183">
        <v>400</v>
      </c>
    </row>
    <row r="184" spans="1:9" x14ac:dyDescent="0.35">
      <c r="A184">
        <v>182</v>
      </c>
      <c r="B184">
        <v>2535</v>
      </c>
      <c r="C184">
        <v>240</v>
      </c>
      <c r="D184">
        <v>7</v>
      </c>
      <c r="E184">
        <v>42</v>
      </c>
      <c r="F184">
        <v>148.09610000000001</v>
      </c>
      <c r="G184">
        <v>448</v>
      </c>
      <c r="H184">
        <v>411</v>
      </c>
    </row>
    <row r="185" spans="1:9" x14ac:dyDescent="0.35">
      <c r="A185">
        <v>183</v>
      </c>
      <c r="B185">
        <v>2540</v>
      </c>
      <c r="C185">
        <v>300</v>
      </c>
      <c r="D185">
        <v>5</v>
      </c>
      <c r="E185">
        <v>37</v>
      </c>
      <c r="F185">
        <v>149.06559999999999</v>
      </c>
      <c r="G185">
        <v>446</v>
      </c>
      <c r="H185">
        <v>413</v>
      </c>
    </row>
    <row r="186" spans="1:9" x14ac:dyDescent="0.35">
      <c r="A186">
        <v>184</v>
      </c>
      <c r="B186">
        <v>2545</v>
      </c>
      <c r="C186">
        <v>300</v>
      </c>
      <c r="D186">
        <v>5</v>
      </c>
      <c r="E186">
        <v>37</v>
      </c>
      <c r="F186">
        <v>150.0352</v>
      </c>
      <c r="G186">
        <v>444</v>
      </c>
      <c r="H186">
        <v>416</v>
      </c>
      <c r="I186" t="s">
        <v>39</v>
      </c>
    </row>
    <row r="187" spans="1:9" x14ac:dyDescent="0.35">
      <c r="A187">
        <v>185</v>
      </c>
      <c r="B187">
        <v>2550</v>
      </c>
      <c r="C187">
        <v>300</v>
      </c>
      <c r="D187">
        <v>11</v>
      </c>
      <c r="E187">
        <v>34</v>
      </c>
      <c r="F187">
        <v>151.24709999999999</v>
      </c>
      <c r="G187">
        <v>453</v>
      </c>
      <c r="H187">
        <v>418</v>
      </c>
      <c r="I187" t="s">
        <v>42</v>
      </c>
    </row>
    <row r="188" spans="1:9" x14ac:dyDescent="0.35">
      <c r="A188">
        <v>186</v>
      </c>
      <c r="B188">
        <v>2555</v>
      </c>
      <c r="C188">
        <v>300</v>
      </c>
      <c r="D188">
        <v>11</v>
      </c>
      <c r="E188">
        <v>34</v>
      </c>
      <c r="F188">
        <v>152.459</v>
      </c>
      <c r="G188">
        <v>454</v>
      </c>
      <c r="H188">
        <v>412</v>
      </c>
    </row>
    <row r="189" spans="1:9" x14ac:dyDescent="0.35">
      <c r="A189">
        <v>187</v>
      </c>
      <c r="B189">
        <v>2560</v>
      </c>
      <c r="C189">
        <v>330</v>
      </c>
      <c r="D189">
        <v>17</v>
      </c>
      <c r="E189">
        <v>31</v>
      </c>
      <c r="F189">
        <v>153.18620000000001</v>
      </c>
      <c r="G189">
        <v>449</v>
      </c>
      <c r="H189">
        <v>416</v>
      </c>
    </row>
    <row r="190" spans="1:9" x14ac:dyDescent="0.35">
      <c r="A190">
        <v>188</v>
      </c>
      <c r="B190">
        <v>2565</v>
      </c>
      <c r="C190">
        <v>330</v>
      </c>
      <c r="D190">
        <v>17</v>
      </c>
      <c r="E190">
        <v>31</v>
      </c>
      <c r="F190">
        <v>154.1557</v>
      </c>
      <c r="G190">
        <v>446</v>
      </c>
      <c r="H190">
        <v>417</v>
      </c>
    </row>
    <row r="191" spans="1:9" x14ac:dyDescent="0.35">
      <c r="A191">
        <v>189</v>
      </c>
      <c r="B191">
        <v>2570</v>
      </c>
      <c r="C191">
        <v>336</v>
      </c>
      <c r="D191">
        <v>22</v>
      </c>
      <c r="E191">
        <v>27</v>
      </c>
      <c r="F191">
        <v>155.36760000000001</v>
      </c>
      <c r="G191">
        <v>445</v>
      </c>
      <c r="H191">
        <v>418</v>
      </c>
    </row>
    <row r="192" spans="1:9" x14ac:dyDescent="0.35">
      <c r="A192">
        <v>190</v>
      </c>
      <c r="B192">
        <v>2575</v>
      </c>
      <c r="C192">
        <v>336</v>
      </c>
      <c r="D192">
        <v>22</v>
      </c>
      <c r="E192">
        <v>27</v>
      </c>
      <c r="F192">
        <v>156.5795</v>
      </c>
      <c r="G192">
        <v>453</v>
      </c>
      <c r="H192">
        <v>424</v>
      </c>
    </row>
    <row r="193" spans="1:8" x14ac:dyDescent="0.35">
      <c r="A193">
        <v>191</v>
      </c>
      <c r="B193">
        <v>2580</v>
      </c>
      <c r="C193">
        <v>350</v>
      </c>
      <c r="D193">
        <v>31</v>
      </c>
      <c r="E193">
        <v>24</v>
      </c>
      <c r="F193">
        <v>157.54910000000001</v>
      </c>
      <c r="G193">
        <v>450</v>
      </c>
      <c r="H193">
        <v>426</v>
      </c>
    </row>
    <row r="194" spans="1:8" x14ac:dyDescent="0.35">
      <c r="A194">
        <v>192</v>
      </c>
      <c r="B194">
        <v>2585</v>
      </c>
      <c r="C194">
        <v>350</v>
      </c>
      <c r="D194">
        <v>31</v>
      </c>
      <c r="E194">
        <v>24</v>
      </c>
      <c r="F194">
        <v>158.761</v>
      </c>
      <c r="G194">
        <v>449</v>
      </c>
      <c r="H194">
        <v>420</v>
      </c>
    </row>
    <row r="195" spans="1:8" x14ac:dyDescent="0.35">
      <c r="A195">
        <v>193</v>
      </c>
      <c r="B195">
        <v>2590</v>
      </c>
      <c r="C195">
        <v>345</v>
      </c>
      <c r="D195">
        <v>43</v>
      </c>
      <c r="E195">
        <v>22</v>
      </c>
      <c r="F195">
        <v>159.73050000000001</v>
      </c>
      <c r="G195">
        <v>447</v>
      </c>
      <c r="H195">
        <v>421</v>
      </c>
    </row>
    <row r="196" spans="1:8" x14ac:dyDescent="0.35">
      <c r="A196">
        <v>194</v>
      </c>
      <c r="B196">
        <v>2595</v>
      </c>
      <c r="C196">
        <v>345</v>
      </c>
      <c r="D196">
        <v>43</v>
      </c>
      <c r="E196">
        <v>22</v>
      </c>
      <c r="F196">
        <v>160.69999999999999</v>
      </c>
      <c r="G196">
        <v>447</v>
      </c>
      <c r="H196">
        <v>425</v>
      </c>
    </row>
    <row r="197" spans="1:8" x14ac:dyDescent="0.35">
      <c r="A197">
        <v>195</v>
      </c>
      <c r="B197">
        <v>2600</v>
      </c>
      <c r="C197">
        <v>345</v>
      </c>
      <c r="D197">
        <v>43</v>
      </c>
      <c r="E197">
        <v>22</v>
      </c>
      <c r="F197">
        <v>161.6696</v>
      </c>
      <c r="G197">
        <v>446</v>
      </c>
      <c r="H197">
        <v>423</v>
      </c>
    </row>
    <row r="198" spans="1:8" x14ac:dyDescent="0.35">
      <c r="A198">
        <v>196</v>
      </c>
      <c r="B198">
        <v>2605</v>
      </c>
      <c r="C198">
        <v>345</v>
      </c>
      <c r="D198">
        <v>43</v>
      </c>
      <c r="E198">
        <v>22</v>
      </c>
      <c r="F198">
        <v>162.63910000000001</v>
      </c>
      <c r="G198">
        <v>445</v>
      </c>
      <c r="H198">
        <v>418</v>
      </c>
    </row>
    <row r="199" spans="1:8" x14ac:dyDescent="0.35">
      <c r="A199">
        <v>197</v>
      </c>
      <c r="B199">
        <v>2610</v>
      </c>
      <c r="C199">
        <v>353</v>
      </c>
      <c r="D199">
        <v>43</v>
      </c>
      <c r="E199">
        <v>22</v>
      </c>
      <c r="F199">
        <v>163.6086</v>
      </c>
      <c r="G199">
        <v>441</v>
      </c>
      <c r="H199">
        <v>418</v>
      </c>
    </row>
    <row r="200" spans="1:8" x14ac:dyDescent="0.35">
      <c r="A200">
        <v>198</v>
      </c>
      <c r="B200">
        <v>2615</v>
      </c>
      <c r="C200">
        <v>353</v>
      </c>
      <c r="D200">
        <v>43</v>
      </c>
      <c r="E200">
        <v>22</v>
      </c>
      <c r="F200">
        <v>164.33580000000001</v>
      </c>
      <c r="G200">
        <v>435</v>
      </c>
      <c r="H200">
        <v>418</v>
      </c>
    </row>
    <row r="201" spans="1:8" x14ac:dyDescent="0.35">
      <c r="A201">
        <v>199</v>
      </c>
      <c r="B201">
        <v>2620</v>
      </c>
      <c r="C201">
        <v>345</v>
      </c>
      <c r="D201">
        <v>45</v>
      </c>
      <c r="E201">
        <v>20</v>
      </c>
      <c r="F201">
        <v>165.54769999999999</v>
      </c>
      <c r="G201">
        <v>437</v>
      </c>
      <c r="H201">
        <v>417</v>
      </c>
    </row>
    <row r="202" spans="1:8" x14ac:dyDescent="0.35">
      <c r="A202">
        <v>200</v>
      </c>
      <c r="B202">
        <v>2625</v>
      </c>
      <c r="C202">
        <v>345</v>
      </c>
      <c r="D202">
        <v>45</v>
      </c>
      <c r="E202">
        <v>20</v>
      </c>
      <c r="F202">
        <v>166.5172</v>
      </c>
      <c r="G202">
        <v>431</v>
      </c>
      <c r="H202">
        <v>414</v>
      </c>
    </row>
    <row r="203" spans="1:8" x14ac:dyDescent="0.35">
      <c r="A203">
        <v>201</v>
      </c>
      <c r="B203">
        <v>2630</v>
      </c>
      <c r="C203">
        <v>345</v>
      </c>
      <c r="D203">
        <v>45</v>
      </c>
      <c r="E203">
        <v>20</v>
      </c>
      <c r="F203">
        <v>167.48679999999999</v>
      </c>
      <c r="G203">
        <v>431</v>
      </c>
      <c r="H203">
        <v>420</v>
      </c>
    </row>
    <row r="204" spans="1:8" x14ac:dyDescent="0.35">
      <c r="A204">
        <v>202</v>
      </c>
      <c r="B204">
        <v>2635</v>
      </c>
      <c r="C204">
        <v>345</v>
      </c>
      <c r="D204">
        <v>45</v>
      </c>
      <c r="E204">
        <v>20</v>
      </c>
      <c r="F204">
        <v>168.2139</v>
      </c>
      <c r="G204">
        <v>421</v>
      </c>
      <c r="H204">
        <v>416</v>
      </c>
    </row>
    <row r="205" spans="1:8" x14ac:dyDescent="0.35">
      <c r="A205">
        <v>203</v>
      </c>
      <c r="B205">
        <v>2640</v>
      </c>
      <c r="C205">
        <v>345</v>
      </c>
      <c r="D205">
        <v>45</v>
      </c>
      <c r="E205">
        <v>20</v>
      </c>
      <c r="F205">
        <v>169.42580000000001</v>
      </c>
      <c r="G205">
        <v>416</v>
      </c>
      <c r="H205">
        <v>419</v>
      </c>
    </row>
    <row r="206" spans="1:8" x14ac:dyDescent="0.35">
      <c r="A206">
        <v>204</v>
      </c>
      <c r="B206">
        <v>2645</v>
      </c>
      <c r="C206">
        <v>345</v>
      </c>
      <c r="D206">
        <v>45</v>
      </c>
      <c r="E206">
        <v>20</v>
      </c>
      <c r="F206">
        <v>170.15299999999999</v>
      </c>
      <c r="G206">
        <v>417</v>
      </c>
      <c r="H206">
        <v>416</v>
      </c>
    </row>
    <row r="207" spans="1:8" x14ac:dyDescent="0.35">
      <c r="A207">
        <v>205</v>
      </c>
      <c r="B207">
        <v>2650</v>
      </c>
      <c r="C207">
        <v>353</v>
      </c>
      <c r="D207">
        <v>45</v>
      </c>
      <c r="E207">
        <v>20</v>
      </c>
      <c r="F207">
        <v>171.36490000000001</v>
      </c>
      <c r="G207">
        <v>403</v>
      </c>
      <c r="H207">
        <v>415</v>
      </c>
    </row>
    <row r="208" spans="1:8" x14ac:dyDescent="0.35">
      <c r="A208">
        <v>206</v>
      </c>
      <c r="B208">
        <v>2655</v>
      </c>
      <c r="C208">
        <v>353</v>
      </c>
      <c r="D208">
        <v>45</v>
      </c>
      <c r="E208">
        <v>20</v>
      </c>
      <c r="F208">
        <v>172.33439999999999</v>
      </c>
      <c r="G208">
        <v>403</v>
      </c>
      <c r="H208">
        <v>418</v>
      </c>
    </row>
    <row r="209" spans="1:8" x14ac:dyDescent="0.35">
      <c r="A209">
        <v>207</v>
      </c>
      <c r="B209">
        <v>2660</v>
      </c>
      <c r="C209">
        <v>353</v>
      </c>
      <c r="D209">
        <v>45</v>
      </c>
      <c r="E209">
        <v>20</v>
      </c>
      <c r="F209">
        <v>173.304</v>
      </c>
      <c r="G209">
        <v>403</v>
      </c>
      <c r="H209">
        <v>417</v>
      </c>
    </row>
    <row r="210" spans="1:8" x14ac:dyDescent="0.35">
      <c r="A210">
        <v>208</v>
      </c>
      <c r="B210">
        <v>2665</v>
      </c>
      <c r="C210">
        <v>353</v>
      </c>
      <c r="D210">
        <v>45</v>
      </c>
      <c r="E210">
        <v>20</v>
      </c>
      <c r="F210">
        <v>174.27350000000001</v>
      </c>
      <c r="G210">
        <v>402</v>
      </c>
      <c r="H210">
        <v>415</v>
      </c>
    </row>
    <row r="211" spans="1:8" x14ac:dyDescent="0.35">
      <c r="A211">
        <v>209</v>
      </c>
      <c r="B211">
        <v>2670</v>
      </c>
      <c r="C211">
        <v>353</v>
      </c>
      <c r="D211">
        <v>45</v>
      </c>
      <c r="E211">
        <v>20</v>
      </c>
      <c r="F211">
        <v>175.24299999999999</v>
      </c>
      <c r="G211">
        <v>399</v>
      </c>
      <c r="H211">
        <v>416</v>
      </c>
    </row>
    <row r="212" spans="1:8" x14ac:dyDescent="0.35">
      <c r="A212">
        <v>210</v>
      </c>
      <c r="B212">
        <v>2675</v>
      </c>
      <c r="C212">
        <v>353</v>
      </c>
      <c r="D212">
        <v>45</v>
      </c>
      <c r="E212">
        <v>20</v>
      </c>
      <c r="F212">
        <v>176.21260000000001</v>
      </c>
      <c r="G212">
        <v>393</v>
      </c>
      <c r="H212">
        <v>410</v>
      </c>
    </row>
    <row r="213" spans="1:8" x14ac:dyDescent="0.35">
      <c r="A213">
        <v>211</v>
      </c>
      <c r="B213">
        <v>2680</v>
      </c>
      <c r="C213">
        <v>353</v>
      </c>
      <c r="D213">
        <v>45</v>
      </c>
      <c r="E213">
        <v>20</v>
      </c>
      <c r="F213">
        <v>176.93969999999999</v>
      </c>
      <c r="G213">
        <v>389</v>
      </c>
      <c r="H213">
        <v>408</v>
      </c>
    </row>
    <row r="214" spans="1:8" x14ac:dyDescent="0.35">
      <c r="A214">
        <v>212</v>
      </c>
      <c r="B214">
        <v>2685</v>
      </c>
      <c r="C214">
        <v>353</v>
      </c>
      <c r="D214">
        <v>45</v>
      </c>
      <c r="E214">
        <v>20</v>
      </c>
      <c r="F214">
        <v>177.9092</v>
      </c>
      <c r="G214">
        <v>388</v>
      </c>
      <c r="H214">
        <v>412</v>
      </c>
    </row>
    <row r="215" spans="1:8" x14ac:dyDescent="0.35">
      <c r="A215">
        <v>213</v>
      </c>
      <c r="B215">
        <v>2690</v>
      </c>
      <c r="C215">
        <v>353</v>
      </c>
      <c r="D215">
        <v>45</v>
      </c>
      <c r="E215">
        <v>20</v>
      </c>
      <c r="F215">
        <v>178.87880000000001</v>
      </c>
      <c r="G215">
        <v>386</v>
      </c>
      <c r="H215">
        <v>409</v>
      </c>
    </row>
    <row r="216" spans="1:8" x14ac:dyDescent="0.35">
      <c r="A216">
        <v>214</v>
      </c>
      <c r="B216">
        <v>2695</v>
      </c>
      <c r="C216">
        <v>353</v>
      </c>
      <c r="D216">
        <v>45</v>
      </c>
      <c r="E216">
        <v>20</v>
      </c>
      <c r="F216">
        <v>179.84829999999999</v>
      </c>
      <c r="G216">
        <v>382</v>
      </c>
      <c r="H216">
        <v>406</v>
      </c>
    </row>
    <row r="217" spans="1:8" x14ac:dyDescent="0.35">
      <c r="A217">
        <v>215</v>
      </c>
      <c r="B217">
        <v>2700</v>
      </c>
      <c r="C217">
        <v>353</v>
      </c>
      <c r="D217">
        <v>45</v>
      </c>
      <c r="E217">
        <v>20</v>
      </c>
      <c r="F217">
        <v>180.81780000000001</v>
      </c>
      <c r="G217">
        <v>382</v>
      </c>
      <c r="H217">
        <v>411</v>
      </c>
    </row>
    <row r="218" spans="1:8" x14ac:dyDescent="0.35">
      <c r="A218">
        <v>216</v>
      </c>
      <c r="B218">
        <v>2705</v>
      </c>
      <c r="C218">
        <v>353</v>
      </c>
      <c r="D218">
        <v>45</v>
      </c>
      <c r="E218">
        <v>20</v>
      </c>
      <c r="F218">
        <v>181.78739999999999</v>
      </c>
      <c r="G218">
        <v>382</v>
      </c>
      <c r="H218">
        <v>412</v>
      </c>
    </row>
    <row r="219" spans="1:8" x14ac:dyDescent="0.35">
      <c r="A219">
        <v>217</v>
      </c>
      <c r="B219">
        <v>2710</v>
      </c>
      <c r="C219">
        <v>353</v>
      </c>
      <c r="D219">
        <v>45</v>
      </c>
      <c r="E219">
        <v>20</v>
      </c>
      <c r="F219">
        <v>182.7569</v>
      </c>
      <c r="G219">
        <v>381</v>
      </c>
      <c r="H219">
        <v>411</v>
      </c>
    </row>
    <row r="220" spans="1:8" x14ac:dyDescent="0.35">
      <c r="A220">
        <v>218</v>
      </c>
      <c r="B220">
        <v>2715</v>
      </c>
      <c r="C220">
        <v>353</v>
      </c>
      <c r="D220">
        <v>45</v>
      </c>
      <c r="E220">
        <v>20</v>
      </c>
      <c r="F220">
        <v>183.72640000000001</v>
      </c>
      <c r="G220">
        <v>382</v>
      </c>
      <c r="H220">
        <v>409</v>
      </c>
    </row>
    <row r="221" spans="1:8" x14ac:dyDescent="0.35">
      <c r="A221">
        <v>219</v>
      </c>
      <c r="B221">
        <v>2720</v>
      </c>
      <c r="C221">
        <v>352</v>
      </c>
      <c r="D221">
        <v>42</v>
      </c>
      <c r="E221">
        <v>20</v>
      </c>
      <c r="F221">
        <v>184.696</v>
      </c>
      <c r="G221">
        <v>376</v>
      </c>
      <c r="H221">
        <v>409</v>
      </c>
    </row>
    <row r="222" spans="1:8" x14ac:dyDescent="0.35">
      <c r="A222">
        <v>220</v>
      </c>
      <c r="B222">
        <v>2725</v>
      </c>
      <c r="C222">
        <v>352</v>
      </c>
      <c r="D222">
        <v>42</v>
      </c>
      <c r="E222">
        <v>20</v>
      </c>
      <c r="F222">
        <v>185.66550000000001</v>
      </c>
      <c r="G222">
        <v>376</v>
      </c>
      <c r="H222">
        <v>411</v>
      </c>
    </row>
    <row r="223" spans="1:8" x14ac:dyDescent="0.35">
      <c r="A223">
        <v>221</v>
      </c>
      <c r="B223">
        <v>2730</v>
      </c>
      <c r="C223">
        <v>352</v>
      </c>
      <c r="D223">
        <v>42</v>
      </c>
      <c r="E223">
        <v>20</v>
      </c>
      <c r="F223">
        <v>186.63499999999999</v>
      </c>
      <c r="G223">
        <v>378</v>
      </c>
      <c r="H223">
        <v>404</v>
      </c>
    </row>
    <row r="224" spans="1:8" x14ac:dyDescent="0.35">
      <c r="A224">
        <v>222</v>
      </c>
      <c r="B224">
        <v>2735</v>
      </c>
      <c r="C224">
        <v>352</v>
      </c>
      <c r="D224">
        <v>42</v>
      </c>
      <c r="E224">
        <v>20</v>
      </c>
      <c r="F224">
        <v>187.3622</v>
      </c>
      <c r="G224">
        <v>377</v>
      </c>
      <c r="H224">
        <v>403</v>
      </c>
    </row>
    <row r="225" spans="1:8" x14ac:dyDescent="0.35">
      <c r="A225">
        <v>223</v>
      </c>
      <c r="B225">
        <v>2740</v>
      </c>
      <c r="C225">
        <v>352</v>
      </c>
      <c r="D225">
        <v>42</v>
      </c>
      <c r="E225">
        <v>20</v>
      </c>
      <c r="F225">
        <v>188.33170000000001</v>
      </c>
      <c r="G225">
        <v>382</v>
      </c>
      <c r="H225">
        <v>401</v>
      </c>
    </row>
    <row r="226" spans="1:8" x14ac:dyDescent="0.35">
      <c r="A226">
        <v>224</v>
      </c>
      <c r="B226">
        <v>2745</v>
      </c>
      <c r="C226">
        <v>352</v>
      </c>
      <c r="D226">
        <v>42</v>
      </c>
      <c r="E226">
        <v>20</v>
      </c>
      <c r="F226">
        <v>189.3013</v>
      </c>
      <c r="G226">
        <v>380</v>
      </c>
      <c r="H226">
        <v>406</v>
      </c>
    </row>
    <row r="227" spans="1:8" x14ac:dyDescent="0.35">
      <c r="A227">
        <v>225</v>
      </c>
      <c r="B227">
        <v>2750</v>
      </c>
      <c r="C227">
        <v>353</v>
      </c>
      <c r="D227">
        <v>45</v>
      </c>
      <c r="E227">
        <v>20</v>
      </c>
      <c r="F227">
        <v>190.27080000000001</v>
      </c>
      <c r="G227">
        <v>387</v>
      </c>
      <c r="H227">
        <v>403</v>
      </c>
    </row>
    <row r="228" spans="1:8" x14ac:dyDescent="0.35">
      <c r="A228">
        <v>226</v>
      </c>
      <c r="B228">
        <v>2755</v>
      </c>
      <c r="C228">
        <v>353</v>
      </c>
      <c r="D228">
        <v>45</v>
      </c>
      <c r="E228">
        <v>20</v>
      </c>
      <c r="F228">
        <v>191.24029999999999</v>
      </c>
      <c r="G228">
        <v>399</v>
      </c>
      <c r="H228">
        <v>400</v>
      </c>
    </row>
    <row r="229" spans="1:8" x14ac:dyDescent="0.35">
      <c r="A229">
        <v>227</v>
      </c>
      <c r="B229">
        <v>2760</v>
      </c>
      <c r="C229">
        <v>353</v>
      </c>
      <c r="D229">
        <v>45</v>
      </c>
      <c r="E229">
        <v>20</v>
      </c>
      <c r="F229">
        <v>192.2099</v>
      </c>
      <c r="G229">
        <v>399</v>
      </c>
      <c r="H229">
        <v>400</v>
      </c>
    </row>
    <row r="230" spans="1:8" x14ac:dyDescent="0.35">
      <c r="A230">
        <v>228</v>
      </c>
      <c r="B230">
        <v>2765</v>
      </c>
      <c r="C230">
        <v>353</v>
      </c>
      <c r="D230">
        <v>45</v>
      </c>
      <c r="E230">
        <v>20</v>
      </c>
      <c r="F230">
        <v>193.17939999999999</v>
      </c>
      <c r="G230">
        <v>398</v>
      </c>
      <c r="H230">
        <v>398</v>
      </c>
    </row>
    <row r="231" spans="1:8" x14ac:dyDescent="0.35">
      <c r="A231">
        <v>229</v>
      </c>
      <c r="B231">
        <v>2770</v>
      </c>
      <c r="C231">
        <v>352</v>
      </c>
      <c r="D231">
        <v>42</v>
      </c>
      <c r="E231">
        <v>20</v>
      </c>
      <c r="F231">
        <v>194.1489</v>
      </c>
      <c r="G231">
        <v>379</v>
      </c>
      <c r="H231">
        <v>399</v>
      </c>
    </row>
    <row r="232" spans="1:8" x14ac:dyDescent="0.35">
      <c r="A232">
        <v>230</v>
      </c>
      <c r="B232">
        <v>2775</v>
      </c>
      <c r="C232">
        <v>352</v>
      </c>
      <c r="D232">
        <v>42</v>
      </c>
      <c r="E232">
        <v>20</v>
      </c>
      <c r="F232">
        <v>194.87610000000001</v>
      </c>
      <c r="G232">
        <v>378</v>
      </c>
      <c r="H232">
        <v>401</v>
      </c>
    </row>
    <row r="233" spans="1:8" x14ac:dyDescent="0.35">
      <c r="A233">
        <v>231</v>
      </c>
      <c r="B233">
        <v>2780</v>
      </c>
      <c r="C233">
        <v>352</v>
      </c>
      <c r="D233">
        <v>42</v>
      </c>
      <c r="E233">
        <v>20</v>
      </c>
      <c r="F233">
        <v>195.84559999999999</v>
      </c>
      <c r="G233">
        <v>380</v>
      </c>
      <c r="H233">
        <v>400</v>
      </c>
    </row>
    <row r="234" spans="1:8" x14ac:dyDescent="0.35">
      <c r="A234">
        <v>232</v>
      </c>
      <c r="B234">
        <v>2785</v>
      </c>
      <c r="C234">
        <v>352</v>
      </c>
      <c r="D234">
        <v>42</v>
      </c>
      <c r="E234">
        <v>20</v>
      </c>
      <c r="F234">
        <v>196.8151</v>
      </c>
      <c r="G234">
        <v>397</v>
      </c>
      <c r="H234">
        <v>397</v>
      </c>
    </row>
    <row r="235" spans="1:8" x14ac:dyDescent="0.35">
      <c r="A235">
        <v>233</v>
      </c>
      <c r="B235">
        <v>2790</v>
      </c>
      <c r="C235">
        <v>352</v>
      </c>
      <c r="D235">
        <v>42</v>
      </c>
      <c r="E235">
        <v>20</v>
      </c>
      <c r="F235">
        <v>197.78469999999999</v>
      </c>
      <c r="G235">
        <v>400</v>
      </c>
      <c r="H235">
        <v>394</v>
      </c>
    </row>
    <row r="236" spans="1:8" x14ac:dyDescent="0.35">
      <c r="A236">
        <v>234</v>
      </c>
      <c r="B236">
        <v>2795</v>
      </c>
      <c r="C236">
        <v>352</v>
      </c>
      <c r="D236">
        <v>42</v>
      </c>
      <c r="E236">
        <v>20</v>
      </c>
      <c r="F236">
        <v>198.7542</v>
      </c>
      <c r="G236">
        <v>405</v>
      </c>
      <c r="H236">
        <v>395</v>
      </c>
    </row>
    <row r="237" spans="1:8" x14ac:dyDescent="0.35">
      <c r="A237">
        <v>235</v>
      </c>
      <c r="B237">
        <v>2800</v>
      </c>
      <c r="C237">
        <v>353</v>
      </c>
      <c r="D237">
        <v>46</v>
      </c>
      <c r="E237">
        <v>20</v>
      </c>
      <c r="F237">
        <v>199.96610000000001</v>
      </c>
      <c r="G237">
        <v>399</v>
      </c>
      <c r="H237">
        <v>394</v>
      </c>
    </row>
    <row r="238" spans="1:8" x14ac:dyDescent="0.35">
      <c r="A238">
        <v>236</v>
      </c>
      <c r="B238">
        <v>2805</v>
      </c>
      <c r="C238">
        <v>353</v>
      </c>
      <c r="D238">
        <v>46</v>
      </c>
      <c r="E238">
        <v>20</v>
      </c>
      <c r="F238">
        <v>200.69329999999999</v>
      </c>
      <c r="G238">
        <v>401</v>
      </c>
      <c r="H238">
        <v>395</v>
      </c>
    </row>
    <row r="239" spans="1:8" x14ac:dyDescent="0.35">
      <c r="A239">
        <v>237</v>
      </c>
      <c r="B239">
        <v>2810</v>
      </c>
      <c r="C239">
        <v>352</v>
      </c>
      <c r="D239">
        <v>42</v>
      </c>
      <c r="E239">
        <v>20</v>
      </c>
      <c r="F239">
        <v>201.6628</v>
      </c>
      <c r="G239">
        <v>404</v>
      </c>
      <c r="H239">
        <v>396</v>
      </c>
    </row>
    <row r="240" spans="1:8" x14ac:dyDescent="0.35">
      <c r="A240">
        <v>238</v>
      </c>
      <c r="B240">
        <v>2815</v>
      </c>
      <c r="C240">
        <v>352</v>
      </c>
      <c r="D240">
        <v>42</v>
      </c>
      <c r="E240">
        <v>20</v>
      </c>
      <c r="F240">
        <v>202.63229999999999</v>
      </c>
      <c r="G240">
        <v>405</v>
      </c>
      <c r="H240">
        <v>398</v>
      </c>
    </row>
    <row r="241" spans="1:8" x14ac:dyDescent="0.35">
      <c r="A241">
        <v>239</v>
      </c>
      <c r="B241">
        <v>2820</v>
      </c>
      <c r="C241">
        <v>352</v>
      </c>
      <c r="D241">
        <v>42</v>
      </c>
      <c r="E241">
        <v>20</v>
      </c>
      <c r="F241">
        <v>203.6019</v>
      </c>
      <c r="G241">
        <v>402</v>
      </c>
      <c r="H241">
        <v>399</v>
      </c>
    </row>
    <row r="242" spans="1:8" x14ac:dyDescent="0.35">
      <c r="A242">
        <v>240</v>
      </c>
      <c r="B242">
        <v>2825</v>
      </c>
      <c r="C242">
        <v>352</v>
      </c>
      <c r="D242">
        <v>42</v>
      </c>
      <c r="E242">
        <v>20</v>
      </c>
      <c r="F242">
        <v>204.57140000000001</v>
      </c>
      <c r="G242">
        <v>402</v>
      </c>
      <c r="H242">
        <v>397</v>
      </c>
    </row>
    <row r="243" spans="1:8" x14ac:dyDescent="0.35">
      <c r="A243">
        <v>241</v>
      </c>
      <c r="B243">
        <v>2830</v>
      </c>
      <c r="C243">
        <v>352</v>
      </c>
      <c r="D243">
        <v>42</v>
      </c>
      <c r="E243">
        <v>20</v>
      </c>
      <c r="F243">
        <v>205.54089999999999</v>
      </c>
      <c r="G243">
        <v>405</v>
      </c>
      <c r="H243">
        <v>402</v>
      </c>
    </row>
    <row r="244" spans="1:8" x14ac:dyDescent="0.35">
      <c r="A244">
        <v>242</v>
      </c>
      <c r="B244">
        <v>2835</v>
      </c>
      <c r="C244">
        <v>352</v>
      </c>
      <c r="D244">
        <v>42</v>
      </c>
      <c r="E244">
        <v>20</v>
      </c>
      <c r="F244">
        <v>206.51050000000001</v>
      </c>
      <c r="G244">
        <v>410</v>
      </c>
      <c r="H244">
        <v>402</v>
      </c>
    </row>
    <row r="245" spans="1:8" x14ac:dyDescent="0.35">
      <c r="A245">
        <v>243</v>
      </c>
      <c r="B245">
        <v>2840</v>
      </c>
      <c r="C245">
        <v>353</v>
      </c>
      <c r="D245">
        <v>46</v>
      </c>
      <c r="E245">
        <v>20</v>
      </c>
      <c r="F245">
        <v>207.48</v>
      </c>
      <c r="G245">
        <v>409</v>
      </c>
      <c r="H245">
        <v>402</v>
      </c>
    </row>
    <row r="246" spans="1:8" x14ac:dyDescent="0.35">
      <c r="A246">
        <v>244</v>
      </c>
      <c r="B246">
        <v>2845</v>
      </c>
      <c r="C246">
        <v>353</v>
      </c>
      <c r="D246">
        <v>46</v>
      </c>
      <c r="E246">
        <v>20</v>
      </c>
      <c r="F246">
        <v>208.4495</v>
      </c>
      <c r="G246">
        <v>412</v>
      </c>
      <c r="H246">
        <v>403</v>
      </c>
    </row>
    <row r="247" spans="1:8" x14ac:dyDescent="0.35">
      <c r="A247">
        <v>245</v>
      </c>
      <c r="B247">
        <v>2850</v>
      </c>
      <c r="C247">
        <v>353</v>
      </c>
      <c r="D247">
        <v>46</v>
      </c>
      <c r="E247">
        <v>20</v>
      </c>
      <c r="F247">
        <v>209.66139999999999</v>
      </c>
      <c r="G247">
        <v>411</v>
      </c>
      <c r="H247">
        <v>408</v>
      </c>
    </row>
    <row r="248" spans="1:8" x14ac:dyDescent="0.35">
      <c r="A248">
        <v>246</v>
      </c>
      <c r="B248">
        <v>2855</v>
      </c>
      <c r="C248">
        <v>353</v>
      </c>
      <c r="D248">
        <v>46</v>
      </c>
      <c r="E248">
        <v>20</v>
      </c>
      <c r="F248">
        <v>210.631</v>
      </c>
      <c r="G248">
        <v>395</v>
      </c>
      <c r="H248">
        <v>409</v>
      </c>
    </row>
    <row r="249" spans="1:8" x14ac:dyDescent="0.35">
      <c r="A249">
        <v>247</v>
      </c>
      <c r="B249">
        <v>2860</v>
      </c>
      <c r="C249">
        <v>352</v>
      </c>
      <c r="D249">
        <v>42</v>
      </c>
      <c r="E249">
        <v>20</v>
      </c>
      <c r="F249">
        <v>211.60050000000001</v>
      </c>
      <c r="G249">
        <v>402</v>
      </c>
      <c r="H249">
        <v>408</v>
      </c>
    </row>
    <row r="250" spans="1:8" x14ac:dyDescent="0.35">
      <c r="A250">
        <v>248</v>
      </c>
      <c r="B250">
        <v>2865</v>
      </c>
      <c r="C250">
        <v>352</v>
      </c>
      <c r="D250">
        <v>42</v>
      </c>
      <c r="E250">
        <v>20</v>
      </c>
      <c r="F250">
        <v>212.8124</v>
      </c>
      <c r="G250">
        <v>402</v>
      </c>
      <c r="H250">
        <v>416</v>
      </c>
    </row>
    <row r="251" spans="1:8" x14ac:dyDescent="0.35">
      <c r="A251">
        <v>249</v>
      </c>
      <c r="B251">
        <v>2870</v>
      </c>
      <c r="C251">
        <v>352</v>
      </c>
      <c r="D251">
        <v>42</v>
      </c>
      <c r="E251">
        <v>20</v>
      </c>
      <c r="F251">
        <v>213.78200000000001</v>
      </c>
      <c r="G251">
        <v>426</v>
      </c>
      <c r="H251">
        <v>410</v>
      </c>
    </row>
    <row r="252" spans="1:8" x14ac:dyDescent="0.35">
      <c r="A252">
        <v>250</v>
      </c>
      <c r="B252">
        <v>2875</v>
      </c>
      <c r="C252">
        <v>352</v>
      </c>
      <c r="D252">
        <v>42</v>
      </c>
      <c r="E252">
        <v>20</v>
      </c>
      <c r="F252">
        <v>215.2363</v>
      </c>
      <c r="G252">
        <v>429</v>
      </c>
      <c r="H252">
        <v>409</v>
      </c>
    </row>
    <row r="253" spans="1:8" x14ac:dyDescent="0.35">
      <c r="A253">
        <v>251</v>
      </c>
      <c r="B253">
        <v>2880</v>
      </c>
      <c r="C253">
        <v>352</v>
      </c>
      <c r="D253">
        <v>42</v>
      </c>
      <c r="E253">
        <v>20</v>
      </c>
      <c r="F253">
        <v>216.44820000000001</v>
      </c>
      <c r="G253">
        <v>432</v>
      </c>
      <c r="H253">
        <v>410</v>
      </c>
    </row>
    <row r="254" spans="1:8" x14ac:dyDescent="0.35">
      <c r="A254">
        <v>252</v>
      </c>
      <c r="B254">
        <v>2885</v>
      </c>
      <c r="C254">
        <v>352</v>
      </c>
      <c r="D254">
        <v>42</v>
      </c>
      <c r="E254">
        <v>20</v>
      </c>
      <c r="F254">
        <v>216.93289999999999</v>
      </c>
      <c r="G254">
        <v>413</v>
      </c>
      <c r="H254">
        <v>410</v>
      </c>
    </row>
    <row r="255" spans="1:8" x14ac:dyDescent="0.35">
      <c r="A255">
        <v>253</v>
      </c>
      <c r="B255">
        <v>2890</v>
      </c>
      <c r="C255">
        <v>352</v>
      </c>
      <c r="D255">
        <v>42</v>
      </c>
      <c r="E255">
        <v>20</v>
      </c>
      <c r="F255">
        <v>217.6601</v>
      </c>
      <c r="G255">
        <v>414</v>
      </c>
      <c r="H255">
        <v>414</v>
      </c>
    </row>
    <row r="256" spans="1:8" x14ac:dyDescent="0.35">
      <c r="A256">
        <v>254</v>
      </c>
      <c r="B256">
        <v>2895</v>
      </c>
      <c r="C256">
        <v>352</v>
      </c>
      <c r="D256">
        <v>42</v>
      </c>
      <c r="E256">
        <v>20</v>
      </c>
      <c r="F256">
        <v>219.11439999999999</v>
      </c>
      <c r="G256">
        <v>413</v>
      </c>
      <c r="H256">
        <v>422</v>
      </c>
    </row>
    <row r="257" spans="1:8" x14ac:dyDescent="0.35">
      <c r="A257">
        <v>255</v>
      </c>
      <c r="B257">
        <v>2900</v>
      </c>
      <c r="C257">
        <v>352</v>
      </c>
      <c r="D257">
        <v>42</v>
      </c>
      <c r="E257">
        <v>20</v>
      </c>
      <c r="F257">
        <v>219.8415</v>
      </c>
      <c r="G257">
        <v>419</v>
      </c>
      <c r="H257">
        <v>416</v>
      </c>
    </row>
    <row r="258" spans="1:8" x14ac:dyDescent="0.35">
      <c r="A258">
        <v>256</v>
      </c>
      <c r="B258">
        <v>2905</v>
      </c>
      <c r="C258">
        <v>352</v>
      </c>
      <c r="D258">
        <v>42</v>
      </c>
      <c r="E258">
        <v>20</v>
      </c>
      <c r="F258">
        <v>221.29580000000001</v>
      </c>
      <c r="G258">
        <v>420</v>
      </c>
      <c r="H258">
        <v>415</v>
      </c>
    </row>
    <row r="259" spans="1:8" x14ac:dyDescent="0.35">
      <c r="A259">
        <v>257</v>
      </c>
      <c r="B259">
        <v>2910</v>
      </c>
      <c r="C259">
        <v>352</v>
      </c>
      <c r="D259">
        <v>42</v>
      </c>
      <c r="E259">
        <v>20</v>
      </c>
      <c r="F259">
        <v>222.2654</v>
      </c>
      <c r="G259">
        <v>419</v>
      </c>
      <c r="H259">
        <v>414</v>
      </c>
    </row>
    <row r="260" spans="1:8" x14ac:dyDescent="0.35">
      <c r="A260">
        <v>258</v>
      </c>
      <c r="B260">
        <v>2915</v>
      </c>
      <c r="C260">
        <v>352</v>
      </c>
      <c r="D260">
        <v>42</v>
      </c>
      <c r="E260">
        <v>20</v>
      </c>
      <c r="F260">
        <v>223.47730000000001</v>
      </c>
      <c r="G260">
        <v>424</v>
      </c>
      <c r="H260">
        <v>412</v>
      </c>
    </row>
    <row r="261" spans="1:8" x14ac:dyDescent="0.35">
      <c r="A261">
        <v>259</v>
      </c>
      <c r="B261">
        <v>2920</v>
      </c>
      <c r="C261">
        <v>353</v>
      </c>
      <c r="D261">
        <v>45</v>
      </c>
      <c r="E261">
        <v>20</v>
      </c>
      <c r="F261">
        <v>224.4468</v>
      </c>
      <c r="G261">
        <v>426</v>
      </c>
      <c r="H261">
        <v>412</v>
      </c>
    </row>
    <row r="262" spans="1:8" x14ac:dyDescent="0.35">
      <c r="A262">
        <v>260</v>
      </c>
      <c r="B262">
        <v>2925</v>
      </c>
      <c r="C262">
        <v>353</v>
      </c>
      <c r="D262">
        <v>45</v>
      </c>
      <c r="E262">
        <v>20</v>
      </c>
      <c r="F262">
        <v>225.41640000000001</v>
      </c>
      <c r="G262">
        <v>433</v>
      </c>
      <c r="H262">
        <v>412</v>
      </c>
    </row>
    <row r="263" spans="1:8" x14ac:dyDescent="0.35">
      <c r="A263">
        <v>261</v>
      </c>
      <c r="B263">
        <v>2930</v>
      </c>
      <c r="C263">
        <v>353</v>
      </c>
      <c r="D263">
        <v>45</v>
      </c>
      <c r="E263">
        <v>20</v>
      </c>
      <c r="F263">
        <v>226.38589999999999</v>
      </c>
      <c r="G263">
        <v>432</v>
      </c>
      <c r="H263">
        <v>414</v>
      </c>
    </row>
    <row r="264" spans="1:8" x14ac:dyDescent="0.35">
      <c r="A264">
        <v>262</v>
      </c>
      <c r="B264">
        <v>2935</v>
      </c>
      <c r="C264">
        <v>353</v>
      </c>
      <c r="D264">
        <v>45</v>
      </c>
      <c r="E264">
        <v>20</v>
      </c>
      <c r="F264">
        <v>227.3554</v>
      </c>
      <c r="G264">
        <v>432</v>
      </c>
      <c r="H264">
        <v>411</v>
      </c>
    </row>
    <row r="265" spans="1:8" x14ac:dyDescent="0.35">
      <c r="A265">
        <v>263</v>
      </c>
      <c r="B265">
        <v>2940</v>
      </c>
      <c r="C265">
        <v>353</v>
      </c>
      <c r="D265">
        <v>45</v>
      </c>
      <c r="E265">
        <v>20</v>
      </c>
      <c r="F265">
        <v>228.56729999999999</v>
      </c>
      <c r="G265">
        <v>435</v>
      </c>
      <c r="H265">
        <v>412</v>
      </c>
    </row>
    <row r="266" spans="1:8" x14ac:dyDescent="0.35">
      <c r="A266">
        <v>264</v>
      </c>
      <c r="B266">
        <v>2945</v>
      </c>
      <c r="C266">
        <v>353</v>
      </c>
      <c r="D266">
        <v>45</v>
      </c>
      <c r="E266">
        <v>20</v>
      </c>
      <c r="F266">
        <v>229.7792</v>
      </c>
      <c r="G266">
        <v>433</v>
      </c>
      <c r="H266">
        <v>411</v>
      </c>
    </row>
    <row r="267" spans="1:8" x14ac:dyDescent="0.35">
      <c r="A267">
        <v>265</v>
      </c>
      <c r="B267">
        <v>2950</v>
      </c>
      <c r="C267">
        <v>353</v>
      </c>
      <c r="D267">
        <v>45</v>
      </c>
      <c r="E267">
        <v>20</v>
      </c>
      <c r="F267">
        <v>230.50640000000001</v>
      </c>
      <c r="G267">
        <v>433</v>
      </c>
      <c r="H267">
        <v>405</v>
      </c>
    </row>
    <row r="268" spans="1:8" x14ac:dyDescent="0.35">
      <c r="A268">
        <v>266</v>
      </c>
      <c r="B268">
        <v>2955</v>
      </c>
      <c r="C268">
        <v>353</v>
      </c>
      <c r="D268">
        <v>45</v>
      </c>
      <c r="E268">
        <v>20</v>
      </c>
      <c r="F268">
        <v>231.4759</v>
      </c>
      <c r="G268">
        <v>437</v>
      </c>
      <c r="H268">
        <v>406</v>
      </c>
    </row>
    <row r="269" spans="1:8" x14ac:dyDescent="0.35">
      <c r="A269">
        <v>267</v>
      </c>
      <c r="B269">
        <v>2960</v>
      </c>
      <c r="C269">
        <v>353</v>
      </c>
      <c r="D269">
        <v>45</v>
      </c>
      <c r="E269">
        <v>20</v>
      </c>
      <c r="F269">
        <v>232.68780000000001</v>
      </c>
      <c r="G269">
        <v>437</v>
      </c>
      <c r="H269">
        <v>404</v>
      </c>
    </row>
    <row r="270" spans="1:8" x14ac:dyDescent="0.35">
      <c r="A270">
        <v>268</v>
      </c>
      <c r="B270">
        <v>2965</v>
      </c>
      <c r="C270">
        <v>353</v>
      </c>
      <c r="D270">
        <v>45</v>
      </c>
      <c r="E270">
        <v>20</v>
      </c>
      <c r="F270">
        <v>233.41499999999999</v>
      </c>
      <c r="G270">
        <v>435</v>
      </c>
      <c r="H270">
        <v>401</v>
      </c>
    </row>
    <row r="271" spans="1:8" x14ac:dyDescent="0.35">
      <c r="A271">
        <v>269</v>
      </c>
      <c r="B271">
        <v>2970</v>
      </c>
      <c r="C271">
        <v>345</v>
      </c>
      <c r="D271">
        <v>45</v>
      </c>
      <c r="E271">
        <v>20</v>
      </c>
      <c r="F271">
        <v>234.62690000000001</v>
      </c>
      <c r="G271">
        <v>429</v>
      </c>
      <c r="H271">
        <v>408</v>
      </c>
    </row>
    <row r="272" spans="1:8" x14ac:dyDescent="0.35">
      <c r="A272">
        <v>270</v>
      </c>
      <c r="B272">
        <v>2975</v>
      </c>
      <c r="C272">
        <v>345</v>
      </c>
      <c r="D272">
        <v>45</v>
      </c>
      <c r="E272">
        <v>20</v>
      </c>
      <c r="F272">
        <v>235.83879999999999</v>
      </c>
      <c r="G272">
        <v>435</v>
      </c>
      <c r="H272">
        <v>410</v>
      </c>
    </row>
    <row r="273" spans="1:8" x14ac:dyDescent="0.35">
      <c r="A273">
        <v>271</v>
      </c>
      <c r="B273">
        <v>2980</v>
      </c>
      <c r="C273">
        <v>353</v>
      </c>
      <c r="D273">
        <v>45</v>
      </c>
      <c r="E273">
        <v>20</v>
      </c>
      <c r="F273">
        <v>236.8083</v>
      </c>
      <c r="G273">
        <v>432</v>
      </c>
      <c r="H273">
        <v>410</v>
      </c>
    </row>
    <row r="274" spans="1:8" x14ac:dyDescent="0.35">
      <c r="A274">
        <v>272</v>
      </c>
      <c r="B274">
        <v>2985</v>
      </c>
      <c r="C274">
        <v>353</v>
      </c>
      <c r="D274">
        <v>45</v>
      </c>
      <c r="E274">
        <v>20</v>
      </c>
      <c r="F274">
        <v>237.77789999999999</v>
      </c>
      <c r="G274">
        <v>437</v>
      </c>
      <c r="H274">
        <v>412</v>
      </c>
    </row>
    <row r="275" spans="1:8" x14ac:dyDescent="0.35">
      <c r="A275">
        <v>273</v>
      </c>
      <c r="B275">
        <v>2990</v>
      </c>
      <c r="C275">
        <v>345</v>
      </c>
      <c r="D275">
        <v>45</v>
      </c>
      <c r="E275">
        <v>20</v>
      </c>
      <c r="F275">
        <v>238.7474</v>
      </c>
      <c r="G275">
        <v>435</v>
      </c>
      <c r="H275">
        <v>411</v>
      </c>
    </row>
    <row r="276" spans="1:8" x14ac:dyDescent="0.35">
      <c r="A276">
        <v>274</v>
      </c>
      <c r="B276">
        <v>2995</v>
      </c>
      <c r="C276">
        <v>345</v>
      </c>
      <c r="D276">
        <v>45</v>
      </c>
      <c r="E276">
        <v>20</v>
      </c>
      <c r="F276">
        <v>239.71690000000001</v>
      </c>
      <c r="G276">
        <v>436</v>
      </c>
      <c r="H276">
        <v>401</v>
      </c>
    </row>
    <row r="277" spans="1:8" x14ac:dyDescent="0.35">
      <c r="A277">
        <v>275</v>
      </c>
      <c r="B277">
        <v>3000</v>
      </c>
      <c r="C277">
        <v>345</v>
      </c>
      <c r="D277">
        <v>45</v>
      </c>
      <c r="E277">
        <v>20</v>
      </c>
      <c r="F277">
        <v>240.9289</v>
      </c>
      <c r="G277">
        <v>437</v>
      </c>
      <c r="H277">
        <v>408</v>
      </c>
    </row>
    <row r="278" spans="1:8" x14ac:dyDescent="0.35">
      <c r="A278">
        <v>276</v>
      </c>
      <c r="B278">
        <v>3005</v>
      </c>
      <c r="C278">
        <v>345</v>
      </c>
      <c r="D278">
        <v>45</v>
      </c>
      <c r="E278">
        <v>20</v>
      </c>
      <c r="F278">
        <v>241.89840000000001</v>
      </c>
      <c r="G278">
        <v>438</v>
      </c>
      <c r="H278">
        <v>409</v>
      </c>
    </row>
    <row r="279" spans="1:8" x14ac:dyDescent="0.35">
      <c r="A279">
        <v>277</v>
      </c>
      <c r="B279">
        <v>3010</v>
      </c>
      <c r="C279">
        <v>353</v>
      </c>
      <c r="D279">
        <v>45</v>
      </c>
      <c r="E279">
        <v>20</v>
      </c>
      <c r="F279">
        <v>242.86789999999999</v>
      </c>
      <c r="G279">
        <v>439</v>
      </c>
      <c r="H279">
        <v>409</v>
      </c>
    </row>
    <row r="280" spans="1:8" x14ac:dyDescent="0.35">
      <c r="A280">
        <v>278</v>
      </c>
      <c r="B280">
        <v>3015</v>
      </c>
      <c r="C280">
        <v>353</v>
      </c>
      <c r="D280">
        <v>45</v>
      </c>
      <c r="E280">
        <v>20</v>
      </c>
      <c r="F280">
        <v>243.83750000000001</v>
      </c>
      <c r="G280">
        <v>433</v>
      </c>
      <c r="H280">
        <v>409</v>
      </c>
    </row>
    <row r="281" spans="1:8" x14ac:dyDescent="0.35">
      <c r="A281">
        <v>279</v>
      </c>
      <c r="B281">
        <v>3020</v>
      </c>
      <c r="C281">
        <v>353</v>
      </c>
      <c r="D281">
        <v>45</v>
      </c>
      <c r="E281">
        <v>20</v>
      </c>
      <c r="F281">
        <v>244.80699999999999</v>
      </c>
      <c r="G281">
        <v>436</v>
      </c>
      <c r="H281">
        <v>409</v>
      </c>
    </row>
    <row r="282" spans="1:8" x14ac:dyDescent="0.35">
      <c r="A282">
        <v>280</v>
      </c>
      <c r="B282">
        <v>3025</v>
      </c>
      <c r="C282">
        <v>352</v>
      </c>
      <c r="D282">
        <v>42</v>
      </c>
      <c r="E282">
        <v>20</v>
      </c>
      <c r="F282">
        <v>245.7765</v>
      </c>
      <c r="G282">
        <v>429</v>
      </c>
      <c r="H282">
        <v>410</v>
      </c>
    </row>
    <row r="283" spans="1:8" x14ac:dyDescent="0.35">
      <c r="A283">
        <v>281</v>
      </c>
      <c r="B283">
        <v>3030</v>
      </c>
      <c r="C283">
        <v>352</v>
      </c>
      <c r="D283">
        <v>42</v>
      </c>
      <c r="E283">
        <v>20</v>
      </c>
      <c r="F283">
        <v>246.74610000000001</v>
      </c>
      <c r="G283">
        <v>427</v>
      </c>
      <c r="H283">
        <v>407</v>
      </c>
    </row>
    <row r="284" spans="1:8" x14ac:dyDescent="0.35">
      <c r="A284">
        <v>282</v>
      </c>
      <c r="B284">
        <v>3035</v>
      </c>
      <c r="C284">
        <v>352</v>
      </c>
      <c r="D284">
        <v>42</v>
      </c>
      <c r="E284">
        <v>20</v>
      </c>
      <c r="F284">
        <v>247.71559999999999</v>
      </c>
      <c r="G284">
        <v>427</v>
      </c>
      <c r="H284">
        <v>411</v>
      </c>
    </row>
    <row r="285" spans="1:8" x14ac:dyDescent="0.35">
      <c r="A285">
        <v>283</v>
      </c>
      <c r="B285">
        <v>3040</v>
      </c>
      <c r="C285">
        <v>352</v>
      </c>
      <c r="D285">
        <v>42</v>
      </c>
      <c r="E285">
        <v>20</v>
      </c>
      <c r="F285">
        <v>248.68510000000001</v>
      </c>
      <c r="G285">
        <v>426</v>
      </c>
      <c r="H285">
        <v>430</v>
      </c>
    </row>
    <row r="286" spans="1:8" x14ac:dyDescent="0.35">
      <c r="A286">
        <v>284</v>
      </c>
      <c r="B286">
        <v>3045</v>
      </c>
      <c r="C286">
        <v>353</v>
      </c>
      <c r="D286">
        <v>46</v>
      </c>
      <c r="E286">
        <v>20</v>
      </c>
      <c r="F286">
        <v>249.65469999999999</v>
      </c>
      <c r="G286">
        <v>422</v>
      </c>
      <c r="H286">
        <v>407</v>
      </c>
    </row>
    <row r="287" spans="1:8" x14ac:dyDescent="0.35">
      <c r="A287">
        <v>285</v>
      </c>
      <c r="B287">
        <v>3050</v>
      </c>
      <c r="C287">
        <v>353</v>
      </c>
      <c r="D287">
        <v>46</v>
      </c>
      <c r="E287">
        <v>20</v>
      </c>
      <c r="F287">
        <v>250.6242</v>
      </c>
      <c r="G287">
        <v>419</v>
      </c>
      <c r="H287">
        <v>410</v>
      </c>
    </row>
    <row r="288" spans="1:8" x14ac:dyDescent="0.35">
      <c r="A288">
        <v>286</v>
      </c>
      <c r="B288">
        <v>3055</v>
      </c>
      <c r="C288">
        <v>353</v>
      </c>
      <c r="D288">
        <v>46</v>
      </c>
      <c r="E288">
        <v>20</v>
      </c>
      <c r="F288">
        <v>251.59370000000001</v>
      </c>
      <c r="G288">
        <v>416</v>
      </c>
      <c r="H288">
        <v>410</v>
      </c>
    </row>
    <row r="289" spans="1:8" x14ac:dyDescent="0.35">
      <c r="A289">
        <v>287</v>
      </c>
      <c r="B289">
        <v>3060</v>
      </c>
      <c r="C289">
        <v>353</v>
      </c>
      <c r="D289">
        <v>46</v>
      </c>
      <c r="E289">
        <v>20</v>
      </c>
      <c r="F289">
        <v>252.5633</v>
      </c>
      <c r="G289">
        <v>413</v>
      </c>
      <c r="H289">
        <v>412</v>
      </c>
    </row>
    <row r="290" spans="1:8" x14ac:dyDescent="0.35">
      <c r="A290">
        <v>288</v>
      </c>
      <c r="B290">
        <v>3065</v>
      </c>
      <c r="C290">
        <v>353</v>
      </c>
      <c r="D290">
        <v>46</v>
      </c>
      <c r="E290">
        <v>20</v>
      </c>
      <c r="F290">
        <v>253.53280000000001</v>
      </c>
      <c r="G290">
        <v>413</v>
      </c>
      <c r="H290">
        <v>416</v>
      </c>
    </row>
    <row r="291" spans="1:8" x14ac:dyDescent="0.35">
      <c r="A291">
        <v>289</v>
      </c>
      <c r="B291">
        <v>3070</v>
      </c>
      <c r="C291">
        <v>353</v>
      </c>
      <c r="D291">
        <v>46</v>
      </c>
      <c r="E291">
        <v>20</v>
      </c>
      <c r="F291">
        <v>254.50229999999999</v>
      </c>
      <c r="G291">
        <v>414</v>
      </c>
      <c r="H291">
        <v>431</v>
      </c>
    </row>
    <row r="292" spans="1:8" x14ac:dyDescent="0.35">
      <c r="A292">
        <v>290</v>
      </c>
      <c r="B292">
        <v>3075</v>
      </c>
      <c r="C292">
        <v>353</v>
      </c>
      <c r="D292">
        <v>46</v>
      </c>
      <c r="E292">
        <v>20</v>
      </c>
      <c r="F292">
        <v>255.47190000000001</v>
      </c>
      <c r="G292">
        <v>405</v>
      </c>
      <c r="H292">
        <v>409</v>
      </c>
    </row>
    <row r="293" spans="1:8" x14ac:dyDescent="0.35">
      <c r="A293">
        <v>291</v>
      </c>
      <c r="B293">
        <v>3080</v>
      </c>
      <c r="C293">
        <v>353</v>
      </c>
      <c r="D293">
        <v>46</v>
      </c>
      <c r="E293">
        <v>20</v>
      </c>
      <c r="F293">
        <v>256.19900000000001</v>
      </c>
      <c r="G293">
        <v>405</v>
      </c>
      <c r="H293">
        <v>405</v>
      </c>
    </row>
    <row r="294" spans="1:8" x14ac:dyDescent="0.35">
      <c r="A294">
        <v>292</v>
      </c>
      <c r="B294">
        <v>3085</v>
      </c>
      <c r="C294">
        <v>352</v>
      </c>
      <c r="D294">
        <v>43</v>
      </c>
      <c r="E294">
        <v>20</v>
      </c>
      <c r="F294">
        <v>257.41090000000003</v>
      </c>
      <c r="G294">
        <v>400</v>
      </c>
      <c r="H294">
        <v>405</v>
      </c>
    </row>
    <row r="295" spans="1:8" x14ac:dyDescent="0.35">
      <c r="A295">
        <v>293</v>
      </c>
      <c r="B295">
        <v>3090</v>
      </c>
      <c r="C295">
        <v>352</v>
      </c>
      <c r="D295">
        <v>43</v>
      </c>
      <c r="E295">
        <v>20</v>
      </c>
      <c r="F295">
        <v>258.13810000000001</v>
      </c>
      <c r="G295">
        <v>399</v>
      </c>
      <c r="H295">
        <v>403</v>
      </c>
    </row>
    <row r="296" spans="1:8" x14ac:dyDescent="0.35">
      <c r="A296">
        <v>294</v>
      </c>
      <c r="B296">
        <v>3095</v>
      </c>
      <c r="C296">
        <v>353</v>
      </c>
      <c r="D296">
        <v>48</v>
      </c>
      <c r="E296">
        <v>20</v>
      </c>
      <c r="F296">
        <v>259.10759999999999</v>
      </c>
      <c r="G296">
        <v>395</v>
      </c>
      <c r="H296">
        <v>429</v>
      </c>
    </row>
    <row r="297" spans="1:8" x14ac:dyDescent="0.35">
      <c r="A297">
        <v>295</v>
      </c>
      <c r="B297">
        <v>3100</v>
      </c>
      <c r="C297">
        <v>353</v>
      </c>
      <c r="D297">
        <v>48</v>
      </c>
      <c r="E297">
        <v>20</v>
      </c>
      <c r="F297">
        <v>260.31950000000001</v>
      </c>
      <c r="G297">
        <v>390</v>
      </c>
      <c r="H297">
        <v>428</v>
      </c>
    </row>
    <row r="298" spans="1:8" x14ac:dyDescent="0.35">
      <c r="A298">
        <v>296</v>
      </c>
      <c r="B298">
        <v>3105</v>
      </c>
      <c r="C298">
        <v>345</v>
      </c>
      <c r="D298">
        <v>49</v>
      </c>
      <c r="E298">
        <v>19</v>
      </c>
      <c r="F298">
        <v>261.04669999999999</v>
      </c>
      <c r="G298">
        <v>384</v>
      </c>
      <c r="H298">
        <v>408</v>
      </c>
    </row>
    <row r="299" spans="1:8" x14ac:dyDescent="0.35">
      <c r="A299">
        <v>297</v>
      </c>
      <c r="B299">
        <v>3110</v>
      </c>
      <c r="C299">
        <v>345</v>
      </c>
      <c r="D299">
        <v>49</v>
      </c>
      <c r="E299">
        <v>19</v>
      </c>
      <c r="F299">
        <v>262.01620000000003</v>
      </c>
      <c r="G299">
        <v>381</v>
      </c>
      <c r="H299">
        <v>406</v>
      </c>
    </row>
    <row r="300" spans="1:8" x14ac:dyDescent="0.35">
      <c r="A300">
        <v>298</v>
      </c>
      <c r="B300">
        <v>3115</v>
      </c>
      <c r="C300">
        <v>345</v>
      </c>
      <c r="D300">
        <v>49</v>
      </c>
      <c r="E300">
        <v>19</v>
      </c>
      <c r="F300">
        <v>262.98570000000001</v>
      </c>
      <c r="G300">
        <v>383</v>
      </c>
      <c r="H300">
        <v>408</v>
      </c>
    </row>
    <row r="301" spans="1:8" x14ac:dyDescent="0.35">
      <c r="A301">
        <v>299</v>
      </c>
      <c r="B301">
        <v>3120</v>
      </c>
      <c r="C301">
        <v>345</v>
      </c>
      <c r="D301">
        <v>49</v>
      </c>
      <c r="E301">
        <v>19</v>
      </c>
      <c r="F301">
        <v>263.95530000000002</v>
      </c>
      <c r="G301">
        <v>381</v>
      </c>
      <c r="H301">
        <v>407</v>
      </c>
    </row>
    <row r="302" spans="1:8" x14ac:dyDescent="0.35">
      <c r="A302">
        <v>300</v>
      </c>
      <c r="B302">
        <v>3125</v>
      </c>
      <c r="C302">
        <v>353</v>
      </c>
      <c r="D302">
        <v>49</v>
      </c>
      <c r="E302">
        <v>19</v>
      </c>
      <c r="F302">
        <v>264.9248</v>
      </c>
      <c r="G302">
        <v>378</v>
      </c>
      <c r="H302">
        <v>427</v>
      </c>
    </row>
    <row r="303" spans="1:8" x14ac:dyDescent="0.35">
      <c r="A303">
        <v>301</v>
      </c>
      <c r="B303">
        <v>3130</v>
      </c>
      <c r="C303">
        <v>353</v>
      </c>
      <c r="D303">
        <v>49</v>
      </c>
      <c r="E303">
        <v>19</v>
      </c>
      <c r="F303">
        <v>265.65190000000001</v>
      </c>
      <c r="G303">
        <v>376</v>
      </c>
      <c r="H303">
        <v>428</v>
      </c>
    </row>
    <row r="304" spans="1:8" x14ac:dyDescent="0.35">
      <c r="A304">
        <v>302</v>
      </c>
      <c r="B304">
        <v>3135</v>
      </c>
      <c r="C304">
        <v>345</v>
      </c>
      <c r="D304">
        <v>51</v>
      </c>
      <c r="E304">
        <v>19</v>
      </c>
      <c r="F304">
        <v>266.62150000000003</v>
      </c>
      <c r="G304">
        <v>369</v>
      </c>
      <c r="H304">
        <v>430</v>
      </c>
    </row>
    <row r="305" spans="1:8" x14ac:dyDescent="0.35">
      <c r="A305">
        <v>303</v>
      </c>
      <c r="B305">
        <v>3140</v>
      </c>
      <c r="C305">
        <v>345</v>
      </c>
      <c r="D305">
        <v>51</v>
      </c>
      <c r="E305">
        <v>19</v>
      </c>
      <c r="F305">
        <v>267.59100000000001</v>
      </c>
      <c r="G305">
        <v>368</v>
      </c>
      <c r="H305">
        <v>390</v>
      </c>
    </row>
    <row r="306" spans="1:8" x14ac:dyDescent="0.35">
      <c r="A306">
        <v>304</v>
      </c>
      <c r="B306">
        <v>3145</v>
      </c>
      <c r="C306">
        <v>345</v>
      </c>
      <c r="D306">
        <v>51</v>
      </c>
      <c r="E306">
        <v>19</v>
      </c>
      <c r="F306">
        <v>268.56049999999999</v>
      </c>
      <c r="G306">
        <v>372</v>
      </c>
      <c r="H306">
        <v>410</v>
      </c>
    </row>
    <row r="307" spans="1:8" x14ac:dyDescent="0.35">
      <c r="A307">
        <v>305</v>
      </c>
      <c r="B307">
        <v>3150</v>
      </c>
      <c r="C307">
        <v>345</v>
      </c>
      <c r="D307">
        <v>51</v>
      </c>
      <c r="E307">
        <v>19</v>
      </c>
      <c r="F307">
        <v>269.5301</v>
      </c>
      <c r="G307">
        <v>374</v>
      </c>
      <c r="H307">
        <v>408</v>
      </c>
    </row>
    <row r="308" spans="1:8" x14ac:dyDescent="0.35">
      <c r="A308">
        <v>306</v>
      </c>
      <c r="B308">
        <v>3155</v>
      </c>
      <c r="C308">
        <v>345</v>
      </c>
      <c r="D308">
        <v>51</v>
      </c>
      <c r="E308">
        <v>19</v>
      </c>
      <c r="F308">
        <v>270.49959999999999</v>
      </c>
      <c r="G308">
        <v>375</v>
      </c>
      <c r="H308">
        <v>428</v>
      </c>
    </row>
    <row r="309" spans="1:8" x14ac:dyDescent="0.35">
      <c r="A309">
        <v>307</v>
      </c>
      <c r="B309">
        <v>3160</v>
      </c>
      <c r="C309">
        <v>345</v>
      </c>
      <c r="D309">
        <v>51</v>
      </c>
      <c r="E309">
        <v>19</v>
      </c>
      <c r="F309">
        <v>271.46910000000003</v>
      </c>
      <c r="G309">
        <v>372</v>
      </c>
      <c r="H309">
        <v>427</v>
      </c>
    </row>
    <row r="310" spans="1:8" x14ac:dyDescent="0.35">
      <c r="A310">
        <v>308</v>
      </c>
      <c r="B310">
        <v>3165</v>
      </c>
      <c r="C310">
        <v>353</v>
      </c>
      <c r="D310">
        <v>49</v>
      </c>
      <c r="E310">
        <v>19</v>
      </c>
      <c r="F310">
        <v>272.43869999999998</v>
      </c>
      <c r="G310">
        <v>380</v>
      </c>
      <c r="H310">
        <v>402</v>
      </c>
    </row>
    <row r="311" spans="1:8" x14ac:dyDescent="0.35">
      <c r="A311">
        <v>309</v>
      </c>
      <c r="B311">
        <v>3170</v>
      </c>
      <c r="C311">
        <v>353</v>
      </c>
      <c r="D311">
        <v>49</v>
      </c>
      <c r="E311">
        <v>19</v>
      </c>
      <c r="F311">
        <v>273.40820000000002</v>
      </c>
      <c r="G311">
        <v>380</v>
      </c>
      <c r="H311">
        <v>387</v>
      </c>
    </row>
    <row r="312" spans="1:8" x14ac:dyDescent="0.35">
      <c r="A312">
        <v>310</v>
      </c>
      <c r="B312">
        <v>3175</v>
      </c>
      <c r="C312">
        <v>352</v>
      </c>
      <c r="D312">
        <v>43</v>
      </c>
      <c r="E312">
        <v>19</v>
      </c>
      <c r="F312">
        <v>274.3777</v>
      </c>
      <c r="G312">
        <v>381</v>
      </c>
      <c r="H312">
        <v>406</v>
      </c>
    </row>
    <row r="313" spans="1:8" x14ac:dyDescent="0.35">
      <c r="A313">
        <v>311</v>
      </c>
      <c r="B313">
        <v>3180</v>
      </c>
      <c r="C313">
        <v>352</v>
      </c>
      <c r="D313">
        <v>43</v>
      </c>
      <c r="E313">
        <v>19</v>
      </c>
      <c r="F313">
        <v>275.34730000000002</v>
      </c>
      <c r="G313">
        <v>382</v>
      </c>
      <c r="H313">
        <v>434</v>
      </c>
    </row>
    <row r="314" spans="1:8" x14ac:dyDescent="0.35">
      <c r="A314">
        <v>312</v>
      </c>
      <c r="B314">
        <v>3185</v>
      </c>
      <c r="C314">
        <v>353</v>
      </c>
      <c r="D314">
        <v>48</v>
      </c>
      <c r="E314">
        <v>20</v>
      </c>
      <c r="F314">
        <v>276.55919999999998</v>
      </c>
      <c r="G314">
        <v>383</v>
      </c>
      <c r="H314">
        <v>431</v>
      </c>
    </row>
    <row r="315" spans="1:8" x14ac:dyDescent="0.35">
      <c r="A315">
        <v>313</v>
      </c>
      <c r="B315">
        <v>3190</v>
      </c>
      <c r="C315">
        <v>353</v>
      </c>
      <c r="D315">
        <v>48</v>
      </c>
      <c r="E315">
        <v>20</v>
      </c>
      <c r="F315">
        <v>277.52870000000001</v>
      </c>
      <c r="G315">
        <v>383</v>
      </c>
      <c r="H315">
        <v>435</v>
      </c>
    </row>
    <row r="316" spans="1:8" x14ac:dyDescent="0.35">
      <c r="A316">
        <v>314</v>
      </c>
      <c r="B316">
        <v>3195</v>
      </c>
      <c r="C316">
        <v>353</v>
      </c>
      <c r="D316">
        <v>48</v>
      </c>
      <c r="E316">
        <v>20</v>
      </c>
      <c r="F316">
        <v>278.49829999999997</v>
      </c>
      <c r="G316">
        <v>384</v>
      </c>
      <c r="H316">
        <v>415</v>
      </c>
    </row>
    <row r="317" spans="1:8" x14ac:dyDescent="0.35">
      <c r="A317">
        <v>315</v>
      </c>
      <c r="B317">
        <v>3200</v>
      </c>
      <c r="C317">
        <v>353</v>
      </c>
      <c r="D317">
        <v>48</v>
      </c>
      <c r="E317">
        <v>20</v>
      </c>
      <c r="F317">
        <v>279.46780000000001</v>
      </c>
      <c r="G317">
        <v>384</v>
      </c>
      <c r="H317">
        <v>393</v>
      </c>
    </row>
    <row r="318" spans="1:8" x14ac:dyDescent="0.35">
      <c r="A318">
        <v>316</v>
      </c>
      <c r="B318">
        <v>3205</v>
      </c>
      <c r="C318">
        <v>353</v>
      </c>
      <c r="D318">
        <v>46</v>
      </c>
      <c r="E318">
        <v>20</v>
      </c>
      <c r="F318">
        <v>280.43729999999999</v>
      </c>
      <c r="G318">
        <v>391</v>
      </c>
      <c r="H318">
        <v>414</v>
      </c>
    </row>
    <row r="319" spans="1:8" x14ac:dyDescent="0.35">
      <c r="A319">
        <v>317</v>
      </c>
      <c r="B319">
        <v>3210</v>
      </c>
      <c r="C319">
        <v>353</v>
      </c>
      <c r="D319">
        <v>46</v>
      </c>
      <c r="E319">
        <v>20</v>
      </c>
      <c r="F319">
        <v>281.40690000000001</v>
      </c>
      <c r="G319">
        <v>390</v>
      </c>
      <c r="H319">
        <v>443</v>
      </c>
    </row>
    <row r="320" spans="1:8" x14ac:dyDescent="0.35">
      <c r="A320">
        <v>318</v>
      </c>
      <c r="B320">
        <v>3215</v>
      </c>
      <c r="C320">
        <v>345</v>
      </c>
      <c r="D320">
        <v>46</v>
      </c>
      <c r="E320">
        <v>20</v>
      </c>
      <c r="F320">
        <v>282.61880000000002</v>
      </c>
      <c r="G320">
        <v>393</v>
      </c>
      <c r="H320">
        <v>442</v>
      </c>
    </row>
    <row r="321" spans="1:9" x14ac:dyDescent="0.35">
      <c r="A321">
        <v>319</v>
      </c>
      <c r="B321">
        <v>3220</v>
      </c>
      <c r="C321">
        <v>345</v>
      </c>
      <c r="D321">
        <v>46</v>
      </c>
      <c r="E321">
        <v>20</v>
      </c>
      <c r="F321">
        <v>283.83069999999998</v>
      </c>
      <c r="G321">
        <v>395</v>
      </c>
      <c r="H321">
        <v>442</v>
      </c>
    </row>
    <row r="322" spans="1:9" x14ac:dyDescent="0.35">
      <c r="A322">
        <v>320</v>
      </c>
      <c r="B322">
        <v>3225</v>
      </c>
      <c r="C322">
        <v>345</v>
      </c>
      <c r="D322">
        <v>46</v>
      </c>
      <c r="E322">
        <v>20</v>
      </c>
      <c r="F322">
        <v>284.80020000000002</v>
      </c>
      <c r="G322">
        <v>399</v>
      </c>
      <c r="H322">
        <v>400</v>
      </c>
    </row>
    <row r="323" spans="1:9" x14ac:dyDescent="0.35">
      <c r="A323">
        <v>321</v>
      </c>
      <c r="B323">
        <v>3230</v>
      </c>
      <c r="C323">
        <v>345</v>
      </c>
      <c r="D323">
        <v>46</v>
      </c>
      <c r="E323">
        <v>20</v>
      </c>
      <c r="F323">
        <v>285.7697</v>
      </c>
      <c r="G323">
        <v>405</v>
      </c>
      <c r="H323">
        <v>402</v>
      </c>
    </row>
    <row r="324" spans="1:9" x14ac:dyDescent="0.35">
      <c r="A324">
        <v>322</v>
      </c>
      <c r="B324">
        <v>3235</v>
      </c>
      <c r="C324">
        <v>343</v>
      </c>
      <c r="D324">
        <v>40</v>
      </c>
      <c r="E324">
        <v>20</v>
      </c>
      <c r="F324">
        <v>286.73930000000001</v>
      </c>
      <c r="G324">
        <v>410</v>
      </c>
      <c r="H324">
        <v>425</v>
      </c>
    </row>
    <row r="325" spans="1:9" x14ac:dyDescent="0.35">
      <c r="A325">
        <v>323</v>
      </c>
      <c r="B325">
        <v>3240</v>
      </c>
      <c r="C325">
        <v>343</v>
      </c>
      <c r="D325">
        <v>40</v>
      </c>
      <c r="E325">
        <v>20</v>
      </c>
      <c r="F325">
        <v>287.95119999999997</v>
      </c>
      <c r="G325">
        <v>413</v>
      </c>
      <c r="H325">
        <v>449</v>
      </c>
    </row>
    <row r="326" spans="1:9" x14ac:dyDescent="0.35">
      <c r="A326">
        <v>324</v>
      </c>
      <c r="B326">
        <v>3245</v>
      </c>
      <c r="C326">
        <v>340</v>
      </c>
      <c r="D326">
        <v>31</v>
      </c>
      <c r="E326">
        <v>24</v>
      </c>
      <c r="F326">
        <v>289.16309999999999</v>
      </c>
      <c r="G326">
        <v>416</v>
      </c>
      <c r="H326">
        <v>449</v>
      </c>
    </row>
    <row r="327" spans="1:9" x14ac:dyDescent="0.35">
      <c r="A327">
        <v>325</v>
      </c>
      <c r="B327">
        <v>3250</v>
      </c>
      <c r="C327">
        <v>340</v>
      </c>
      <c r="D327">
        <v>31</v>
      </c>
      <c r="E327">
        <v>24</v>
      </c>
      <c r="F327">
        <v>290.1327</v>
      </c>
      <c r="G327">
        <v>416</v>
      </c>
      <c r="H327">
        <v>450</v>
      </c>
    </row>
    <row r="328" spans="1:9" x14ac:dyDescent="0.35">
      <c r="A328">
        <v>326</v>
      </c>
      <c r="B328">
        <v>3255</v>
      </c>
      <c r="C328">
        <v>348</v>
      </c>
      <c r="D328">
        <v>22</v>
      </c>
      <c r="E328">
        <v>27</v>
      </c>
      <c r="F328">
        <v>291.10219999999998</v>
      </c>
      <c r="G328">
        <v>418</v>
      </c>
      <c r="H328">
        <v>409</v>
      </c>
    </row>
    <row r="329" spans="1:9" x14ac:dyDescent="0.35">
      <c r="A329">
        <v>327</v>
      </c>
      <c r="B329">
        <v>3260</v>
      </c>
      <c r="C329">
        <v>348</v>
      </c>
      <c r="D329">
        <v>22</v>
      </c>
      <c r="E329">
        <v>27</v>
      </c>
      <c r="F329">
        <v>292.3141</v>
      </c>
      <c r="G329">
        <v>419</v>
      </c>
      <c r="H329">
        <v>430</v>
      </c>
      <c r="I329" t="s">
        <v>41</v>
      </c>
    </row>
    <row r="330" spans="1:9" x14ac:dyDescent="0.35">
      <c r="A330">
        <v>328</v>
      </c>
      <c r="B330">
        <v>3265</v>
      </c>
      <c r="C330">
        <v>345</v>
      </c>
      <c r="D330">
        <v>17</v>
      </c>
      <c r="E330">
        <v>31</v>
      </c>
      <c r="F330">
        <v>293.28359999999998</v>
      </c>
      <c r="G330">
        <v>421</v>
      </c>
      <c r="H330">
        <v>454</v>
      </c>
    </row>
    <row r="331" spans="1:9" x14ac:dyDescent="0.35">
      <c r="A331">
        <v>329</v>
      </c>
      <c r="B331">
        <v>3270</v>
      </c>
      <c r="C331">
        <v>345</v>
      </c>
      <c r="D331">
        <v>17</v>
      </c>
      <c r="E331">
        <v>31</v>
      </c>
      <c r="F331">
        <v>294.49549999999999</v>
      </c>
      <c r="G331">
        <v>424</v>
      </c>
      <c r="H331">
        <v>450</v>
      </c>
    </row>
    <row r="332" spans="1:9" x14ac:dyDescent="0.35">
      <c r="A332">
        <v>330</v>
      </c>
      <c r="B332">
        <v>3275</v>
      </c>
      <c r="C332">
        <v>300</v>
      </c>
      <c r="D332">
        <v>11</v>
      </c>
      <c r="E332">
        <v>32</v>
      </c>
      <c r="F332">
        <v>295.22269999999997</v>
      </c>
      <c r="G332">
        <v>427</v>
      </c>
      <c r="H332">
        <v>450</v>
      </c>
    </row>
    <row r="333" spans="1:9" x14ac:dyDescent="0.35">
      <c r="A333">
        <v>331</v>
      </c>
      <c r="B333">
        <v>3280</v>
      </c>
      <c r="C333">
        <v>300</v>
      </c>
      <c r="D333">
        <v>11</v>
      </c>
      <c r="E333">
        <v>32</v>
      </c>
      <c r="F333">
        <v>296.19220000000001</v>
      </c>
      <c r="G333">
        <v>426</v>
      </c>
      <c r="H333">
        <v>406</v>
      </c>
    </row>
    <row r="334" spans="1:9" x14ac:dyDescent="0.35">
      <c r="A334">
        <v>332</v>
      </c>
      <c r="B334">
        <v>3285</v>
      </c>
      <c r="C334">
        <v>270</v>
      </c>
      <c r="D334">
        <v>5</v>
      </c>
      <c r="E334">
        <v>37</v>
      </c>
      <c r="F334">
        <v>297.16180000000003</v>
      </c>
      <c r="G334">
        <v>426</v>
      </c>
      <c r="H334">
        <v>426</v>
      </c>
    </row>
    <row r="335" spans="1:9" x14ac:dyDescent="0.35">
      <c r="A335">
        <v>333</v>
      </c>
      <c r="B335">
        <v>3290</v>
      </c>
      <c r="C335">
        <v>270</v>
      </c>
      <c r="D335">
        <v>5</v>
      </c>
      <c r="E335">
        <v>37</v>
      </c>
      <c r="F335">
        <v>298.13130000000001</v>
      </c>
      <c r="G335">
        <v>428</v>
      </c>
      <c r="H335">
        <v>428</v>
      </c>
    </row>
    <row r="336" spans="1:9" x14ac:dyDescent="0.35">
      <c r="A336">
        <v>334</v>
      </c>
      <c r="B336">
        <v>3295</v>
      </c>
      <c r="C336">
        <v>240</v>
      </c>
      <c r="D336">
        <v>9</v>
      </c>
      <c r="E336">
        <v>40</v>
      </c>
      <c r="F336">
        <v>299.34320000000002</v>
      </c>
      <c r="G336">
        <v>432</v>
      </c>
      <c r="H336">
        <v>430</v>
      </c>
    </row>
    <row r="337" spans="1:9" x14ac:dyDescent="0.35">
      <c r="A337">
        <v>335</v>
      </c>
      <c r="B337">
        <v>3300</v>
      </c>
      <c r="C337">
        <v>240</v>
      </c>
      <c r="D337">
        <v>9</v>
      </c>
      <c r="E337">
        <v>40</v>
      </c>
      <c r="F337">
        <v>300.31270000000001</v>
      </c>
      <c r="G337">
        <v>432</v>
      </c>
      <c r="H337">
        <v>448</v>
      </c>
    </row>
    <row r="338" spans="1:9" x14ac:dyDescent="0.35">
      <c r="A338">
        <v>336</v>
      </c>
      <c r="B338">
        <v>3305</v>
      </c>
      <c r="C338">
        <v>240</v>
      </c>
      <c r="D338">
        <v>7</v>
      </c>
      <c r="E338">
        <v>43</v>
      </c>
      <c r="F338">
        <v>301.5247</v>
      </c>
      <c r="G338">
        <v>433</v>
      </c>
      <c r="H338">
        <v>441</v>
      </c>
    </row>
    <row r="339" spans="1:9" x14ac:dyDescent="0.35">
      <c r="A339">
        <v>337</v>
      </c>
      <c r="B339">
        <v>3310</v>
      </c>
      <c r="C339">
        <v>240</v>
      </c>
      <c r="D339">
        <v>7</v>
      </c>
      <c r="E339">
        <v>43</v>
      </c>
      <c r="F339">
        <v>302.00940000000003</v>
      </c>
      <c r="G339">
        <v>433</v>
      </c>
      <c r="H339">
        <v>412</v>
      </c>
    </row>
    <row r="340" spans="1:9" x14ac:dyDescent="0.35">
      <c r="A340">
        <v>338</v>
      </c>
      <c r="B340">
        <v>3315</v>
      </c>
      <c r="C340">
        <v>225</v>
      </c>
      <c r="D340">
        <v>9</v>
      </c>
      <c r="E340">
        <v>45</v>
      </c>
      <c r="F340">
        <v>302.97899999999998</v>
      </c>
      <c r="G340">
        <v>430</v>
      </c>
      <c r="H340">
        <v>413</v>
      </c>
    </row>
    <row r="341" spans="1:9" x14ac:dyDescent="0.35">
      <c r="A341">
        <v>339</v>
      </c>
      <c r="B341">
        <v>3320</v>
      </c>
      <c r="C341">
        <v>225</v>
      </c>
      <c r="D341">
        <v>9</v>
      </c>
      <c r="E341">
        <v>45</v>
      </c>
      <c r="F341">
        <v>304.1909</v>
      </c>
      <c r="G341">
        <v>430</v>
      </c>
      <c r="H341">
        <v>410</v>
      </c>
    </row>
    <row r="342" spans="1:9" x14ac:dyDescent="0.35">
      <c r="A342">
        <v>340</v>
      </c>
      <c r="B342">
        <v>3325</v>
      </c>
      <c r="C342">
        <v>216</v>
      </c>
      <c r="D342">
        <v>13</v>
      </c>
      <c r="E342">
        <v>45</v>
      </c>
      <c r="F342">
        <v>305.16039999999998</v>
      </c>
      <c r="G342">
        <v>430</v>
      </c>
      <c r="H342">
        <v>428</v>
      </c>
    </row>
    <row r="343" spans="1:9" x14ac:dyDescent="0.35">
      <c r="A343">
        <v>341</v>
      </c>
      <c r="B343">
        <v>3330</v>
      </c>
      <c r="C343">
        <v>216</v>
      </c>
      <c r="D343">
        <v>13</v>
      </c>
      <c r="E343">
        <v>45</v>
      </c>
      <c r="F343">
        <v>306.12990000000002</v>
      </c>
      <c r="G343">
        <v>429</v>
      </c>
      <c r="H343">
        <v>431</v>
      </c>
    </row>
    <row r="344" spans="1:9" x14ac:dyDescent="0.35">
      <c r="A344">
        <v>342</v>
      </c>
      <c r="B344">
        <v>3335</v>
      </c>
      <c r="C344">
        <v>225</v>
      </c>
      <c r="D344">
        <v>11</v>
      </c>
      <c r="E344">
        <v>43</v>
      </c>
      <c r="F344">
        <v>307.09949999999998</v>
      </c>
      <c r="G344">
        <v>433</v>
      </c>
      <c r="H344">
        <v>404</v>
      </c>
    </row>
    <row r="345" spans="1:9" x14ac:dyDescent="0.35">
      <c r="A345">
        <v>343</v>
      </c>
      <c r="B345">
        <v>3340</v>
      </c>
      <c r="C345">
        <v>225</v>
      </c>
      <c r="D345">
        <v>11</v>
      </c>
      <c r="E345">
        <v>43</v>
      </c>
      <c r="F345">
        <v>308.06900000000002</v>
      </c>
      <c r="G345">
        <v>428</v>
      </c>
      <c r="H345">
        <v>399</v>
      </c>
    </row>
    <row r="346" spans="1:9" x14ac:dyDescent="0.35">
      <c r="A346">
        <v>344</v>
      </c>
      <c r="B346">
        <v>3345</v>
      </c>
      <c r="C346">
        <v>240</v>
      </c>
      <c r="D346">
        <v>9</v>
      </c>
      <c r="E346">
        <v>39</v>
      </c>
      <c r="F346">
        <v>309.0385</v>
      </c>
      <c r="G346">
        <v>424</v>
      </c>
      <c r="H346">
        <v>398</v>
      </c>
    </row>
    <row r="347" spans="1:9" x14ac:dyDescent="0.35">
      <c r="A347">
        <v>345</v>
      </c>
      <c r="B347">
        <v>3350</v>
      </c>
      <c r="C347">
        <v>240</v>
      </c>
      <c r="D347">
        <v>9</v>
      </c>
      <c r="E347">
        <v>39</v>
      </c>
      <c r="F347">
        <v>310.00810000000001</v>
      </c>
      <c r="G347">
        <v>429</v>
      </c>
      <c r="H347">
        <v>394</v>
      </c>
    </row>
    <row r="348" spans="1:9" x14ac:dyDescent="0.35">
      <c r="A348">
        <v>346</v>
      </c>
      <c r="B348">
        <v>3355</v>
      </c>
      <c r="C348">
        <v>220</v>
      </c>
      <c r="D348">
        <v>9</v>
      </c>
      <c r="E348">
        <v>36</v>
      </c>
      <c r="F348">
        <v>310.9776</v>
      </c>
      <c r="G348">
        <v>426</v>
      </c>
      <c r="H348">
        <v>420</v>
      </c>
    </row>
    <row r="349" spans="1:9" x14ac:dyDescent="0.35">
      <c r="A349">
        <v>347</v>
      </c>
      <c r="B349">
        <v>3360</v>
      </c>
      <c r="C349">
        <v>220</v>
      </c>
      <c r="D349">
        <v>9</v>
      </c>
      <c r="E349">
        <v>36</v>
      </c>
      <c r="F349">
        <v>312.18950000000001</v>
      </c>
      <c r="G349">
        <v>431</v>
      </c>
      <c r="H349">
        <v>397</v>
      </c>
      <c r="I349" t="s">
        <v>39</v>
      </c>
    </row>
    <row r="350" spans="1:9" x14ac:dyDescent="0.35">
      <c r="A350">
        <v>348</v>
      </c>
      <c r="B350">
        <v>3365</v>
      </c>
      <c r="C350">
        <v>220</v>
      </c>
      <c r="D350">
        <v>11</v>
      </c>
      <c r="E350">
        <v>31</v>
      </c>
      <c r="F350">
        <v>313.15910000000002</v>
      </c>
      <c r="G350">
        <v>423</v>
      </c>
      <c r="H350">
        <v>394</v>
      </c>
      <c r="I350" t="s">
        <v>43</v>
      </c>
    </row>
    <row r="351" spans="1:9" x14ac:dyDescent="0.35">
      <c r="A351">
        <v>349</v>
      </c>
      <c r="B351">
        <v>3370</v>
      </c>
      <c r="C351">
        <v>220</v>
      </c>
      <c r="D351">
        <v>11</v>
      </c>
      <c r="E351">
        <v>31</v>
      </c>
      <c r="F351">
        <v>314.12860000000001</v>
      </c>
      <c r="G351">
        <v>422</v>
      </c>
      <c r="H351">
        <v>392</v>
      </c>
    </row>
    <row r="352" spans="1:9" x14ac:dyDescent="0.35">
      <c r="A352">
        <v>350</v>
      </c>
      <c r="B352">
        <v>3375</v>
      </c>
      <c r="C352">
        <v>210</v>
      </c>
      <c r="D352">
        <v>9</v>
      </c>
      <c r="E352">
        <v>26</v>
      </c>
      <c r="F352">
        <v>315.09809999999999</v>
      </c>
      <c r="G352">
        <v>421</v>
      </c>
      <c r="H352">
        <v>394</v>
      </c>
    </row>
    <row r="353" spans="1:8" x14ac:dyDescent="0.35">
      <c r="A353">
        <v>351</v>
      </c>
      <c r="B353">
        <v>3380</v>
      </c>
      <c r="C353">
        <v>210</v>
      </c>
      <c r="D353">
        <v>9</v>
      </c>
      <c r="E353">
        <v>26</v>
      </c>
      <c r="F353">
        <v>316.0677</v>
      </c>
      <c r="G353">
        <v>420</v>
      </c>
      <c r="H353">
        <v>414</v>
      </c>
    </row>
    <row r="354" spans="1:8" x14ac:dyDescent="0.35">
      <c r="A354">
        <v>352</v>
      </c>
      <c r="B354">
        <v>3385</v>
      </c>
      <c r="C354">
        <v>240</v>
      </c>
      <c r="D354">
        <v>5</v>
      </c>
      <c r="E354">
        <v>20</v>
      </c>
      <c r="F354">
        <v>317.03719999999998</v>
      </c>
      <c r="G354">
        <v>424</v>
      </c>
      <c r="H354">
        <v>396</v>
      </c>
    </row>
    <row r="355" spans="1:8" x14ac:dyDescent="0.35">
      <c r="A355">
        <v>353</v>
      </c>
      <c r="B355">
        <v>3390</v>
      </c>
      <c r="C355">
        <v>240</v>
      </c>
      <c r="D355">
        <v>5</v>
      </c>
      <c r="E355">
        <v>20</v>
      </c>
      <c r="F355">
        <v>318.2491</v>
      </c>
      <c r="G355">
        <v>426</v>
      </c>
      <c r="H355">
        <v>394</v>
      </c>
    </row>
    <row r="356" spans="1:8" x14ac:dyDescent="0.35">
      <c r="A356">
        <v>354</v>
      </c>
      <c r="B356">
        <v>3395</v>
      </c>
      <c r="C356">
        <v>240</v>
      </c>
      <c r="D356">
        <v>7</v>
      </c>
      <c r="E356">
        <v>17</v>
      </c>
      <c r="F356">
        <v>319.21859999999998</v>
      </c>
      <c r="G356">
        <v>426</v>
      </c>
      <c r="H356">
        <v>386</v>
      </c>
    </row>
    <row r="357" spans="1:8" x14ac:dyDescent="0.35">
      <c r="A357">
        <v>355</v>
      </c>
      <c r="B357">
        <v>3400</v>
      </c>
      <c r="C357">
        <v>240</v>
      </c>
      <c r="D357">
        <v>7</v>
      </c>
      <c r="E357">
        <v>17</v>
      </c>
      <c r="F357">
        <v>320.18819999999999</v>
      </c>
      <c r="G357">
        <v>429</v>
      </c>
      <c r="H357">
        <v>389</v>
      </c>
    </row>
    <row r="358" spans="1:8" x14ac:dyDescent="0.35">
      <c r="A358">
        <v>356</v>
      </c>
      <c r="B358">
        <v>3405</v>
      </c>
      <c r="C358">
        <v>300</v>
      </c>
      <c r="D358">
        <v>9</v>
      </c>
      <c r="E358">
        <v>13</v>
      </c>
      <c r="F358">
        <v>321.15769999999998</v>
      </c>
      <c r="G358">
        <v>424</v>
      </c>
      <c r="H358">
        <v>390</v>
      </c>
    </row>
    <row r="359" spans="1:8" x14ac:dyDescent="0.35">
      <c r="A359">
        <v>357</v>
      </c>
      <c r="B359">
        <v>3410</v>
      </c>
      <c r="C359">
        <v>300</v>
      </c>
      <c r="D359">
        <v>9</v>
      </c>
      <c r="E359">
        <v>13</v>
      </c>
      <c r="F359">
        <v>321.88490000000002</v>
      </c>
      <c r="G359">
        <v>429</v>
      </c>
      <c r="H359">
        <v>394</v>
      </c>
    </row>
    <row r="360" spans="1:8" x14ac:dyDescent="0.35">
      <c r="A360">
        <v>358</v>
      </c>
      <c r="B360">
        <v>3415</v>
      </c>
      <c r="C360">
        <v>300</v>
      </c>
      <c r="D360">
        <v>11</v>
      </c>
      <c r="E360">
        <v>9</v>
      </c>
      <c r="F360">
        <v>323.33909999999997</v>
      </c>
      <c r="G360">
        <v>434</v>
      </c>
      <c r="H360">
        <v>395</v>
      </c>
    </row>
    <row r="361" spans="1:8" x14ac:dyDescent="0.35">
      <c r="A361">
        <v>359</v>
      </c>
      <c r="B361">
        <v>3420</v>
      </c>
      <c r="C361">
        <v>300</v>
      </c>
      <c r="D361">
        <v>11</v>
      </c>
      <c r="E361">
        <v>9</v>
      </c>
      <c r="F361">
        <v>324.30869999999999</v>
      </c>
      <c r="G361">
        <v>432</v>
      </c>
      <c r="H361">
        <v>399</v>
      </c>
    </row>
    <row r="362" spans="1:8" x14ac:dyDescent="0.35">
      <c r="A362">
        <v>360</v>
      </c>
      <c r="B362">
        <v>3425</v>
      </c>
      <c r="C362">
        <v>240</v>
      </c>
      <c r="D362">
        <v>11</v>
      </c>
      <c r="E362">
        <v>9</v>
      </c>
      <c r="F362">
        <v>325.76299999999998</v>
      </c>
      <c r="G362">
        <v>437</v>
      </c>
      <c r="H362">
        <v>404</v>
      </c>
    </row>
    <row r="363" spans="1:8" x14ac:dyDescent="0.35">
      <c r="A363">
        <v>361</v>
      </c>
      <c r="B363">
        <v>3430</v>
      </c>
      <c r="C363">
        <v>240</v>
      </c>
      <c r="D363">
        <v>11</v>
      </c>
      <c r="E363">
        <v>9</v>
      </c>
      <c r="F363">
        <v>326.49009999999998</v>
      </c>
      <c r="G363">
        <v>438</v>
      </c>
      <c r="H363">
        <v>399</v>
      </c>
    </row>
    <row r="364" spans="1:8" x14ac:dyDescent="0.35">
      <c r="A364">
        <v>362</v>
      </c>
      <c r="B364">
        <v>3435</v>
      </c>
      <c r="C364">
        <v>300</v>
      </c>
      <c r="D364">
        <v>11</v>
      </c>
      <c r="E364">
        <v>9</v>
      </c>
      <c r="F364">
        <v>327.21730000000002</v>
      </c>
      <c r="G364">
        <v>426</v>
      </c>
      <c r="H364">
        <v>400</v>
      </c>
    </row>
    <row r="365" spans="1:8" x14ac:dyDescent="0.35">
      <c r="A365">
        <v>363</v>
      </c>
      <c r="B365">
        <v>3440</v>
      </c>
      <c r="C365">
        <v>300</v>
      </c>
      <c r="D365">
        <v>11</v>
      </c>
      <c r="E365">
        <v>9</v>
      </c>
      <c r="F365">
        <v>328.18680000000001</v>
      </c>
      <c r="G365">
        <v>430</v>
      </c>
      <c r="H365">
        <v>401</v>
      </c>
    </row>
    <row r="366" spans="1:8" x14ac:dyDescent="0.35">
      <c r="A366">
        <v>364</v>
      </c>
      <c r="B366">
        <v>3445</v>
      </c>
      <c r="C366">
        <v>0</v>
      </c>
      <c r="D366">
        <v>11</v>
      </c>
      <c r="E366">
        <v>11</v>
      </c>
      <c r="F366">
        <v>329.15629999999999</v>
      </c>
      <c r="G366">
        <v>431</v>
      </c>
      <c r="H366">
        <v>405</v>
      </c>
    </row>
    <row r="367" spans="1:8" x14ac:dyDescent="0.35">
      <c r="A367">
        <v>365</v>
      </c>
      <c r="B367">
        <v>3450</v>
      </c>
      <c r="C367">
        <v>0</v>
      </c>
      <c r="D367">
        <v>11</v>
      </c>
      <c r="E367">
        <v>11</v>
      </c>
      <c r="F367">
        <v>330.36829999999998</v>
      </c>
      <c r="G367">
        <v>433</v>
      </c>
      <c r="H367">
        <v>408</v>
      </c>
    </row>
    <row r="368" spans="1:8" x14ac:dyDescent="0.35">
      <c r="A368">
        <v>366</v>
      </c>
      <c r="B368">
        <v>3455</v>
      </c>
      <c r="C368">
        <v>340</v>
      </c>
      <c r="D368">
        <v>29</v>
      </c>
      <c r="E368">
        <v>13</v>
      </c>
      <c r="F368">
        <v>331.33780000000002</v>
      </c>
      <c r="G368">
        <v>430</v>
      </c>
      <c r="H368">
        <v>403</v>
      </c>
    </row>
    <row r="369" spans="1:9" x14ac:dyDescent="0.35">
      <c r="A369">
        <v>367</v>
      </c>
      <c r="B369">
        <v>3460</v>
      </c>
      <c r="C369">
        <v>340</v>
      </c>
      <c r="D369">
        <v>29</v>
      </c>
      <c r="E369">
        <v>13</v>
      </c>
      <c r="F369">
        <v>332.06490000000002</v>
      </c>
      <c r="G369">
        <v>423</v>
      </c>
      <c r="H369">
        <v>407</v>
      </c>
    </row>
    <row r="370" spans="1:9" x14ac:dyDescent="0.35">
      <c r="A370">
        <v>368</v>
      </c>
      <c r="B370">
        <v>3465</v>
      </c>
      <c r="C370">
        <v>340</v>
      </c>
      <c r="D370">
        <v>27</v>
      </c>
      <c r="E370">
        <v>13</v>
      </c>
      <c r="F370">
        <v>333.27690000000001</v>
      </c>
      <c r="G370">
        <v>426</v>
      </c>
      <c r="H370">
        <v>408</v>
      </c>
      <c r="I370" t="s">
        <v>40</v>
      </c>
    </row>
    <row r="371" spans="1:9" x14ac:dyDescent="0.35">
      <c r="A371">
        <v>369</v>
      </c>
      <c r="B371">
        <v>3470</v>
      </c>
      <c r="C371">
        <v>340</v>
      </c>
      <c r="D371">
        <v>27</v>
      </c>
      <c r="E371">
        <v>13</v>
      </c>
      <c r="F371">
        <v>334.48880000000003</v>
      </c>
      <c r="G371">
        <v>429</v>
      </c>
      <c r="H371">
        <v>413</v>
      </c>
    </row>
    <row r="372" spans="1:9" x14ac:dyDescent="0.35">
      <c r="A372">
        <v>370</v>
      </c>
      <c r="B372">
        <v>3475</v>
      </c>
      <c r="C372">
        <v>345</v>
      </c>
      <c r="D372">
        <v>34</v>
      </c>
      <c r="E372">
        <v>15</v>
      </c>
      <c r="F372">
        <v>335.45830000000001</v>
      </c>
      <c r="G372">
        <v>429</v>
      </c>
      <c r="H372">
        <v>407</v>
      </c>
    </row>
    <row r="373" spans="1:9" x14ac:dyDescent="0.35">
      <c r="A373">
        <v>371</v>
      </c>
      <c r="B373">
        <v>3480</v>
      </c>
      <c r="C373">
        <v>345</v>
      </c>
      <c r="D373">
        <v>34</v>
      </c>
      <c r="E373">
        <v>15</v>
      </c>
      <c r="F373">
        <v>336.18549999999999</v>
      </c>
      <c r="G373">
        <v>428</v>
      </c>
      <c r="H373">
        <v>408</v>
      </c>
    </row>
    <row r="374" spans="1:9" x14ac:dyDescent="0.35">
      <c r="A374">
        <v>372</v>
      </c>
      <c r="B374">
        <v>3485</v>
      </c>
      <c r="C374">
        <v>348</v>
      </c>
      <c r="D374">
        <v>37</v>
      </c>
      <c r="E374">
        <v>17</v>
      </c>
      <c r="F374">
        <v>337.3974</v>
      </c>
      <c r="G374">
        <v>426</v>
      </c>
      <c r="H374">
        <v>408</v>
      </c>
    </row>
    <row r="375" spans="1:9" x14ac:dyDescent="0.35">
      <c r="A375">
        <v>373</v>
      </c>
      <c r="B375">
        <v>3490</v>
      </c>
      <c r="C375">
        <v>348</v>
      </c>
      <c r="D375">
        <v>37</v>
      </c>
      <c r="E375">
        <v>17</v>
      </c>
      <c r="F375">
        <v>338.36689999999999</v>
      </c>
      <c r="G375">
        <v>424</v>
      </c>
      <c r="H375">
        <v>407</v>
      </c>
    </row>
    <row r="376" spans="1:9" x14ac:dyDescent="0.35">
      <c r="A376">
        <v>374</v>
      </c>
      <c r="B376">
        <v>3495</v>
      </c>
      <c r="C376">
        <v>350</v>
      </c>
      <c r="D376">
        <v>42</v>
      </c>
      <c r="E376">
        <v>17</v>
      </c>
      <c r="F376">
        <v>339.09410000000003</v>
      </c>
      <c r="G376">
        <v>413</v>
      </c>
      <c r="H376">
        <v>410</v>
      </c>
    </row>
    <row r="377" spans="1:9" x14ac:dyDescent="0.35">
      <c r="A377">
        <v>375</v>
      </c>
      <c r="B377">
        <v>3500</v>
      </c>
      <c r="C377">
        <v>350</v>
      </c>
      <c r="D377">
        <v>42</v>
      </c>
      <c r="E377">
        <v>17</v>
      </c>
      <c r="F377">
        <v>340.30599999999998</v>
      </c>
      <c r="G377">
        <v>415</v>
      </c>
      <c r="H377">
        <v>410</v>
      </c>
    </row>
    <row r="378" spans="1:9" x14ac:dyDescent="0.35">
      <c r="A378">
        <v>376</v>
      </c>
      <c r="B378">
        <v>3505</v>
      </c>
      <c r="C378">
        <v>352</v>
      </c>
      <c r="D378">
        <v>43</v>
      </c>
      <c r="E378">
        <v>19</v>
      </c>
      <c r="F378">
        <v>341.27550000000002</v>
      </c>
      <c r="G378">
        <v>416</v>
      </c>
      <c r="H378">
        <v>412</v>
      </c>
    </row>
    <row r="379" spans="1:9" x14ac:dyDescent="0.35">
      <c r="A379">
        <v>377</v>
      </c>
      <c r="B379">
        <v>3510</v>
      </c>
      <c r="C379">
        <v>352</v>
      </c>
      <c r="D379">
        <v>43</v>
      </c>
      <c r="E379">
        <v>19</v>
      </c>
      <c r="F379">
        <v>342.0027</v>
      </c>
      <c r="G379">
        <v>407</v>
      </c>
      <c r="H379">
        <v>411</v>
      </c>
    </row>
    <row r="380" spans="1:9" x14ac:dyDescent="0.35">
      <c r="A380">
        <v>378</v>
      </c>
      <c r="B380">
        <v>3515</v>
      </c>
      <c r="C380">
        <v>353</v>
      </c>
      <c r="D380">
        <v>48</v>
      </c>
      <c r="E380">
        <v>20</v>
      </c>
      <c r="F380">
        <v>342.97219999999999</v>
      </c>
      <c r="G380">
        <v>400</v>
      </c>
      <c r="H380">
        <v>410</v>
      </c>
    </row>
    <row r="381" spans="1:9" x14ac:dyDescent="0.35">
      <c r="A381">
        <v>379</v>
      </c>
      <c r="B381">
        <v>3520</v>
      </c>
      <c r="C381">
        <v>353</v>
      </c>
      <c r="D381">
        <v>48</v>
      </c>
      <c r="E381">
        <v>20</v>
      </c>
      <c r="F381">
        <v>343.94170000000003</v>
      </c>
      <c r="G381">
        <v>402</v>
      </c>
      <c r="H381">
        <v>412</v>
      </c>
    </row>
    <row r="382" spans="1:9" x14ac:dyDescent="0.35">
      <c r="A382">
        <v>380</v>
      </c>
      <c r="B382">
        <v>3525</v>
      </c>
      <c r="C382">
        <v>347</v>
      </c>
      <c r="D382">
        <v>52</v>
      </c>
      <c r="E382">
        <v>20</v>
      </c>
      <c r="F382">
        <v>344.66890000000001</v>
      </c>
      <c r="G382">
        <v>392</v>
      </c>
      <c r="H382">
        <v>411</v>
      </c>
    </row>
    <row r="383" spans="1:9" x14ac:dyDescent="0.35">
      <c r="A383">
        <v>381</v>
      </c>
      <c r="B383">
        <v>3530</v>
      </c>
      <c r="C383">
        <v>347</v>
      </c>
      <c r="D383">
        <v>52</v>
      </c>
      <c r="E383">
        <v>20</v>
      </c>
      <c r="F383">
        <v>345.88080000000002</v>
      </c>
      <c r="G383">
        <v>390</v>
      </c>
      <c r="H383">
        <v>414</v>
      </c>
    </row>
    <row r="384" spans="1:9" x14ac:dyDescent="0.35">
      <c r="A384">
        <v>382</v>
      </c>
      <c r="B384">
        <v>3535</v>
      </c>
      <c r="C384">
        <v>350</v>
      </c>
      <c r="D384">
        <v>59</v>
      </c>
      <c r="E384">
        <v>20</v>
      </c>
      <c r="F384">
        <v>346.8503</v>
      </c>
      <c r="G384">
        <v>398</v>
      </c>
      <c r="H384">
        <v>416</v>
      </c>
    </row>
    <row r="385" spans="1:9" x14ac:dyDescent="0.35">
      <c r="A385">
        <v>383</v>
      </c>
      <c r="B385">
        <v>3540</v>
      </c>
      <c r="C385">
        <v>350</v>
      </c>
      <c r="D385">
        <v>59</v>
      </c>
      <c r="E385">
        <v>20</v>
      </c>
      <c r="F385">
        <v>348.06220000000002</v>
      </c>
      <c r="G385">
        <v>396</v>
      </c>
      <c r="H385">
        <v>418</v>
      </c>
    </row>
    <row r="386" spans="1:9" x14ac:dyDescent="0.35">
      <c r="A386">
        <v>384</v>
      </c>
      <c r="B386">
        <v>3545</v>
      </c>
      <c r="C386">
        <v>350</v>
      </c>
      <c r="D386">
        <v>61</v>
      </c>
      <c r="E386">
        <v>22</v>
      </c>
      <c r="F386">
        <v>348.7894</v>
      </c>
      <c r="G386">
        <v>391</v>
      </c>
      <c r="H386">
        <v>416</v>
      </c>
    </row>
    <row r="387" spans="1:9" x14ac:dyDescent="0.35">
      <c r="A387">
        <v>385</v>
      </c>
      <c r="B387">
        <v>3550</v>
      </c>
      <c r="C387">
        <v>350</v>
      </c>
      <c r="D387">
        <v>61</v>
      </c>
      <c r="E387">
        <v>22</v>
      </c>
      <c r="F387">
        <v>349.75889999999998</v>
      </c>
      <c r="G387">
        <v>385</v>
      </c>
      <c r="H387">
        <v>416</v>
      </c>
      <c r="I387" t="s">
        <v>44</v>
      </c>
    </row>
    <row r="388" spans="1:9" x14ac:dyDescent="0.35">
      <c r="A388">
        <v>386</v>
      </c>
      <c r="B388">
        <v>3555</v>
      </c>
      <c r="C388">
        <v>348</v>
      </c>
      <c r="D388">
        <v>69</v>
      </c>
      <c r="E388">
        <v>24</v>
      </c>
      <c r="F388">
        <v>350.7285</v>
      </c>
      <c r="G388">
        <v>387</v>
      </c>
      <c r="H388">
        <v>419</v>
      </c>
    </row>
    <row r="389" spans="1:9" x14ac:dyDescent="0.35">
      <c r="A389">
        <v>387</v>
      </c>
      <c r="B389">
        <v>3560</v>
      </c>
      <c r="C389">
        <v>348</v>
      </c>
      <c r="D389">
        <v>69</v>
      </c>
      <c r="E389">
        <v>24</v>
      </c>
      <c r="F389">
        <v>351.69799999999998</v>
      </c>
      <c r="G389">
        <v>390</v>
      </c>
      <c r="H389">
        <v>416</v>
      </c>
    </row>
    <row r="390" spans="1:9" x14ac:dyDescent="0.35">
      <c r="A390">
        <v>388</v>
      </c>
      <c r="B390">
        <v>3565</v>
      </c>
      <c r="C390">
        <v>346</v>
      </c>
      <c r="D390">
        <v>75</v>
      </c>
      <c r="E390">
        <v>24</v>
      </c>
      <c r="F390">
        <v>352.66750000000002</v>
      </c>
      <c r="G390">
        <v>388</v>
      </c>
      <c r="H390">
        <v>417</v>
      </c>
    </row>
    <row r="391" spans="1:9" x14ac:dyDescent="0.35">
      <c r="A391">
        <v>389</v>
      </c>
      <c r="B391">
        <v>3570</v>
      </c>
      <c r="C391">
        <v>346</v>
      </c>
      <c r="D391">
        <v>75</v>
      </c>
      <c r="E391">
        <v>24</v>
      </c>
      <c r="F391">
        <v>353.87939999999998</v>
      </c>
      <c r="G391">
        <v>382</v>
      </c>
      <c r="H391">
        <v>418</v>
      </c>
    </row>
    <row r="392" spans="1:9" x14ac:dyDescent="0.35">
      <c r="A392">
        <v>390</v>
      </c>
      <c r="B392">
        <v>3575</v>
      </c>
      <c r="C392">
        <v>347</v>
      </c>
      <c r="D392">
        <v>75</v>
      </c>
      <c r="E392">
        <v>24</v>
      </c>
      <c r="F392">
        <v>354.84899999999999</v>
      </c>
      <c r="G392">
        <v>381</v>
      </c>
      <c r="H392">
        <v>424</v>
      </c>
    </row>
    <row r="393" spans="1:9" x14ac:dyDescent="0.35">
      <c r="A393">
        <v>391</v>
      </c>
      <c r="B393">
        <v>3580</v>
      </c>
      <c r="C393">
        <v>347</v>
      </c>
      <c r="D393">
        <v>75</v>
      </c>
      <c r="E393">
        <v>24</v>
      </c>
      <c r="F393">
        <v>355.81849999999997</v>
      </c>
      <c r="G393">
        <v>382</v>
      </c>
      <c r="H393">
        <v>423</v>
      </c>
    </row>
    <row r="394" spans="1:9" x14ac:dyDescent="0.35">
      <c r="A394">
        <v>392</v>
      </c>
      <c r="B394">
        <v>3585</v>
      </c>
      <c r="C394">
        <v>348</v>
      </c>
      <c r="D394">
        <v>79</v>
      </c>
      <c r="E394">
        <v>26</v>
      </c>
      <c r="F394">
        <v>357.27280000000002</v>
      </c>
      <c r="G394">
        <v>401</v>
      </c>
      <c r="H394">
        <v>421</v>
      </c>
    </row>
    <row r="395" spans="1:9" x14ac:dyDescent="0.35">
      <c r="A395">
        <v>393</v>
      </c>
      <c r="B395">
        <v>3590</v>
      </c>
      <c r="C395">
        <v>348</v>
      </c>
      <c r="D395">
        <v>79</v>
      </c>
      <c r="E395">
        <v>26</v>
      </c>
      <c r="F395">
        <v>357.75760000000002</v>
      </c>
      <c r="G395">
        <v>397</v>
      </c>
      <c r="H395">
        <v>421</v>
      </c>
    </row>
    <row r="396" spans="1:9" x14ac:dyDescent="0.35">
      <c r="A396">
        <v>394</v>
      </c>
      <c r="B396">
        <v>3595</v>
      </c>
      <c r="C396">
        <v>347</v>
      </c>
      <c r="D396">
        <v>83</v>
      </c>
      <c r="E396">
        <v>26</v>
      </c>
      <c r="F396">
        <v>358.72710000000001</v>
      </c>
      <c r="G396">
        <v>402</v>
      </c>
      <c r="H396">
        <v>423</v>
      </c>
    </row>
    <row r="397" spans="1:9" x14ac:dyDescent="0.35">
      <c r="A397">
        <v>395</v>
      </c>
      <c r="B397">
        <v>3600</v>
      </c>
      <c r="C397">
        <v>347</v>
      </c>
      <c r="D397">
        <v>83</v>
      </c>
      <c r="E397">
        <v>26</v>
      </c>
      <c r="F397">
        <v>359.69659999999999</v>
      </c>
      <c r="G397">
        <v>397</v>
      </c>
      <c r="H397">
        <v>420</v>
      </c>
    </row>
    <row r="398" spans="1:9" x14ac:dyDescent="0.35">
      <c r="A398">
        <v>396</v>
      </c>
      <c r="B398">
        <v>3605</v>
      </c>
      <c r="C398">
        <v>347</v>
      </c>
      <c r="D398">
        <v>83</v>
      </c>
      <c r="E398">
        <v>26</v>
      </c>
      <c r="F398">
        <v>360.42380000000003</v>
      </c>
      <c r="G398">
        <v>377</v>
      </c>
      <c r="H398">
        <v>423</v>
      </c>
    </row>
    <row r="399" spans="1:9" x14ac:dyDescent="0.35">
      <c r="A399">
        <v>397</v>
      </c>
      <c r="B399">
        <v>3610</v>
      </c>
      <c r="C399">
        <v>347</v>
      </c>
      <c r="D399">
        <v>83</v>
      </c>
      <c r="E399">
        <v>26</v>
      </c>
      <c r="F399">
        <v>361.87810000000002</v>
      </c>
      <c r="G399">
        <v>380</v>
      </c>
      <c r="H399">
        <v>425</v>
      </c>
    </row>
    <row r="400" spans="1:9" x14ac:dyDescent="0.35">
      <c r="A400">
        <v>398</v>
      </c>
      <c r="B400">
        <v>3615</v>
      </c>
      <c r="C400">
        <v>347</v>
      </c>
      <c r="D400">
        <v>83</v>
      </c>
      <c r="E400">
        <v>26</v>
      </c>
      <c r="F400">
        <v>363.09</v>
      </c>
      <c r="G400">
        <v>383</v>
      </c>
      <c r="H400">
        <v>427</v>
      </c>
    </row>
    <row r="401" spans="1:8" x14ac:dyDescent="0.35">
      <c r="A401">
        <v>399</v>
      </c>
      <c r="B401">
        <v>3620</v>
      </c>
      <c r="C401">
        <v>347</v>
      </c>
      <c r="D401">
        <v>83</v>
      </c>
      <c r="E401">
        <v>26</v>
      </c>
      <c r="F401">
        <v>363.57470000000001</v>
      </c>
      <c r="G401">
        <v>405</v>
      </c>
      <c r="H401">
        <v>423</v>
      </c>
    </row>
    <row r="402" spans="1:8" x14ac:dyDescent="0.35">
      <c r="A402">
        <v>400</v>
      </c>
      <c r="B402">
        <v>3625</v>
      </c>
      <c r="C402">
        <v>347</v>
      </c>
      <c r="D402">
        <v>83</v>
      </c>
      <c r="E402">
        <v>26</v>
      </c>
      <c r="F402">
        <v>365.27140000000003</v>
      </c>
      <c r="G402">
        <v>408</v>
      </c>
      <c r="H402">
        <v>423</v>
      </c>
    </row>
    <row r="403" spans="1:8" x14ac:dyDescent="0.35">
      <c r="A403">
        <v>401</v>
      </c>
      <c r="B403">
        <v>3630</v>
      </c>
      <c r="C403">
        <v>347</v>
      </c>
      <c r="D403">
        <v>83</v>
      </c>
      <c r="E403">
        <v>26</v>
      </c>
      <c r="F403">
        <v>365.99860000000001</v>
      </c>
      <c r="G403">
        <v>402</v>
      </c>
      <c r="H403">
        <v>423</v>
      </c>
    </row>
    <row r="404" spans="1:8" x14ac:dyDescent="0.35">
      <c r="A404">
        <v>402</v>
      </c>
      <c r="B404">
        <v>3635</v>
      </c>
      <c r="C404">
        <v>350</v>
      </c>
      <c r="D404">
        <v>83</v>
      </c>
      <c r="E404">
        <v>26</v>
      </c>
      <c r="F404">
        <v>366.48329999999999</v>
      </c>
      <c r="G404">
        <v>397</v>
      </c>
      <c r="H404">
        <v>420</v>
      </c>
    </row>
    <row r="405" spans="1:8" x14ac:dyDescent="0.35">
      <c r="A405">
        <v>403</v>
      </c>
      <c r="B405">
        <v>3640</v>
      </c>
      <c r="C405">
        <v>350</v>
      </c>
      <c r="D405">
        <v>83</v>
      </c>
      <c r="E405">
        <v>26</v>
      </c>
      <c r="F405">
        <v>367.69529999999997</v>
      </c>
      <c r="G405">
        <v>396</v>
      </c>
      <c r="H405">
        <v>420</v>
      </c>
    </row>
    <row r="406" spans="1:8" x14ac:dyDescent="0.35">
      <c r="A406">
        <v>404</v>
      </c>
      <c r="B406">
        <v>3645</v>
      </c>
      <c r="C406">
        <v>350</v>
      </c>
      <c r="D406">
        <v>83</v>
      </c>
      <c r="E406">
        <v>26</v>
      </c>
      <c r="F406">
        <v>368.66480000000001</v>
      </c>
      <c r="G406">
        <v>403</v>
      </c>
      <c r="H406">
        <v>420</v>
      </c>
    </row>
    <row r="407" spans="1:8" x14ac:dyDescent="0.35">
      <c r="A407">
        <v>405</v>
      </c>
      <c r="B407">
        <v>3650</v>
      </c>
      <c r="C407">
        <v>350</v>
      </c>
      <c r="D407">
        <v>83</v>
      </c>
      <c r="E407">
        <v>26</v>
      </c>
      <c r="F407">
        <v>369.87670000000003</v>
      </c>
      <c r="G407">
        <v>402</v>
      </c>
      <c r="H407">
        <v>424</v>
      </c>
    </row>
    <row r="408" spans="1:8" x14ac:dyDescent="0.35">
      <c r="A408">
        <v>406</v>
      </c>
      <c r="B408">
        <v>3655</v>
      </c>
      <c r="C408">
        <v>350</v>
      </c>
      <c r="D408">
        <v>83</v>
      </c>
      <c r="E408">
        <v>26</v>
      </c>
      <c r="F408">
        <v>370.84629999999999</v>
      </c>
      <c r="G408">
        <v>398</v>
      </c>
      <c r="H408">
        <v>419</v>
      </c>
    </row>
    <row r="409" spans="1:8" x14ac:dyDescent="0.35">
      <c r="A409">
        <v>407</v>
      </c>
      <c r="B409">
        <v>3660</v>
      </c>
      <c r="C409">
        <v>350</v>
      </c>
      <c r="D409">
        <v>83</v>
      </c>
      <c r="E409">
        <v>26</v>
      </c>
      <c r="F409">
        <v>371.08859999999999</v>
      </c>
      <c r="G409">
        <v>401</v>
      </c>
      <c r="H409">
        <v>420</v>
      </c>
    </row>
    <row r="410" spans="1:8" x14ac:dyDescent="0.35">
      <c r="A410">
        <v>408</v>
      </c>
      <c r="B410">
        <v>3665</v>
      </c>
      <c r="C410">
        <v>350</v>
      </c>
      <c r="D410">
        <v>83</v>
      </c>
      <c r="E410">
        <v>26</v>
      </c>
      <c r="F410">
        <v>372.0582</v>
      </c>
      <c r="G410">
        <v>400</v>
      </c>
      <c r="H410">
        <v>413</v>
      </c>
    </row>
    <row r="411" spans="1:8" x14ac:dyDescent="0.35">
      <c r="A411">
        <v>409</v>
      </c>
      <c r="B411">
        <v>3670</v>
      </c>
      <c r="C411">
        <v>350</v>
      </c>
      <c r="D411">
        <v>83</v>
      </c>
      <c r="E411">
        <v>26</v>
      </c>
      <c r="F411">
        <v>373.75490000000002</v>
      </c>
      <c r="G411">
        <v>394</v>
      </c>
      <c r="H411">
        <v>417</v>
      </c>
    </row>
    <row r="412" spans="1:8" x14ac:dyDescent="0.35">
      <c r="A412">
        <v>410</v>
      </c>
      <c r="B412">
        <v>3675</v>
      </c>
      <c r="C412">
        <v>350</v>
      </c>
      <c r="D412">
        <v>83</v>
      </c>
      <c r="E412">
        <v>26</v>
      </c>
      <c r="F412">
        <v>374.7244</v>
      </c>
      <c r="G412">
        <v>401</v>
      </c>
      <c r="H412">
        <v>417</v>
      </c>
    </row>
    <row r="413" spans="1:8" x14ac:dyDescent="0.35">
      <c r="A413">
        <v>411</v>
      </c>
      <c r="B413">
        <v>3680</v>
      </c>
      <c r="C413">
        <v>350</v>
      </c>
      <c r="D413">
        <v>83</v>
      </c>
      <c r="E413">
        <v>26</v>
      </c>
      <c r="F413">
        <v>375.93630000000002</v>
      </c>
      <c r="G413">
        <v>398</v>
      </c>
      <c r="H413">
        <v>413</v>
      </c>
    </row>
    <row r="414" spans="1:8" x14ac:dyDescent="0.35">
      <c r="A414">
        <v>412</v>
      </c>
      <c r="B414">
        <v>3685</v>
      </c>
      <c r="C414">
        <v>347</v>
      </c>
      <c r="D414">
        <v>84</v>
      </c>
      <c r="E414">
        <v>26</v>
      </c>
      <c r="F414">
        <v>376.9058</v>
      </c>
      <c r="G414">
        <v>372</v>
      </c>
      <c r="H414">
        <v>419</v>
      </c>
    </row>
    <row r="415" spans="1:8" x14ac:dyDescent="0.35">
      <c r="A415">
        <v>413</v>
      </c>
      <c r="B415">
        <v>3690</v>
      </c>
      <c r="C415">
        <v>347</v>
      </c>
      <c r="D415">
        <v>84</v>
      </c>
      <c r="E415">
        <v>26</v>
      </c>
      <c r="F415">
        <v>376.9058</v>
      </c>
      <c r="G415">
        <v>382</v>
      </c>
      <c r="H415">
        <v>416</v>
      </c>
    </row>
    <row r="416" spans="1:8" x14ac:dyDescent="0.35">
      <c r="A416">
        <v>414</v>
      </c>
      <c r="B416">
        <v>3695</v>
      </c>
      <c r="C416">
        <v>350</v>
      </c>
      <c r="D416">
        <v>83</v>
      </c>
      <c r="E416">
        <v>26</v>
      </c>
      <c r="F416">
        <v>378.60250000000002</v>
      </c>
      <c r="G416">
        <v>380</v>
      </c>
      <c r="H416">
        <v>414</v>
      </c>
    </row>
    <row r="417" spans="1:8" x14ac:dyDescent="0.35">
      <c r="A417">
        <v>415</v>
      </c>
      <c r="B417">
        <v>3700</v>
      </c>
      <c r="C417">
        <v>350</v>
      </c>
      <c r="D417">
        <v>83</v>
      </c>
      <c r="E417">
        <v>26</v>
      </c>
      <c r="F417">
        <v>379.3297</v>
      </c>
      <c r="G417">
        <v>379</v>
      </c>
      <c r="H417">
        <v>415</v>
      </c>
    </row>
    <row r="418" spans="1:8" x14ac:dyDescent="0.35">
      <c r="A418">
        <v>416</v>
      </c>
      <c r="B418">
        <v>3705</v>
      </c>
      <c r="C418">
        <v>350</v>
      </c>
      <c r="D418">
        <v>83</v>
      </c>
      <c r="E418">
        <v>26</v>
      </c>
      <c r="F418">
        <v>380.29919999999998</v>
      </c>
      <c r="G418">
        <v>406</v>
      </c>
      <c r="H418">
        <v>419</v>
      </c>
    </row>
    <row r="419" spans="1:8" x14ac:dyDescent="0.35">
      <c r="A419">
        <v>417</v>
      </c>
      <c r="B419">
        <v>3710</v>
      </c>
      <c r="C419">
        <v>350</v>
      </c>
      <c r="D419">
        <v>83</v>
      </c>
      <c r="E419">
        <v>26</v>
      </c>
      <c r="F419">
        <v>381.5111</v>
      </c>
      <c r="G419">
        <v>406</v>
      </c>
      <c r="H419">
        <v>416</v>
      </c>
    </row>
    <row r="420" spans="1:8" x14ac:dyDescent="0.35">
      <c r="A420">
        <v>418</v>
      </c>
      <c r="B420">
        <v>3715</v>
      </c>
      <c r="C420">
        <v>350</v>
      </c>
      <c r="D420">
        <v>83</v>
      </c>
      <c r="E420">
        <v>26</v>
      </c>
      <c r="F420">
        <v>382.96539999999999</v>
      </c>
      <c r="G420">
        <v>408</v>
      </c>
      <c r="H420">
        <v>413</v>
      </c>
    </row>
    <row r="421" spans="1:8" x14ac:dyDescent="0.35">
      <c r="A421">
        <v>419</v>
      </c>
      <c r="B421">
        <v>3720</v>
      </c>
      <c r="C421">
        <v>350</v>
      </c>
      <c r="D421">
        <v>83</v>
      </c>
      <c r="E421">
        <v>26</v>
      </c>
      <c r="F421">
        <v>383.93490000000003</v>
      </c>
      <c r="G421">
        <v>386</v>
      </c>
      <c r="H421">
        <v>414</v>
      </c>
    </row>
    <row r="422" spans="1:8" x14ac:dyDescent="0.35">
      <c r="A422">
        <v>420</v>
      </c>
      <c r="B422">
        <v>3725</v>
      </c>
      <c r="C422">
        <v>350</v>
      </c>
      <c r="D422">
        <v>83</v>
      </c>
      <c r="E422">
        <v>26</v>
      </c>
      <c r="F422">
        <v>384.90449999999998</v>
      </c>
      <c r="G422">
        <v>391</v>
      </c>
      <c r="H422">
        <v>412</v>
      </c>
    </row>
    <row r="423" spans="1:8" x14ac:dyDescent="0.35">
      <c r="A423">
        <v>421</v>
      </c>
      <c r="B423">
        <v>3730</v>
      </c>
      <c r="C423">
        <v>350</v>
      </c>
      <c r="D423">
        <v>83</v>
      </c>
      <c r="E423">
        <v>26</v>
      </c>
      <c r="F423">
        <v>385.87400000000002</v>
      </c>
      <c r="G423">
        <v>395</v>
      </c>
      <c r="H423">
        <v>415</v>
      </c>
    </row>
    <row r="424" spans="1:8" x14ac:dyDescent="0.35">
      <c r="A424">
        <v>422</v>
      </c>
      <c r="B424">
        <v>3735</v>
      </c>
      <c r="C424">
        <v>347</v>
      </c>
      <c r="D424">
        <v>83</v>
      </c>
      <c r="E424">
        <v>26</v>
      </c>
      <c r="F424">
        <v>386.35879999999997</v>
      </c>
      <c r="G424">
        <v>400</v>
      </c>
      <c r="H424">
        <v>416</v>
      </c>
    </row>
    <row r="425" spans="1:8" x14ac:dyDescent="0.35">
      <c r="A425">
        <v>423</v>
      </c>
      <c r="B425">
        <v>3740</v>
      </c>
      <c r="C425">
        <v>347</v>
      </c>
      <c r="D425">
        <v>83</v>
      </c>
      <c r="E425">
        <v>26</v>
      </c>
      <c r="F425">
        <v>388.05549999999999</v>
      </c>
      <c r="G425">
        <v>405</v>
      </c>
      <c r="H425">
        <v>414</v>
      </c>
    </row>
    <row r="426" spans="1:8" x14ac:dyDescent="0.35">
      <c r="A426">
        <v>424</v>
      </c>
      <c r="B426">
        <v>3745</v>
      </c>
      <c r="C426">
        <v>350</v>
      </c>
      <c r="D426">
        <v>83</v>
      </c>
      <c r="E426">
        <v>26</v>
      </c>
      <c r="F426">
        <v>389.02499999999998</v>
      </c>
      <c r="G426">
        <v>405</v>
      </c>
      <c r="H426">
        <v>409</v>
      </c>
    </row>
    <row r="427" spans="1:8" x14ac:dyDescent="0.35">
      <c r="A427">
        <v>425</v>
      </c>
      <c r="B427">
        <v>3750</v>
      </c>
      <c r="C427">
        <v>350</v>
      </c>
      <c r="D427">
        <v>83</v>
      </c>
      <c r="E427">
        <v>26</v>
      </c>
      <c r="F427">
        <v>389.99450000000002</v>
      </c>
      <c r="G427">
        <v>409</v>
      </c>
      <c r="H427">
        <v>406</v>
      </c>
    </row>
    <row r="428" spans="1:8" x14ac:dyDescent="0.35">
      <c r="A428">
        <v>426</v>
      </c>
      <c r="B428">
        <v>3755</v>
      </c>
      <c r="C428">
        <v>350</v>
      </c>
      <c r="D428">
        <v>83</v>
      </c>
      <c r="E428">
        <v>26</v>
      </c>
      <c r="F428">
        <v>391.20639999999997</v>
      </c>
      <c r="G428">
        <v>415</v>
      </c>
      <c r="H428">
        <v>407</v>
      </c>
    </row>
    <row r="429" spans="1:8" x14ac:dyDescent="0.35">
      <c r="A429">
        <v>427</v>
      </c>
      <c r="B429">
        <v>3760</v>
      </c>
      <c r="C429">
        <v>350</v>
      </c>
      <c r="D429">
        <v>83</v>
      </c>
      <c r="E429">
        <v>26</v>
      </c>
      <c r="F429">
        <v>392.17599999999999</v>
      </c>
      <c r="G429">
        <v>414</v>
      </c>
      <c r="H429">
        <v>407</v>
      </c>
    </row>
    <row r="430" spans="1:8" x14ac:dyDescent="0.35">
      <c r="A430">
        <v>428</v>
      </c>
      <c r="B430">
        <v>3765</v>
      </c>
      <c r="C430">
        <v>350</v>
      </c>
      <c r="D430">
        <v>83</v>
      </c>
      <c r="E430">
        <v>26</v>
      </c>
      <c r="F430">
        <v>393.3879</v>
      </c>
      <c r="G430">
        <v>417</v>
      </c>
      <c r="H430">
        <v>419</v>
      </c>
    </row>
    <row r="431" spans="1:8" x14ac:dyDescent="0.35">
      <c r="A431">
        <v>429</v>
      </c>
      <c r="B431">
        <v>3770</v>
      </c>
      <c r="C431">
        <v>350</v>
      </c>
      <c r="D431">
        <v>83</v>
      </c>
      <c r="E431">
        <v>26</v>
      </c>
      <c r="F431">
        <v>393.87270000000001</v>
      </c>
      <c r="G431">
        <v>426</v>
      </c>
      <c r="H431">
        <v>411</v>
      </c>
    </row>
    <row r="432" spans="1:8" x14ac:dyDescent="0.35">
      <c r="A432">
        <v>430</v>
      </c>
      <c r="B432">
        <v>3775</v>
      </c>
      <c r="C432">
        <v>347</v>
      </c>
      <c r="D432">
        <v>83</v>
      </c>
      <c r="E432">
        <v>26</v>
      </c>
      <c r="F432">
        <v>395.08460000000002</v>
      </c>
      <c r="G432">
        <v>420</v>
      </c>
      <c r="H432">
        <v>406</v>
      </c>
    </row>
    <row r="433" spans="1:8" x14ac:dyDescent="0.35">
      <c r="A433">
        <v>431</v>
      </c>
      <c r="B433">
        <v>3780</v>
      </c>
      <c r="C433">
        <v>347</v>
      </c>
      <c r="D433">
        <v>83</v>
      </c>
      <c r="E433">
        <v>26</v>
      </c>
      <c r="F433">
        <v>396.29649999999998</v>
      </c>
      <c r="G433">
        <v>426</v>
      </c>
      <c r="H433">
        <v>413</v>
      </c>
    </row>
    <row r="434" spans="1:8" x14ac:dyDescent="0.35">
      <c r="A434">
        <v>432</v>
      </c>
      <c r="B434">
        <v>3785</v>
      </c>
      <c r="C434">
        <v>347</v>
      </c>
      <c r="D434">
        <v>83</v>
      </c>
      <c r="E434">
        <v>26</v>
      </c>
      <c r="F434">
        <v>397.26600000000002</v>
      </c>
      <c r="G434">
        <v>436</v>
      </c>
      <c r="H434">
        <v>404</v>
      </c>
    </row>
    <row r="435" spans="1:8" x14ac:dyDescent="0.35">
      <c r="A435">
        <v>433</v>
      </c>
      <c r="B435">
        <v>3790</v>
      </c>
      <c r="C435">
        <v>347</v>
      </c>
      <c r="D435">
        <v>83</v>
      </c>
      <c r="E435">
        <v>26</v>
      </c>
      <c r="F435">
        <v>398.47789999999998</v>
      </c>
      <c r="G435">
        <v>433</v>
      </c>
      <c r="H435">
        <v>411</v>
      </c>
    </row>
    <row r="436" spans="1:8" x14ac:dyDescent="0.35">
      <c r="A436">
        <v>434</v>
      </c>
      <c r="B436">
        <v>3795</v>
      </c>
      <c r="C436">
        <v>347</v>
      </c>
      <c r="D436">
        <v>83</v>
      </c>
      <c r="E436">
        <v>26</v>
      </c>
      <c r="F436">
        <v>399.68979999999999</v>
      </c>
      <c r="G436">
        <v>439</v>
      </c>
      <c r="H436">
        <v>411</v>
      </c>
    </row>
    <row r="437" spans="1:8" x14ac:dyDescent="0.35">
      <c r="A437">
        <v>435</v>
      </c>
      <c r="B437">
        <v>3800</v>
      </c>
      <c r="C437">
        <v>347</v>
      </c>
      <c r="D437">
        <v>83</v>
      </c>
      <c r="E437">
        <v>26</v>
      </c>
      <c r="F437">
        <v>400.41699999999997</v>
      </c>
      <c r="G437">
        <v>445</v>
      </c>
      <c r="H437">
        <v>410</v>
      </c>
    </row>
    <row r="438" spans="1:8" x14ac:dyDescent="0.35">
      <c r="A438">
        <v>436</v>
      </c>
      <c r="B438">
        <v>3805</v>
      </c>
      <c r="C438">
        <v>347</v>
      </c>
      <c r="D438">
        <v>83</v>
      </c>
      <c r="E438">
        <v>26</v>
      </c>
      <c r="F438">
        <v>401.38650000000001</v>
      </c>
      <c r="G438">
        <v>440</v>
      </c>
      <c r="H438">
        <v>406</v>
      </c>
    </row>
    <row r="439" spans="1:8" x14ac:dyDescent="0.35">
      <c r="A439">
        <v>437</v>
      </c>
      <c r="B439">
        <v>3810</v>
      </c>
      <c r="C439">
        <v>347</v>
      </c>
      <c r="D439">
        <v>83</v>
      </c>
      <c r="E439">
        <v>26</v>
      </c>
      <c r="F439">
        <v>402.35599999999999</v>
      </c>
      <c r="G439">
        <v>444</v>
      </c>
      <c r="H439">
        <v>404</v>
      </c>
    </row>
    <row r="440" spans="1:8" x14ac:dyDescent="0.35">
      <c r="A440">
        <v>438</v>
      </c>
      <c r="B440">
        <v>3815</v>
      </c>
      <c r="C440">
        <v>347</v>
      </c>
      <c r="D440">
        <v>83</v>
      </c>
      <c r="E440">
        <v>26</v>
      </c>
      <c r="F440">
        <v>403.56799999999998</v>
      </c>
      <c r="G440">
        <v>443</v>
      </c>
      <c r="H440">
        <v>407</v>
      </c>
    </row>
    <row r="441" spans="1:8" x14ac:dyDescent="0.35">
      <c r="A441">
        <v>439</v>
      </c>
      <c r="B441">
        <v>3820</v>
      </c>
      <c r="C441">
        <v>347</v>
      </c>
      <c r="D441">
        <v>83</v>
      </c>
      <c r="E441">
        <v>26</v>
      </c>
      <c r="F441">
        <v>404.53750000000002</v>
      </c>
      <c r="G441">
        <v>441</v>
      </c>
      <c r="H441">
        <v>408</v>
      </c>
    </row>
    <row r="442" spans="1:8" x14ac:dyDescent="0.35">
      <c r="A442">
        <v>440</v>
      </c>
      <c r="B442">
        <v>3825</v>
      </c>
      <c r="C442">
        <v>347</v>
      </c>
      <c r="D442">
        <v>83</v>
      </c>
      <c r="E442">
        <v>26</v>
      </c>
      <c r="F442">
        <v>405.74939999999998</v>
      </c>
      <c r="G442">
        <v>443</v>
      </c>
      <c r="H442">
        <v>409</v>
      </c>
    </row>
    <row r="443" spans="1:8" x14ac:dyDescent="0.35">
      <c r="A443">
        <v>441</v>
      </c>
      <c r="B443">
        <v>3830</v>
      </c>
      <c r="C443">
        <v>347</v>
      </c>
      <c r="D443">
        <v>83</v>
      </c>
      <c r="E443">
        <v>26</v>
      </c>
      <c r="F443">
        <v>406.71899999999999</v>
      </c>
      <c r="G443">
        <v>447</v>
      </c>
      <c r="H443">
        <v>406</v>
      </c>
    </row>
    <row r="444" spans="1:8" x14ac:dyDescent="0.35">
      <c r="A444">
        <v>442</v>
      </c>
      <c r="B444">
        <v>3835</v>
      </c>
      <c r="C444">
        <v>347</v>
      </c>
      <c r="D444">
        <v>83</v>
      </c>
      <c r="E444">
        <v>26</v>
      </c>
      <c r="F444">
        <v>407.68849999999998</v>
      </c>
      <c r="G444">
        <v>444</v>
      </c>
      <c r="H444">
        <v>404</v>
      </c>
    </row>
    <row r="445" spans="1:8" x14ac:dyDescent="0.35">
      <c r="A445">
        <v>443</v>
      </c>
      <c r="B445">
        <v>3840</v>
      </c>
      <c r="C445">
        <v>347</v>
      </c>
      <c r="D445">
        <v>83</v>
      </c>
      <c r="E445">
        <v>26</v>
      </c>
      <c r="F445">
        <v>408.65800000000002</v>
      </c>
      <c r="G445">
        <v>444</v>
      </c>
      <c r="H445">
        <v>407</v>
      </c>
    </row>
    <row r="446" spans="1:8" x14ac:dyDescent="0.35">
      <c r="A446">
        <v>444</v>
      </c>
      <c r="B446">
        <v>3845</v>
      </c>
      <c r="C446">
        <v>347</v>
      </c>
      <c r="D446">
        <v>83</v>
      </c>
      <c r="E446">
        <v>26</v>
      </c>
      <c r="F446">
        <v>409.62759999999997</v>
      </c>
      <c r="G446">
        <v>439</v>
      </c>
      <c r="H446">
        <v>414</v>
      </c>
    </row>
    <row r="447" spans="1:8" x14ac:dyDescent="0.35">
      <c r="A447">
        <v>445</v>
      </c>
      <c r="B447">
        <v>3850</v>
      </c>
      <c r="C447">
        <v>347</v>
      </c>
      <c r="D447">
        <v>83</v>
      </c>
      <c r="E447">
        <v>26</v>
      </c>
      <c r="F447">
        <v>410.83949999999999</v>
      </c>
      <c r="G447">
        <v>440</v>
      </c>
      <c r="H447">
        <v>416</v>
      </c>
    </row>
    <row r="448" spans="1:8" x14ac:dyDescent="0.35">
      <c r="A448">
        <v>446</v>
      </c>
      <c r="B448">
        <v>3855</v>
      </c>
      <c r="C448">
        <v>347</v>
      </c>
      <c r="D448">
        <v>83</v>
      </c>
      <c r="E448">
        <v>26</v>
      </c>
      <c r="F448">
        <v>411.56659999999999</v>
      </c>
      <c r="G448">
        <v>437</v>
      </c>
      <c r="H448">
        <v>415</v>
      </c>
    </row>
    <row r="449" spans="1:8" x14ac:dyDescent="0.35">
      <c r="A449">
        <v>447</v>
      </c>
      <c r="B449">
        <v>3860</v>
      </c>
      <c r="C449">
        <v>347</v>
      </c>
      <c r="D449">
        <v>83</v>
      </c>
      <c r="E449">
        <v>26</v>
      </c>
      <c r="F449">
        <v>413.02089999999998</v>
      </c>
      <c r="G449">
        <v>439</v>
      </c>
      <c r="H449">
        <v>418</v>
      </c>
    </row>
    <row r="450" spans="1:8" x14ac:dyDescent="0.35">
      <c r="A450">
        <v>448</v>
      </c>
      <c r="B450">
        <v>3865</v>
      </c>
      <c r="C450">
        <v>347</v>
      </c>
      <c r="D450">
        <v>83</v>
      </c>
      <c r="E450">
        <v>26</v>
      </c>
      <c r="F450">
        <v>413.74810000000002</v>
      </c>
      <c r="G450">
        <v>441</v>
      </c>
      <c r="H450">
        <v>407</v>
      </c>
    </row>
    <row r="451" spans="1:8" x14ac:dyDescent="0.35">
      <c r="A451">
        <v>449</v>
      </c>
      <c r="B451">
        <v>3870</v>
      </c>
      <c r="C451">
        <v>347</v>
      </c>
      <c r="D451">
        <v>83</v>
      </c>
      <c r="E451">
        <v>26</v>
      </c>
      <c r="F451">
        <v>414.96</v>
      </c>
      <c r="G451">
        <v>438</v>
      </c>
      <c r="H451">
        <v>412</v>
      </c>
    </row>
    <row r="452" spans="1:8" x14ac:dyDescent="0.35">
      <c r="A452">
        <v>450</v>
      </c>
      <c r="B452">
        <v>3875</v>
      </c>
      <c r="C452">
        <v>347</v>
      </c>
      <c r="D452">
        <v>83</v>
      </c>
      <c r="E452">
        <v>26</v>
      </c>
      <c r="F452">
        <v>415.92950000000002</v>
      </c>
      <c r="G452">
        <v>439</v>
      </c>
      <c r="H452">
        <v>415</v>
      </c>
    </row>
    <row r="453" spans="1:8" x14ac:dyDescent="0.35">
      <c r="A453">
        <v>451</v>
      </c>
      <c r="B453">
        <v>3880</v>
      </c>
      <c r="C453">
        <v>347</v>
      </c>
      <c r="D453">
        <v>83</v>
      </c>
      <c r="E453">
        <v>26</v>
      </c>
      <c r="F453">
        <v>417.14139999999998</v>
      </c>
      <c r="G453">
        <v>444</v>
      </c>
      <c r="H453">
        <v>412</v>
      </c>
    </row>
    <row r="454" spans="1:8" x14ac:dyDescent="0.35">
      <c r="A454">
        <v>452</v>
      </c>
      <c r="B454">
        <v>3885</v>
      </c>
      <c r="C454">
        <v>347</v>
      </c>
      <c r="D454">
        <v>83</v>
      </c>
      <c r="E454">
        <v>26</v>
      </c>
      <c r="F454">
        <v>418.11099999999999</v>
      </c>
      <c r="G454">
        <v>442</v>
      </c>
      <c r="H454">
        <v>416</v>
      </c>
    </row>
    <row r="455" spans="1:8" x14ac:dyDescent="0.35">
      <c r="A455">
        <v>453</v>
      </c>
      <c r="B455">
        <v>3890</v>
      </c>
      <c r="C455">
        <v>347</v>
      </c>
      <c r="D455">
        <v>83</v>
      </c>
      <c r="E455">
        <v>26</v>
      </c>
      <c r="F455">
        <v>419.08049999999997</v>
      </c>
      <c r="G455">
        <v>436</v>
      </c>
      <c r="H455">
        <v>413</v>
      </c>
    </row>
    <row r="456" spans="1:8" x14ac:dyDescent="0.35">
      <c r="A456">
        <v>454</v>
      </c>
      <c r="B456">
        <v>3895</v>
      </c>
      <c r="C456">
        <v>347</v>
      </c>
      <c r="D456">
        <v>83</v>
      </c>
      <c r="E456">
        <v>26</v>
      </c>
      <c r="F456">
        <v>420.05</v>
      </c>
      <c r="G456">
        <v>436</v>
      </c>
      <c r="H456">
        <v>414</v>
      </c>
    </row>
    <row r="457" spans="1:8" x14ac:dyDescent="0.35">
      <c r="A457">
        <v>455</v>
      </c>
      <c r="B457">
        <v>3900</v>
      </c>
      <c r="C457">
        <v>347</v>
      </c>
      <c r="D457">
        <v>83</v>
      </c>
      <c r="E457">
        <v>26</v>
      </c>
      <c r="F457">
        <v>421.26190000000003</v>
      </c>
      <c r="G457">
        <v>436</v>
      </c>
      <c r="H457">
        <v>421</v>
      </c>
    </row>
    <row r="458" spans="1:8" x14ac:dyDescent="0.35">
      <c r="A458">
        <v>456</v>
      </c>
      <c r="B458">
        <v>3905</v>
      </c>
      <c r="C458">
        <v>347</v>
      </c>
      <c r="D458">
        <v>83</v>
      </c>
      <c r="E458">
        <v>26</v>
      </c>
      <c r="F458">
        <v>421.98910000000001</v>
      </c>
      <c r="G458">
        <v>430</v>
      </c>
      <c r="H458">
        <v>419</v>
      </c>
    </row>
    <row r="459" spans="1:8" x14ac:dyDescent="0.35">
      <c r="A459">
        <v>457</v>
      </c>
      <c r="B459">
        <v>3910</v>
      </c>
      <c r="C459">
        <v>347</v>
      </c>
      <c r="D459">
        <v>83</v>
      </c>
      <c r="E459">
        <v>26</v>
      </c>
      <c r="F459">
        <v>423.20100000000002</v>
      </c>
      <c r="G459">
        <v>430</v>
      </c>
      <c r="H459">
        <v>423</v>
      </c>
    </row>
    <row r="460" spans="1:8" x14ac:dyDescent="0.35">
      <c r="A460">
        <v>458</v>
      </c>
      <c r="B460">
        <v>3915</v>
      </c>
      <c r="C460">
        <v>347</v>
      </c>
      <c r="D460">
        <v>83</v>
      </c>
      <c r="E460">
        <v>26</v>
      </c>
      <c r="F460">
        <v>424.1705</v>
      </c>
      <c r="G460">
        <v>425</v>
      </c>
      <c r="H460">
        <v>420</v>
      </c>
    </row>
    <row r="461" spans="1:8" x14ac:dyDescent="0.35">
      <c r="A461">
        <v>459</v>
      </c>
      <c r="B461">
        <v>3920</v>
      </c>
      <c r="C461">
        <v>347</v>
      </c>
      <c r="D461">
        <v>83</v>
      </c>
      <c r="E461">
        <v>26</v>
      </c>
      <c r="F461">
        <v>425.14010000000002</v>
      </c>
      <c r="G461">
        <v>422</v>
      </c>
      <c r="H461">
        <v>424</v>
      </c>
    </row>
    <row r="462" spans="1:8" x14ac:dyDescent="0.35">
      <c r="A462">
        <v>460</v>
      </c>
      <c r="B462">
        <v>3925</v>
      </c>
      <c r="C462">
        <v>347</v>
      </c>
      <c r="D462">
        <v>83</v>
      </c>
      <c r="E462">
        <v>26</v>
      </c>
      <c r="F462">
        <v>426.1096</v>
      </c>
      <c r="G462">
        <v>419</v>
      </c>
      <c r="H462">
        <v>420</v>
      </c>
    </row>
    <row r="463" spans="1:8" x14ac:dyDescent="0.35">
      <c r="A463">
        <v>461</v>
      </c>
      <c r="B463">
        <v>3930</v>
      </c>
      <c r="C463">
        <v>350</v>
      </c>
      <c r="D463">
        <v>83</v>
      </c>
      <c r="E463">
        <v>26</v>
      </c>
      <c r="F463">
        <v>426.83679999999998</v>
      </c>
      <c r="G463">
        <v>412</v>
      </c>
      <c r="H463">
        <v>419</v>
      </c>
    </row>
    <row r="464" spans="1:8" x14ac:dyDescent="0.35">
      <c r="A464">
        <v>462</v>
      </c>
      <c r="B464">
        <v>3935</v>
      </c>
      <c r="C464">
        <v>350</v>
      </c>
      <c r="D464">
        <v>83</v>
      </c>
      <c r="E464">
        <v>26</v>
      </c>
      <c r="F464">
        <v>428.0487</v>
      </c>
      <c r="G464">
        <v>420</v>
      </c>
      <c r="H464">
        <v>421</v>
      </c>
    </row>
    <row r="465" spans="1:8" x14ac:dyDescent="0.35">
      <c r="A465">
        <v>463</v>
      </c>
      <c r="B465">
        <v>3940</v>
      </c>
      <c r="C465">
        <v>350</v>
      </c>
      <c r="D465">
        <v>83</v>
      </c>
      <c r="E465">
        <v>26</v>
      </c>
      <c r="F465">
        <v>428.7758</v>
      </c>
      <c r="G465">
        <v>413</v>
      </c>
      <c r="H465">
        <v>423</v>
      </c>
    </row>
    <row r="466" spans="1:8" x14ac:dyDescent="0.35">
      <c r="A466">
        <v>464</v>
      </c>
      <c r="B466">
        <v>3946</v>
      </c>
      <c r="C466">
        <v>350</v>
      </c>
      <c r="D466">
        <v>83</v>
      </c>
      <c r="E466">
        <v>26</v>
      </c>
      <c r="F466">
        <v>429.98770000000002</v>
      </c>
      <c r="G466">
        <v>409</v>
      </c>
      <c r="H466">
        <v>416</v>
      </c>
    </row>
    <row r="467" spans="1:8" x14ac:dyDescent="0.35">
      <c r="A467">
        <v>465</v>
      </c>
      <c r="B467">
        <v>3951</v>
      </c>
      <c r="C467">
        <v>350</v>
      </c>
      <c r="D467">
        <v>83</v>
      </c>
      <c r="E467">
        <v>26</v>
      </c>
      <c r="F467">
        <v>430.7149</v>
      </c>
      <c r="G467">
        <v>409</v>
      </c>
      <c r="H467">
        <v>416</v>
      </c>
    </row>
    <row r="468" spans="1:8" x14ac:dyDescent="0.35">
      <c r="A468">
        <v>466</v>
      </c>
      <c r="B468">
        <v>3956</v>
      </c>
      <c r="C468">
        <v>350</v>
      </c>
      <c r="D468">
        <v>83</v>
      </c>
      <c r="E468">
        <v>26</v>
      </c>
      <c r="F468">
        <v>431.68439999999998</v>
      </c>
      <c r="G468">
        <v>408</v>
      </c>
      <c r="H468">
        <v>414</v>
      </c>
    </row>
    <row r="469" spans="1:8" x14ac:dyDescent="0.35">
      <c r="A469">
        <v>467</v>
      </c>
      <c r="B469">
        <v>3961</v>
      </c>
      <c r="C469">
        <v>347</v>
      </c>
      <c r="D469">
        <v>83</v>
      </c>
      <c r="E469">
        <v>26</v>
      </c>
      <c r="F469">
        <v>432.654</v>
      </c>
      <c r="G469">
        <v>408</v>
      </c>
      <c r="H469">
        <v>414</v>
      </c>
    </row>
    <row r="470" spans="1:8" x14ac:dyDescent="0.35">
      <c r="A470">
        <v>468</v>
      </c>
      <c r="B470">
        <v>3966</v>
      </c>
      <c r="C470">
        <v>347</v>
      </c>
      <c r="D470">
        <v>83</v>
      </c>
      <c r="E470">
        <v>26</v>
      </c>
      <c r="F470">
        <v>433.62349999999998</v>
      </c>
      <c r="G470">
        <v>403</v>
      </c>
      <c r="H470">
        <v>417</v>
      </c>
    </row>
    <row r="471" spans="1:8" x14ac:dyDescent="0.35">
      <c r="A471">
        <v>469</v>
      </c>
      <c r="B471">
        <v>3971</v>
      </c>
      <c r="C471">
        <v>347</v>
      </c>
      <c r="D471">
        <v>83</v>
      </c>
      <c r="E471">
        <v>26</v>
      </c>
      <c r="F471">
        <v>434.59300000000002</v>
      </c>
      <c r="G471">
        <v>397</v>
      </c>
      <c r="H471">
        <v>415</v>
      </c>
    </row>
    <row r="472" spans="1:8" x14ac:dyDescent="0.35">
      <c r="A472">
        <v>470</v>
      </c>
      <c r="B472">
        <v>3976</v>
      </c>
      <c r="C472">
        <v>347</v>
      </c>
      <c r="D472">
        <v>83</v>
      </c>
      <c r="E472">
        <v>26</v>
      </c>
      <c r="F472">
        <v>435.56259999999997</v>
      </c>
      <c r="G472">
        <v>388</v>
      </c>
      <c r="H472">
        <v>417</v>
      </c>
    </row>
    <row r="473" spans="1:8" x14ac:dyDescent="0.35">
      <c r="A473">
        <v>471</v>
      </c>
      <c r="B473">
        <v>3981</v>
      </c>
      <c r="C473">
        <v>347</v>
      </c>
      <c r="D473">
        <v>83</v>
      </c>
      <c r="E473">
        <v>26</v>
      </c>
      <c r="F473">
        <v>436.53210000000001</v>
      </c>
      <c r="G473">
        <v>381</v>
      </c>
      <c r="H473">
        <v>417</v>
      </c>
    </row>
    <row r="474" spans="1:8" x14ac:dyDescent="0.35">
      <c r="A474">
        <v>472</v>
      </c>
      <c r="B474">
        <v>3986</v>
      </c>
      <c r="C474">
        <v>347</v>
      </c>
      <c r="D474">
        <v>83</v>
      </c>
      <c r="E474">
        <v>26</v>
      </c>
      <c r="F474">
        <v>437.25920000000002</v>
      </c>
      <c r="G474">
        <v>383</v>
      </c>
      <c r="H474">
        <v>415</v>
      </c>
    </row>
    <row r="475" spans="1:8" x14ac:dyDescent="0.35">
      <c r="A475">
        <v>473</v>
      </c>
      <c r="B475">
        <v>3992</v>
      </c>
      <c r="C475">
        <v>347</v>
      </c>
      <c r="D475">
        <v>83</v>
      </c>
      <c r="E475">
        <v>26</v>
      </c>
      <c r="F475">
        <v>438.22879999999998</v>
      </c>
      <c r="G475">
        <v>381</v>
      </c>
      <c r="H475">
        <v>416</v>
      </c>
    </row>
    <row r="476" spans="1:8" x14ac:dyDescent="0.35">
      <c r="A476">
        <v>474</v>
      </c>
      <c r="B476">
        <v>3997</v>
      </c>
      <c r="C476">
        <v>347</v>
      </c>
      <c r="D476">
        <v>83</v>
      </c>
      <c r="E476">
        <v>26</v>
      </c>
      <c r="F476">
        <v>439.44069999999999</v>
      </c>
      <c r="G476">
        <v>374</v>
      </c>
      <c r="H476">
        <v>414</v>
      </c>
    </row>
    <row r="477" spans="1:8" x14ac:dyDescent="0.35">
      <c r="A477">
        <v>475</v>
      </c>
      <c r="B477">
        <v>4002</v>
      </c>
      <c r="C477">
        <v>347</v>
      </c>
      <c r="D477">
        <v>83</v>
      </c>
      <c r="E477">
        <v>26</v>
      </c>
      <c r="F477">
        <v>440.41019999999997</v>
      </c>
      <c r="G477">
        <v>379</v>
      </c>
      <c r="H477">
        <v>415</v>
      </c>
    </row>
    <row r="478" spans="1:8" x14ac:dyDescent="0.35">
      <c r="A478">
        <v>476</v>
      </c>
      <c r="B478">
        <v>4007</v>
      </c>
      <c r="C478">
        <v>347</v>
      </c>
      <c r="D478">
        <v>83</v>
      </c>
      <c r="E478">
        <v>26</v>
      </c>
      <c r="F478">
        <v>441.37979999999999</v>
      </c>
      <c r="G478">
        <v>372</v>
      </c>
      <c r="H478">
        <v>414</v>
      </c>
    </row>
    <row r="479" spans="1:8" x14ac:dyDescent="0.35">
      <c r="A479">
        <v>477</v>
      </c>
      <c r="B479">
        <v>4012</v>
      </c>
      <c r="C479">
        <v>347</v>
      </c>
      <c r="D479">
        <v>83</v>
      </c>
      <c r="E479">
        <v>26</v>
      </c>
      <c r="F479">
        <v>442.1069</v>
      </c>
      <c r="G479">
        <v>375</v>
      </c>
      <c r="H479">
        <v>413</v>
      </c>
    </row>
    <row r="480" spans="1:8" x14ac:dyDescent="0.35">
      <c r="A480">
        <v>478</v>
      </c>
      <c r="B480">
        <v>4017</v>
      </c>
      <c r="C480">
        <v>347</v>
      </c>
      <c r="D480">
        <v>83</v>
      </c>
      <c r="E480">
        <v>26</v>
      </c>
      <c r="F480">
        <v>443.07639999999998</v>
      </c>
      <c r="G480">
        <v>379</v>
      </c>
      <c r="H480">
        <v>407</v>
      </c>
    </row>
    <row r="481" spans="1:9" x14ac:dyDescent="0.35">
      <c r="A481">
        <v>479</v>
      </c>
      <c r="B481">
        <v>4022</v>
      </c>
      <c r="C481">
        <v>347</v>
      </c>
      <c r="D481">
        <v>83</v>
      </c>
      <c r="E481">
        <v>26</v>
      </c>
      <c r="F481">
        <v>444.04599999999999</v>
      </c>
      <c r="G481">
        <v>377</v>
      </c>
      <c r="H481">
        <v>412</v>
      </c>
    </row>
    <row r="482" spans="1:9" x14ac:dyDescent="0.35">
      <c r="A482">
        <v>480</v>
      </c>
      <c r="B482">
        <v>4027</v>
      </c>
      <c r="C482">
        <v>347</v>
      </c>
      <c r="D482">
        <v>83</v>
      </c>
      <c r="E482">
        <v>26</v>
      </c>
      <c r="F482">
        <v>445.01549999999997</v>
      </c>
      <c r="G482">
        <v>382</v>
      </c>
      <c r="H482">
        <v>410</v>
      </c>
    </row>
    <row r="483" spans="1:9" x14ac:dyDescent="0.35">
      <c r="A483">
        <v>481</v>
      </c>
      <c r="B483">
        <v>4032</v>
      </c>
      <c r="C483">
        <v>348</v>
      </c>
      <c r="D483">
        <v>79</v>
      </c>
      <c r="E483">
        <v>26</v>
      </c>
      <c r="F483">
        <v>445.98500000000001</v>
      </c>
      <c r="G483">
        <v>378</v>
      </c>
      <c r="H483">
        <v>414</v>
      </c>
    </row>
    <row r="484" spans="1:9" x14ac:dyDescent="0.35">
      <c r="A484">
        <v>482</v>
      </c>
      <c r="B484">
        <v>4037</v>
      </c>
      <c r="C484">
        <v>348</v>
      </c>
      <c r="D484">
        <v>79</v>
      </c>
      <c r="E484">
        <v>26</v>
      </c>
      <c r="F484">
        <v>447.19690000000003</v>
      </c>
      <c r="G484">
        <v>383</v>
      </c>
      <c r="H484">
        <v>408</v>
      </c>
    </row>
    <row r="485" spans="1:9" x14ac:dyDescent="0.35">
      <c r="A485">
        <v>483</v>
      </c>
      <c r="B485">
        <v>4042</v>
      </c>
      <c r="C485">
        <v>348</v>
      </c>
      <c r="D485">
        <v>79</v>
      </c>
      <c r="E485">
        <v>26</v>
      </c>
      <c r="F485">
        <v>448.16649999999998</v>
      </c>
      <c r="G485">
        <v>380</v>
      </c>
      <c r="H485">
        <v>413</v>
      </c>
    </row>
    <row r="486" spans="1:9" x14ac:dyDescent="0.35">
      <c r="A486">
        <v>484</v>
      </c>
      <c r="B486">
        <v>4047</v>
      </c>
      <c r="C486">
        <v>348</v>
      </c>
      <c r="D486">
        <v>79</v>
      </c>
      <c r="E486">
        <v>26</v>
      </c>
      <c r="F486">
        <v>449.13600000000002</v>
      </c>
      <c r="G486">
        <v>381</v>
      </c>
      <c r="H486">
        <v>411</v>
      </c>
    </row>
    <row r="487" spans="1:9" x14ac:dyDescent="0.35">
      <c r="A487">
        <v>485</v>
      </c>
      <c r="B487">
        <v>4052</v>
      </c>
      <c r="C487">
        <v>347</v>
      </c>
      <c r="D487">
        <v>75</v>
      </c>
      <c r="E487">
        <v>24</v>
      </c>
      <c r="F487">
        <v>449.86320000000001</v>
      </c>
      <c r="G487">
        <v>382</v>
      </c>
      <c r="H487">
        <v>413</v>
      </c>
    </row>
    <row r="488" spans="1:9" x14ac:dyDescent="0.35">
      <c r="A488">
        <v>486</v>
      </c>
      <c r="B488">
        <v>4058</v>
      </c>
      <c r="C488">
        <v>347</v>
      </c>
      <c r="D488">
        <v>75</v>
      </c>
      <c r="E488">
        <v>24</v>
      </c>
      <c r="F488">
        <v>450.83269999999999</v>
      </c>
      <c r="G488">
        <v>382</v>
      </c>
      <c r="H488">
        <v>411</v>
      </c>
      <c r="I488" t="s">
        <v>45</v>
      </c>
    </row>
    <row r="489" spans="1:9" x14ac:dyDescent="0.35">
      <c r="A489">
        <v>487</v>
      </c>
      <c r="B489">
        <v>4063</v>
      </c>
      <c r="C489">
        <v>348</v>
      </c>
      <c r="D489">
        <v>69</v>
      </c>
      <c r="E489">
        <v>24</v>
      </c>
      <c r="F489">
        <v>452.52940000000001</v>
      </c>
      <c r="G489">
        <v>383</v>
      </c>
      <c r="H489">
        <v>413</v>
      </c>
    </row>
    <row r="490" spans="1:9" x14ac:dyDescent="0.35">
      <c r="A490">
        <v>488</v>
      </c>
      <c r="B490">
        <v>4068</v>
      </c>
      <c r="C490">
        <v>348</v>
      </c>
      <c r="D490">
        <v>69</v>
      </c>
      <c r="E490">
        <v>24</v>
      </c>
      <c r="F490">
        <v>453.74130000000002</v>
      </c>
      <c r="G490">
        <v>384</v>
      </c>
      <c r="H490">
        <v>412</v>
      </c>
    </row>
    <row r="491" spans="1:9" x14ac:dyDescent="0.35">
      <c r="A491">
        <v>489</v>
      </c>
      <c r="B491">
        <v>4073</v>
      </c>
      <c r="C491">
        <v>351</v>
      </c>
      <c r="D491">
        <v>64</v>
      </c>
      <c r="E491">
        <v>22</v>
      </c>
      <c r="F491">
        <v>454.46839999999997</v>
      </c>
      <c r="G491">
        <v>385</v>
      </c>
      <c r="H491">
        <v>416</v>
      </c>
    </row>
    <row r="492" spans="1:9" x14ac:dyDescent="0.35">
      <c r="A492">
        <v>490</v>
      </c>
      <c r="B492">
        <v>4078</v>
      </c>
      <c r="C492">
        <v>351</v>
      </c>
      <c r="D492">
        <v>64</v>
      </c>
      <c r="E492">
        <v>22</v>
      </c>
      <c r="F492">
        <v>455.43799999999999</v>
      </c>
      <c r="G492">
        <v>387</v>
      </c>
      <c r="H492">
        <v>415</v>
      </c>
    </row>
    <row r="493" spans="1:9" x14ac:dyDescent="0.35">
      <c r="A493">
        <v>491</v>
      </c>
      <c r="B493">
        <v>4083</v>
      </c>
      <c r="C493">
        <v>350</v>
      </c>
      <c r="D493">
        <v>59</v>
      </c>
      <c r="E493">
        <v>20</v>
      </c>
      <c r="F493">
        <v>456.6499</v>
      </c>
      <c r="G493">
        <v>394</v>
      </c>
      <c r="H493">
        <v>416</v>
      </c>
    </row>
    <row r="494" spans="1:9" x14ac:dyDescent="0.35">
      <c r="A494">
        <v>492</v>
      </c>
      <c r="B494">
        <v>4088</v>
      </c>
      <c r="C494">
        <v>350</v>
      </c>
      <c r="D494">
        <v>59</v>
      </c>
      <c r="E494">
        <v>20</v>
      </c>
      <c r="F494">
        <v>457.13459999999998</v>
      </c>
      <c r="G494">
        <v>393</v>
      </c>
      <c r="H494">
        <v>417</v>
      </c>
    </row>
    <row r="495" spans="1:9" x14ac:dyDescent="0.35">
      <c r="A495">
        <v>493</v>
      </c>
      <c r="B495">
        <v>4093</v>
      </c>
      <c r="C495">
        <v>347</v>
      </c>
      <c r="D495">
        <v>52</v>
      </c>
      <c r="E495">
        <v>20</v>
      </c>
      <c r="F495">
        <v>458.34660000000002</v>
      </c>
      <c r="G495">
        <v>391</v>
      </c>
      <c r="H495">
        <v>414</v>
      </c>
    </row>
    <row r="496" spans="1:9" x14ac:dyDescent="0.35">
      <c r="A496">
        <v>494</v>
      </c>
      <c r="B496">
        <v>4098</v>
      </c>
      <c r="C496">
        <v>347</v>
      </c>
      <c r="D496">
        <v>52</v>
      </c>
      <c r="E496">
        <v>20</v>
      </c>
      <c r="F496">
        <v>459.55849999999998</v>
      </c>
      <c r="G496">
        <v>399</v>
      </c>
      <c r="H496">
        <v>412</v>
      </c>
    </row>
    <row r="497" spans="1:9" x14ac:dyDescent="0.35">
      <c r="A497">
        <v>495</v>
      </c>
      <c r="B497">
        <v>4103</v>
      </c>
      <c r="C497">
        <v>353</v>
      </c>
      <c r="D497">
        <v>46</v>
      </c>
      <c r="E497">
        <v>20</v>
      </c>
      <c r="F497">
        <v>460.52800000000002</v>
      </c>
      <c r="G497">
        <v>398</v>
      </c>
      <c r="H497">
        <v>413</v>
      </c>
    </row>
    <row r="498" spans="1:9" x14ac:dyDescent="0.35">
      <c r="A498">
        <v>496</v>
      </c>
      <c r="B498">
        <v>4108</v>
      </c>
      <c r="C498">
        <v>353</v>
      </c>
      <c r="D498">
        <v>46</v>
      </c>
      <c r="E498">
        <v>20</v>
      </c>
      <c r="F498">
        <v>461.49759999999998</v>
      </c>
      <c r="G498">
        <v>407</v>
      </c>
      <c r="H498">
        <v>412</v>
      </c>
    </row>
    <row r="499" spans="1:9" x14ac:dyDescent="0.35">
      <c r="A499">
        <v>497</v>
      </c>
      <c r="B499">
        <v>4113</v>
      </c>
      <c r="C499">
        <v>352</v>
      </c>
      <c r="D499">
        <v>43</v>
      </c>
      <c r="E499">
        <v>19</v>
      </c>
      <c r="F499">
        <v>462.46710000000002</v>
      </c>
      <c r="G499">
        <v>410</v>
      </c>
      <c r="H499">
        <v>413</v>
      </c>
    </row>
    <row r="500" spans="1:9" x14ac:dyDescent="0.35">
      <c r="A500">
        <v>498</v>
      </c>
      <c r="B500">
        <v>4118</v>
      </c>
      <c r="C500">
        <v>352</v>
      </c>
      <c r="D500">
        <v>43</v>
      </c>
      <c r="E500">
        <v>19</v>
      </c>
      <c r="F500">
        <v>463.4366</v>
      </c>
      <c r="G500">
        <v>409</v>
      </c>
      <c r="H500">
        <v>414</v>
      </c>
    </row>
    <row r="501" spans="1:9" x14ac:dyDescent="0.35">
      <c r="A501">
        <v>499</v>
      </c>
      <c r="B501">
        <v>4123</v>
      </c>
      <c r="C501">
        <v>350</v>
      </c>
      <c r="D501">
        <v>42</v>
      </c>
      <c r="E501">
        <v>17</v>
      </c>
      <c r="F501">
        <v>464.64850000000001</v>
      </c>
      <c r="G501">
        <v>413</v>
      </c>
      <c r="H501">
        <v>412</v>
      </c>
    </row>
    <row r="502" spans="1:9" x14ac:dyDescent="0.35">
      <c r="A502">
        <v>500</v>
      </c>
      <c r="B502">
        <v>4128</v>
      </c>
      <c r="C502">
        <v>350</v>
      </c>
      <c r="D502">
        <v>42</v>
      </c>
      <c r="E502">
        <v>17</v>
      </c>
      <c r="F502">
        <v>465.61810000000003</v>
      </c>
      <c r="G502">
        <v>415</v>
      </c>
      <c r="H502">
        <v>414</v>
      </c>
    </row>
    <row r="503" spans="1:9" x14ac:dyDescent="0.35">
      <c r="A503">
        <v>501</v>
      </c>
      <c r="B503">
        <v>4133</v>
      </c>
      <c r="C503">
        <v>348</v>
      </c>
      <c r="D503">
        <v>37</v>
      </c>
      <c r="E503">
        <v>17</v>
      </c>
      <c r="F503">
        <v>466.58760000000001</v>
      </c>
      <c r="G503">
        <v>417</v>
      </c>
      <c r="H503">
        <v>406</v>
      </c>
      <c r="I503" t="s">
        <v>43</v>
      </c>
    </row>
    <row r="504" spans="1:9" x14ac:dyDescent="0.35">
      <c r="A504">
        <v>502</v>
      </c>
      <c r="B504">
        <v>4138</v>
      </c>
      <c r="C504">
        <v>348</v>
      </c>
      <c r="D504">
        <v>37</v>
      </c>
      <c r="E504">
        <v>17</v>
      </c>
      <c r="F504">
        <v>467.79950000000002</v>
      </c>
      <c r="G504">
        <v>418</v>
      </c>
      <c r="H504">
        <v>411</v>
      </c>
    </row>
    <row r="505" spans="1:9" x14ac:dyDescent="0.35">
      <c r="A505">
        <v>503</v>
      </c>
      <c r="B505">
        <v>4143</v>
      </c>
      <c r="C505">
        <v>345</v>
      </c>
      <c r="D505">
        <v>34</v>
      </c>
      <c r="E505">
        <v>15</v>
      </c>
      <c r="F505">
        <v>468.76900000000001</v>
      </c>
      <c r="G505">
        <v>421</v>
      </c>
      <c r="H505">
        <v>408</v>
      </c>
    </row>
    <row r="506" spans="1:9" x14ac:dyDescent="0.35">
      <c r="A506">
        <v>504</v>
      </c>
      <c r="B506">
        <v>4148</v>
      </c>
      <c r="C506">
        <v>345</v>
      </c>
      <c r="D506">
        <v>34</v>
      </c>
      <c r="E506">
        <v>15</v>
      </c>
      <c r="F506">
        <v>469.73860000000002</v>
      </c>
      <c r="G506">
        <v>427</v>
      </c>
      <c r="H506">
        <v>408</v>
      </c>
    </row>
    <row r="507" spans="1:9" x14ac:dyDescent="0.35">
      <c r="A507">
        <v>505</v>
      </c>
      <c r="B507">
        <v>4153</v>
      </c>
      <c r="C507">
        <v>340</v>
      </c>
      <c r="D507">
        <v>27</v>
      </c>
      <c r="E507">
        <v>13</v>
      </c>
      <c r="F507">
        <v>470.7081</v>
      </c>
      <c r="G507">
        <v>430</v>
      </c>
      <c r="H507">
        <v>408</v>
      </c>
    </row>
    <row r="508" spans="1:9" x14ac:dyDescent="0.35">
      <c r="A508">
        <v>506</v>
      </c>
      <c r="B508">
        <v>4158</v>
      </c>
      <c r="C508">
        <v>340</v>
      </c>
      <c r="D508">
        <v>27</v>
      </c>
      <c r="E508">
        <v>13</v>
      </c>
      <c r="F508">
        <v>471.67759999999998</v>
      </c>
      <c r="G508">
        <v>426</v>
      </c>
      <c r="H508">
        <v>407</v>
      </c>
    </row>
    <row r="509" spans="1:9" x14ac:dyDescent="0.35">
      <c r="A509">
        <v>507</v>
      </c>
      <c r="B509">
        <v>4163</v>
      </c>
      <c r="C509">
        <v>330</v>
      </c>
      <c r="D509">
        <v>20</v>
      </c>
      <c r="E509">
        <v>11</v>
      </c>
      <c r="F509">
        <v>472.88959999999997</v>
      </c>
      <c r="G509">
        <v>430</v>
      </c>
      <c r="H509">
        <v>403</v>
      </c>
    </row>
    <row r="510" spans="1:9" x14ac:dyDescent="0.35">
      <c r="A510">
        <v>508</v>
      </c>
      <c r="B510">
        <v>4168</v>
      </c>
      <c r="C510">
        <v>330</v>
      </c>
      <c r="D510">
        <v>20</v>
      </c>
      <c r="E510">
        <v>11</v>
      </c>
      <c r="F510">
        <v>473.61669999999998</v>
      </c>
      <c r="G510">
        <v>429</v>
      </c>
      <c r="H510">
        <v>401</v>
      </c>
    </row>
    <row r="511" spans="1:9" x14ac:dyDescent="0.35">
      <c r="A511">
        <v>509</v>
      </c>
      <c r="B511">
        <v>4173</v>
      </c>
      <c r="C511">
        <v>0</v>
      </c>
      <c r="D511">
        <v>11</v>
      </c>
      <c r="E511">
        <v>11</v>
      </c>
      <c r="F511">
        <v>474.82859999999999</v>
      </c>
      <c r="G511">
        <v>435</v>
      </c>
      <c r="H511">
        <v>405</v>
      </c>
    </row>
    <row r="512" spans="1:9" x14ac:dyDescent="0.35">
      <c r="A512">
        <v>510</v>
      </c>
      <c r="B512">
        <v>4178</v>
      </c>
      <c r="C512">
        <v>0</v>
      </c>
      <c r="D512">
        <v>11</v>
      </c>
      <c r="E512">
        <v>11</v>
      </c>
      <c r="F512">
        <v>475.79820000000001</v>
      </c>
      <c r="G512">
        <v>436</v>
      </c>
      <c r="H512">
        <v>402</v>
      </c>
    </row>
    <row r="513" spans="1:9" x14ac:dyDescent="0.35">
      <c r="A513">
        <v>511</v>
      </c>
      <c r="B513">
        <v>4183</v>
      </c>
      <c r="C513">
        <v>0</v>
      </c>
      <c r="D513">
        <v>0</v>
      </c>
      <c r="E513">
        <v>9</v>
      </c>
      <c r="F513">
        <v>476.76769999999999</v>
      </c>
      <c r="G513">
        <v>432</v>
      </c>
      <c r="H513">
        <v>398</v>
      </c>
    </row>
    <row r="514" spans="1:9" x14ac:dyDescent="0.35">
      <c r="A514">
        <v>512</v>
      </c>
      <c r="B514">
        <v>4188</v>
      </c>
      <c r="C514">
        <v>0</v>
      </c>
      <c r="D514">
        <v>0</v>
      </c>
      <c r="E514">
        <v>9</v>
      </c>
      <c r="F514">
        <v>477.73719999999997</v>
      </c>
      <c r="G514">
        <v>436</v>
      </c>
      <c r="H514">
        <v>399</v>
      </c>
    </row>
    <row r="515" spans="1:9" x14ac:dyDescent="0.35">
      <c r="A515">
        <v>513</v>
      </c>
      <c r="B515">
        <v>4193</v>
      </c>
      <c r="C515">
        <v>240</v>
      </c>
      <c r="D515">
        <v>11</v>
      </c>
      <c r="E515">
        <v>11</v>
      </c>
      <c r="F515">
        <v>478.70679999999999</v>
      </c>
      <c r="G515">
        <v>441</v>
      </c>
      <c r="H515">
        <v>397</v>
      </c>
    </row>
    <row r="516" spans="1:9" x14ac:dyDescent="0.35">
      <c r="A516">
        <v>514</v>
      </c>
      <c r="B516">
        <v>4199</v>
      </c>
      <c r="C516">
        <v>0</v>
      </c>
      <c r="D516">
        <v>0</v>
      </c>
      <c r="E516">
        <v>13</v>
      </c>
      <c r="F516">
        <v>479.9187</v>
      </c>
      <c r="G516">
        <v>440</v>
      </c>
      <c r="H516">
        <v>393</v>
      </c>
    </row>
    <row r="517" spans="1:9" x14ac:dyDescent="0.35">
      <c r="A517">
        <v>515</v>
      </c>
      <c r="B517">
        <v>4204</v>
      </c>
      <c r="C517">
        <v>0</v>
      </c>
      <c r="D517">
        <v>0</v>
      </c>
      <c r="E517">
        <v>13</v>
      </c>
      <c r="F517">
        <v>481.13060000000002</v>
      </c>
      <c r="G517">
        <v>443</v>
      </c>
      <c r="H517">
        <v>394</v>
      </c>
    </row>
    <row r="518" spans="1:9" x14ac:dyDescent="0.35">
      <c r="A518">
        <v>516</v>
      </c>
      <c r="B518">
        <v>4209</v>
      </c>
      <c r="C518">
        <v>240</v>
      </c>
      <c r="D518">
        <v>7</v>
      </c>
      <c r="E518">
        <v>17</v>
      </c>
      <c r="F518">
        <v>481.61540000000002</v>
      </c>
      <c r="G518">
        <v>445</v>
      </c>
      <c r="H518">
        <v>393</v>
      </c>
    </row>
    <row r="519" spans="1:9" x14ac:dyDescent="0.35">
      <c r="A519">
        <v>517</v>
      </c>
      <c r="B519">
        <v>4214</v>
      </c>
      <c r="C519">
        <v>240</v>
      </c>
      <c r="D519">
        <v>7</v>
      </c>
      <c r="E519">
        <v>17</v>
      </c>
      <c r="F519">
        <v>482.5849</v>
      </c>
      <c r="G519">
        <v>439</v>
      </c>
      <c r="H519">
        <v>389</v>
      </c>
    </row>
    <row r="520" spans="1:9" x14ac:dyDescent="0.35">
      <c r="A520">
        <v>518</v>
      </c>
      <c r="B520">
        <v>4219</v>
      </c>
      <c r="C520">
        <v>240</v>
      </c>
      <c r="D520">
        <v>11</v>
      </c>
      <c r="E520">
        <v>22</v>
      </c>
      <c r="F520">
        <v>483.55439999999999</v>
      </c>
      <c r="G520">
        <v>440</v>
      </c>
      <c r="H520">
        <v>392</v>
      </c>
    </row>
    <row r="521" spans="1:9" x14ac:dyDescent="0.35">
      <c r="A521">
        <v>519</v>
      </c>
      <c r="B521">
        <v>4224</v>
      </c>
      <c r="C521">
        <v>240</v>
      </c>
      <c r="D521">
        <v>11</v>
      </c>
      <c r="E521">
        <v>22</v>
      </c>
      <c r="F521">
        <v>484.7663</v>
      </c>
      <c r="G521">
        <v>441</v>
      </c>
      <c r="H521">
        <v>391</v>
      </c>
    </row>
    <row r="522" spans="1:9" x14ac:dyDescent="0.35">
      <c r="A522">
        <v>520</v>
      </c>
      <c r="B522">
        <v>4229</v>
      </c>
      <c r="C522">
        <v>210</v>
      </c>
      <c r="D522">
        <v>9</v>
      </c>
      <c r="E522">
        <v>26</v>
      </c>
      <c r="F522">
        <v>485.73590000000002</v>
      </c>
      <c r="G522">
        <v>437</v>
      </c>
      <c r="H522">
        <v>393</v>
      </c>
      <c r="I522" t="s">
        <v>40</v>
      </c>
    </row>
    <row r="523" spans="1:9" x14ac:dyDescent="0.35">
      <c r="A523">
        <v>521</v>
      </c>
      <c r="B523">
        <v>4234</v>
      </c>
      <c r="C523">
        <v>210</v>
      </c>
      <c r="D523">
        <v>9</v>
      </c>
      <c r="E523">
        <v>26</v>
      </c>
      <c r="F523">
        <v>486.7054</v>
      </c>
      <c r="G523">
        <v>436</v>
      </c>
      <c r="H523">
        <v>395</v>
      </c>
      <c r="I523" t="s">
        <v>41</v>
      </c>
    </row>
    <row r="524" spans="1:9" x14ac:dyDescent="0.35">
      <c r="A524">
        <v>522</v>
      </c>
      <c r="B524">
        <v>4239</v>
      </c>
      <c r="C524">
        <v>210</v>
      </c>
      <c r="D524">
        <v>7</v>
      </c>
      <c r="E524">
        <v>31</v>
      </c>
      <c r="F524">
        <v>487.67489999999998</v>
      </c>
      <c r="G524">
        <v>435</v>
      </c>
      <c r="H524">
        <v>392</v>
      </c>
    </row>
    <row r="525" spans="1:9" x14ac:dyDescent="0.35">
      <c r="A525">
        <v>523</v>
      </c>
      <c r="B525">
        <v>4244</v>
      </c>
      <c r="C525">
        <v>210</v>
      </c>
      <c r="D525">
        <v>7</v>
      </c>
      <c r="E525">
        <v>31</v>
      </c>
      <c r="F525">
        <v>488.64449999999999</v>
      </c>
      <c r="G525">
        <v>435</v>
      </c>
      <c r="H525">
        <v>393</v>
      </c>
    </row>
    <row r="526" spans="1:9" x14ac:dyDescent="0.35">
      <c r="A526">
        <v>524</v>
      </c>
      <c r="B526">
        <v>4249</v>
      </c>
      <c r="C526">
        <v>220</v>
      </c>
      <c r="D526">
        <v>9</v>
      </c>
      <c r="E526">
        <v>36</v>
      </c>
      <c r="F526">
        <v>489.61399999999998</v>
      </c>
      <c r="G526">
        <v>434</v>
      </c>
      <c r="H526">
        <v>395</v>
      </c>
    </row>
    <row r="527" spans="1:9" x14ac:dyDescent="0.35">
      <c r="A527">
        <v>525</v>
      </c>
      <c r="B527">
        <v>4254</v>
      </c>
      <c r="C527">
        <v>220</v>
      </c>
      <c r="D527">
        <v>9</v>
      </c>
      <c r="E527">
        <v>36</v>
      </c>
      <c r="F527">
        <v>490.82589999999999</v>
      </c>
      <c r="G527">
        <v>433</v>
      </c>
      <c r="H527">
        <v>398</v>
      </c>
    </row>
    <row r="528" spans="1:9" x14ac:dyDescent="0.35">
      <c r="A528">
        <v>526</v>
      </c>
      <c r="B528">
        <v>4259</v>
      </c>
      <c r="C528">
        <v>225</v>
      </c>
      <c r="D528">
        <v>11</v>
      </c>
      <c r="E528">
        <v>40</v>
      </c>
      <c r="F528">
        <v>492.0378</v>
      </c>
      <c r="G528">
        <v>437</v>
      </c>
      <c r="H528">
        <v>397</v>
      </c>
    </row>
    <row r="529" spans="1:8" x14ac:dyDescent="0.35">
      <c r="A529">
        <v>527</v>
      </c>
      <c r="B529">
        <v>4264</v>
      </c>
      <c r="C529">
        <v>225</v>
      </c>
      <c r="D529">
        <v>11</v>
      </c>
      <c r="E529">
        <v>40</v>
      </c>
      <c r="F529">
        <v>493.00740000000002</v>
      </c>
      <c r="G529">
        <v>437</v>
      </c>
      <c r="H529">
        <v>398</v>
      </c>
    </row>
    <row r="530" spans="1:8" x14ac:dyDescent="0.35">
      <c r="A530">
        <v>528</v>
      </c>
      <c r="B530">
        <v>4269</v>
      </c>
      <c r="C530">
        <v>225</v>
      </c>
      <c r="D530">
        <v>11</v>
      </c>
      <c r="E530">
        <v>43</v>
      </c>
      <c r="F530">
        <v>493.9769</v>
      </c>
      <c r="G530">
        <v>439</v>
      </c>
      <c r="H530">
        <v>400</v>
      </c>
    </row>
    <row r="531" spans="1:8" x14ac:dyDescent="0.35">
      <c r="A531">
        <v>529</v>
      </c>
      <c r="B531">
        <v>4274</v>
      </c>
      <c r="C531">
        <v>225</v>
      </c>
      <c r="D531">
        <v>11</v>
      </c>
      <c r="E531">
        <v>43</v>
      </c>
      <c r="F531">
        <v>494.94639999999998</v>
      </c>
      <c r="G531">
        <v>435</v>
      </c>
      <c r="H531">
        <v>396</v>
      </c>
    </row>
    <row r="532" spans="1:8" x14ac:dyDescent="0.35">
      <c r="A532">
        <v>530</v>
      </c>
      <c r="B532">
        <v>4279</v>
      </c>
      <c r="C532">
        <v>225</v>
      </c>
      <c r="D532">
        <v>9</v>
      </c>
      <c r="E532">
        <v>45</v>
      </c>
      <c r="F532">
        <v>496.15839999999997</v>
      </c>
      <c r="G532">
        <v>437</v>
      </c>
      <c r="H532">
        <v>396</v>
      </c>
    </row>
    <row r="533" spans="1:8" x14ac:dyDescent="0.35">
      <c r="A533">
        <v>531</v>
      </c>
      <c r="B533">
        <v>4284</v>
      </c>
      <c r="C533">
        <v>225</v>
      </c>
      <c r="D533">
        <v>9</v>
      </c>
      <c r="E533">
        <v>45</v>
      </c>
      <c r="F533">
        <v>497.12790000000001</v>
      </c>
      <c r="G533">
        <v>438</v>
      </c>
      <c r="H533">
        <v>398</v>
      </c>
    </row>
    <row r="534" spans="1:8" x14ac:dyDescent="0.35">
      <c r="A534">
        <v>532</v>
      </c>
      <c r="B534">
        <v>4289</v>
      </c>
      <c r="C534">
        <v>225</v>
      </c>
      <c r="D534">
        <v>9</v>
      </c>
      <c r="E534">
        <v>45</v>
      </c>
      <c r="F534">
        <v>498.09739999999999</v>
      </c>
      <c r="G534">
        <v>444</v>
      </c>
      <c r="H534">
        <v>399</v>
      </c>
    </row>
    <row r="535" spans="1:8" x14ac:dyDescent="0.35">
      <c r="A535">
        <v>533</v>
      </c>
      <c r="B535">
        <v>4294</v>
      </c>
      <c r="C535">
        <v>225</v>
      </c>
      <c r="D535">
        <v>9</v>
      </c>
      <c r="E535">
        <v>45</v>
      </c>
      <c r="F535">
        <v>499.55169999999998</v>
      </c>
      <c r="G535">
        <v>441</v>
      </c>
      <c r="H535">
        <v>399</v>
      </c>
    </row>
    <row r="536" spans="1:8" x14ac:dyDescent="0.35">
      <c r="A536">
        <v>534</v>
      </c>
      <c r="B536">
        <v>4299</v>
      </c>
      <c r="C536">
        <v>220</v>
      </c>
      <c r="D536">
        <v>7</v>
      </c>
      <c r="E536">
        <v>43</v>
      </c>
      <c r="F536">
        <v>500.03649999999999</v>
      </c>
      <c r="G536">
        <v>439</v>
      </c>
      <c r="H536">
        <v>404</v>
      </c>
    </row>
    <row r="537" spans="1:8" x14ac:dyDescent="0.35">
      <c r="A537">
        <v>535</v>
      </c>
      <c r="B537">
        <v>4304</v>
      </c>
      <c r="C537">
        <v>220</v>
      </c>
      <c r="D537">
        <v>7</v>
      </c>
      <c r="E537">
        <v>43</v>
      </c>
      <c r="F537">
        <v>501.00599999999997</v>
      </c>
      <c r="G537">
        <v>436</v>
      </c>
      <c r="H537">
        <v>406</v>
      </c>
    </row>
    <row r="538" spans="1:8" x14ac:dyDescent="0.35">
      <c r="A538">
        <v>536</v>
      </c>
      <c r="B538">
        <v>4309</v>
      </c>
      <c r="C538">
        <v>240</v>
      </c>
      <c r="D538">
        <v>5</v>
      </c>
      <c r="E538">
        <v>40</v>
      </c>
      <c r="F538">
        <v>501.97550000000001</v>
      </c>
      <c r="G538">
        <v>427</v>
      </c>
      <c r="H538">
        <v>410</v>
      </c>
    </row>
    <row r="539" spans="1:8" x14ac:dyDescent="0.35">
      <c r="A539">
        <v>537</v>
      </c>
      <c r="B539">
        <v>4314</v>
      </c>
      <c r="C539">
        <v>240</v>
      </c>
      <c r="D539">
        <v>5</v>
      </c>
      <c r="E539">
        <v>40</v>
      </c>
      <c r="F539">
        <v>503.4298</v>
      </c>
      <c r="G539">
        <v>432</v>
      </c>
      <c r="H539">
        <v>414</v>
      </c>
    </row>
    <row r="540" spans="1:8" x14ac:dyDescent="0.35">
      <c r="A540">
        <v>538</v>
      </c>
      <c r="B540">
        <v>4319</v>
      </c>
      <c r="C540">
        <v>260</v>
      </c>
      <c r="D540">
        <v>9</v>
      </c>
      <c r="E540">
        <v>37</v>
      </c>
      <c r="F540">
        <v>503.91460000000001</v>
      </c>
      <c r="G540">
        <v>432</v>
      </c>
      <c r="H540">
        <v>411</v>
      </c>
    </row>
    <row r="541" spans="1:8" x14ac:dyDescent="0.35">
      <c r="A541">
        <v>539</v>
      </c>
      <c r="B541">
        <v>4324</v>
      </c>
      <c r="C541">
        <v>260</v>
      </c>
      <c r="D541">
        <v>9</v>
      </c>
      <c r="E541">
        <v>37</v>
      </c>
      <c r="F541">
        <v>505.61130000000003</v>
      </c>
      <c r="G541">
        <v>430</v>
      </c>
      <c r="H541">
        <v>411</v>
      </c>
    </row>
    <row r="542" spans="1:8" x14ac:dyDescent="0.35">
      <c r="A542">
        <v>540</v>
      </c>
      <c r="B542">
        <v>4329</v>
      </c>
      <c r="C542">
        <v>280</v>
      </c>
      <c r="D542">
        <v>11</v>
      </c>
      <c r="E542">
        <v>34</v>
      </c>
      <c r="F542">
        <v>506.096</v>
      </c>
      <c r="G542">
        <v>432</v>
      </c>
      <c r="H542">
        <v>413</v>
      </c>
    </row>
    <row r="543" spans="1:8" x14ac:dyDescent="0.35">
      <c r="A543">
        <v>541</v>
      </c>
      <c r="B543">
        <v>4334</v>
      </c>
      <c r="C543">
        <v>280</v>
      </c>
      <c r="D543">
        <v>11</v>
      </c>
      <c r="E543">
        <v>34</v>
      </c>
      <c r="F543">
        <v>507.30799999999999</v>
      </c>
      <c r="G543">
        <v>431</v>
      </c>
      <c r="H543">
        <v>417</v>
      </c>
    </row>
    <row r="544" spans="1:8" x14ac:dyDescent="0.35">
      <c r="A544">
        <v>542</v>
      </c>
      <c r="B544">
        <v>4339</v>
      </c>
      <c r="C544">
        <v>320</v>
      </c>
      <c r="D544">
        <v>11</v>
      </c>
      <c r="E544">
        <v>31</v>
      </c>
      <c r="F544">
        <v>508.76229999999998</v>
      </c>
      <c r="G544">
        <v>434</v>
      </c>
      <c r="H544">
        <v>414</v>
      </c>
    </row>
    <row r="545" spans="1:8" x14ac:dyDescent="0.35">
      <c r="A545">
        <v>543</v>
      </c>
      <c r="B545">
        <v>4344</v>
      </c>
      <c r="C545">
        <v>320</v>
      </c>
      <c r="D545">
        <v>11</v>
      </c>
      <c r="E545">
        <v>31</v>
      </c>
      <c r="F545">
        <v>509.24700000000001</v>
      </c>
      <c r="G545">
        <v>429</v>
      </c>
      <c r="H545">
        <v>412</v>
      </c>
    </row>
    <row r="546" spans="1:8" x14ac:dyDescent="0.35">
      <c r="A546">
        <v>544</v>
      </c>
      <c r="B546">
        <v>4349</v>
      </c>
      <c r="C546">
        <v>336</v>
      </c>
      <c r="D546">
        <v>22</v>
      </c>
      <c r="E546">
        <v>29</v>
      </c>
      <c r="F546">
        <v>510.21660000000003</v>
      </c>
      <c r="G546">
        <v>424</v>
      </c>
      <c r="H546">
        <v>413</v>
      </c>
    </row>
    <row r="547" spans="1:8" x14ac:dyDescent="0.35">
      <c r="A547">
        <v>545</v>
      </c>
      <c r="B547">
        <v>4354</v>
      </c>
      <c r="C547">
        <v>336</v>
      </c>
      <c r="D547">
        <v>22</v>
      </c>
      <c r="E547">
        <v>29</v>
      </c>
      <c r="F547">
        <v>511.18610000000001</v>
      </c>
      <c r="G547">
        <v>424</v>
      </c>
      <c r="H547">
        <v>408</v>
      </c>
    </row>
    <row r="548" spans="1:8" x14ac:dyDescent="0.35">
      <c r="A548">
        <v>546</v>
      </c>
      <c r="B548">
        <v>4359</v>
      </c>
      <c r="C548">
        <v>348</v>
      </c>
      <c r="D548">
        <v>24</v>
      </c>
      <c r="E548">
        <v>26</v>
      </c>
      <c r="F548">
        <v>512.15560000000005</v>
      </c>
      <c r="G548">
        <v>418</v>
      </c>
      <c r="H548">
        <v>415</v>
      </c>
    </row>
    <row r="549" spans="1:8" x14ac:dyDescent="0.35">
      <c r="A549">
        <v>547</v>
      </c>
      <c r="B549">
        <v>4364</v>
      </c>
      <c r="C549">
        <v>348</v>
      </c>
      <c r="D549">
        <v>24</v>
      </c>
      <c r="E549">
        <v>26</v>
      </c>
      <c r="F549">
        <v>513.60990000000004</v>
      </c>
      <c r="G549">
        <v>416</v>
      </c>
      <c r="H549">
        <v>415</v>
      </c>
    </row>
    <row r="550" spans="1:8" x14ac:dyDescent="0.35">
      <c r="A550">
        <v>548</v>
      </c>
      <c r="B550">
        <v>4369</v>
      </c>
      <c r="C550">
        <v>343</v>
      </c>
      <c r="D550">
        <v>37</v>
      </c>
      <c r="E550">
        <v>24</v>
      </c>
      <c r="F550">
        <v>514.09469999999999</v>
      </c>
      <c r="G550">
        <v>417</v>
      </c>
      <c r="H550">
        <v>410</v>
      </c>
    </row>
    <row r="551" spans="1:8" x14ac:dyDescent="0.35">
      <c r="A551">
        <v>549</v>
      </c>
      <c r="B551">
        <v>4374</v>
      </c>
      <c r="C551">
        <v>343</v>
      </c>
      <c r="D551">
        <v>37</v>
      </c>
      <c r="E551">
        <v>24</v>
      </c>
      <c r="F551">
        <v>515.06420000000003</v>
      </c>
      <c r="G551">
        <v>415</v>
      </c>
      <c r="H551">
        <v>414</v>
      </c>
    </row>
    <row r="552" spans="1:8" x14ac:dyDescent="0.35">
      <c r="A552">
        <v>550</v>
      </c>
      <c r="B552">
        <v>4379</v>
      </c>
      <c r="C552">
        <v>345</v>
      </c>
      <c r="D552">
        <v>45</v>
      </c>
      <c r="E552">
        <v>20</v>
      </c>
      <c r="F552">
        <v>515.79139999999995</v>
      </c>
      <c r="G552">
        <v>407</v>
      </c>
      <c r="H552">
        <v>413</v>
      </c>
    </row>
    <row r="553" spans="1:8" x14ac:dyDescent="0.35">
      <c r="A553">
        <v>551</v>
      </c>
      <c r="B553">
        <v>4384</v>
      </c>
      <c r="C553">
        <v>345</v>
      </c>
      <c r="D553">
        <v>45</v>
      </c>
      <c r="E553">
        <v>20</v>
      </c>
      <c r="F553">
        <v>516.76089999999999</v>
      </c>
      <c r="G553">
        <v>406</v>
      </c>
      <c r="H553">
        <v>415</v>
      </c>
    </row>
    <row r="554" spans="1:8" x14ac:dyDescent="0.35">
      <c r="A554">
        <v>552</v>
      </c>
      <c r="B554">
        <v>4389</v>
      </c>
      <c r="C554">
        <v>345</v>
      </c>
      <c r="D554">
        <v>46</v>
      </c>
      <c r="E554">
        <v>20</v>
      </c>
      <c r="F554">
        <v>518.21519999999998</v>
      </c>
      <c r="G554">
        <v>391</v>
      </c>
      <c r="H554">
        <v>415</v>
      </c>
    </row>
    <row r="555" spans="1:8" x14ac:dyDescent="0.35">
      <c r="A555">
        <v>553</v>
      </c>
      <c r="B555">
        <v>4394</v>
      </c>
      <c r="C555">
        <v>345</v>
      </c>
      <c r="D555">
        <v>46</v>
      </c>
      <c r="E555">
        <v>20</v>
      </c>
      <c r="F555">
        <v>519.1848</v>
      </c>
      <c r="G555">
        <v>393</v>
      </c>
      <c r="H555">
        <v>419</v>
      </c>
    </row>
    <row r="556" spans="1:8" x14ac:dyDescent="0.35">
      <c r="A556">
        <v>554</v>
      </c>
      <c r="B556">
        <v>4399</v>
      </c>
      <c r="C556">
        <v>352</v>
      </c>
      <c r="D556">
        <v>43</v>
      </c>
      <c r="E556">
        <v>20</v>
      </c>
      <c r="F556">
        <v>519.4271</v>
      </c>
      <c r="G556">
        <v>388</v>
      </c>
      <c r="H556">
        <v>419</v>
      </c>
    </row>
    <row r="557" spans="1:8" x14ac:dyDescent="0.35">
      <c r="A557">
        <v>555</v>
      </c>
      <c r="B557">
        <v>4404</v>
      </c>
      <c r="C557">
        <v>352</v>
      </c>
      <c r="D557">
        <v>43</v>
      </c>
      <c r="E557">
        <v>20</v>
      </c>
      <c r="F557">
        <v>520.63900000000001</v>
      </c>
      <c r="G557">
        <v>408</v>
      </c>
      <c r="H557">
        <v>414</v>
      </c>
    </row>
    <row r="558" spans="1:8" x14ac:dyDescent="0.35">
      <c r="A558">
        <v>556</v>
      </c>
      <c r="B558">
        <v>4409</v>
      </c>
      <c r="C558">
        <v>345</v>
      </c>
      <c r="D558">
        <v>48</v>
      </c>
      <c r="E558">
        <v>20</v>
      </c>
      <c r="F558">
        <v>521.36620000000005</v>
      </c>
      <c r="G558">
        <v>411</v>
      </c>
      <c r="H558">
        <v>413</v>
      </c>
    </row>
    <row r="559" spans="1:8" x14ac:dyDescent="0.35">
      <c r="A559">
        <v>557</v>
      </c>
      <c r="B559">
        <v>4414</v>
      </c>
      <c r="C559">
        <v>345</v>
      </c>
      <c r="D559">
        <v>48</v>
      </c>
      <c r="E559">
        <v>20</v>
      </c>
      <c r="F559">
        <v>523.06290000000001</v>
      </c>
      <c r="G559">
        <v>389</v>
      </c>
      <c r="H559">
        <v>420</v>
      </c>
    </row>
    <row r="560" spans="1:8" x14ac:dyDescent="0.35">
      <c r="A560">
        <v>558</v>
      </c>
      <c r="B560">
        <v>4419</v>
      </c>
      <c r="C560">
        <v>353</v>
      </c>
      <c r="D560">
        <v>48</v>
      </c>
      <c r="E560">
        <v>20</v>
      </c>
      <c r="F560">
        <v>524.03240000000005</v>
      </c>
      <c r="G560">
        <v>385</v>
      </c>
      <c r="H560">
        <v>416</v>
      </c>
    </row>
    <row r="561" spans="1:8" x14ac:dyDescent="0.35">
      <c r="A561">
        <v>559</v>
      </c>
      <c r="B561">
        <v>4424</v>
      </c>
      <c r="C561">
        <v>353</v>
      </c>
      <c r="D561">
        <v>48</v>
      </c>
      <c r="E561">
        <v>20</v>
      </c>
      <c r="F561">
        <v>525.00199999999995</v>
      </c>
      <c r="G561">
        <v>383</v>
      </c>
      <c r="H561">
        <v>416</v>
      </c>
    </row>
    <row r="562" spans="1:8" x14ac:dyDescent="0.35">
      <c r="A562">
        <v>560</v>
      </c>
      <c r="B562">
        <v>4429</v>
      </c>
      <c r="C562">
        <v>347</v>
      </c>
      <c r="D562">
        <v>53</v>
      </c>
      <c r="E562">
        <v>20</v>
      </c>
      <c r="F562">
        <v>525.48670000000004</v>
      </c>
      <c r="G562">
        <v>377</v>
      </c>
      <c r="H562">
        <v>415</v>
      </c>
    </row>
    <row r="563" spans="1:8" x14ac:dyDescent="0.35">
      <c r="A563">
        <v>561</v>
      </c>
      <c r="B563">
        <v>4434</v>
      </c>
      <c r="C563">
        <v>347</v>
      </c>
      <c r="D563">
        <v>53</v>
      </c>
      <c r="E563">
        <v>20</v>
      </c>
      <c r="F563">
        <v>526.45619999999997</v>
      </c>
      <c r="G563">
        <v>396</v>
      </c>
      <c r="H563">
        <v>412</v>
      </c>
    </row>
    <row r="564" spans="1:8" x14ac:dyDescent="0.35">
      <c r="A564">
        <v>562</v>
      </c>
      <c r="B564">
        <v>4439</v>
      </c>
      <c r="C564">
        <v>345</v>
      </c>
      <c r="D564">
        <v>49</v>
      </c>
      <c r="E564">
        <v>19</v>
      </c>
      <c r="F564">
        <v>528.15290000000005</v>
      </c>
      <c r="G564">
        <v>386</v>
      </c>
      <c r="H564">
        <v>417</v>
      </c>
    </row>
    <row r="565" spans="1:8" x14ac:dyDescent="0.35">
      <c r="A565">
        <v>563</v>
      </c>
      <c r="B565">
        <v>4444</v>
      </c>
      <c r="C565">
        <v>345</v>
      </c>
      <c r="D565">
        <v>49</v>
      </c>
      <c r="E565">
        <v>19</v>
      </c>
      <c r="F565">
        <v>528.6377</v>
      </c>
      <c r="G565">
        <v>387</v>
      </c>
      <c r="H565">
        <v>418</v>
      </c>
    </row>
    <row r="566" spans="1:8" x14ac:dyDescent="0.35">
      <c r="A566">
        <v>564</v>
      </c>
      <c r="B566">
        <v>4449</v>
      </c>
      <c r="C566">
        <v>353</v>
      </c>
      <c r="D566">
        <v>49</v>
      </c>
      <c r="E566">
        <v>19</v>
      </c>
      <c r="F566">
        <v>529.60720000000003</v>
      </c>
      <c r="G566">
        <v>388</v>
      </c>
      <c r="H566">
        <v>415</v>
      </c>
    </row>
    <row r="567" spans="1:8" x14ac:dyDescent="0.35">
      <c r="A567">
        <v>565</v>
      </c>
      <c r="B567">
        <v>4454</v>
      </c>
      <c r="C567">
        <v>353</v>
      </c>
      <c r="D567">
        <v>49</v>
      </c>
      <c r="E567">
        <v>19</v>
      </c>
      <c r="F567">
        <v>530.57680000000005</v>
      </c>
      <c r="G567">
        <v>388</v>
      </c>
      <c r="H567">
        <v>416</v>
      </c>
    </row>
    <row r="568" spans="1:8" x14ac:dyDescent="0.35">
      <c r="A568">
        <v>566</v>
      </c>
      <c r="B568">
        <v>4459</v>
      </c>
      <c r="C568">
        <v>347</v>
      </c>
      <c r="D568">
        <v>55</v>
      </c>
      <c r="E568">
        <v>19</v>
      </c>
      <c r="F568">
        <v>531.06150000000002</v>
      </c>
      <c r="G568">
        <v>371</v>
      </c>
      <c r="H568">
        <v>411</v>
      </c>
    </row>
    <row r="569" spans="1:8" x14ac:dyDescent="0.35">
      <c r="A569">
        <v>567</v>
      </c>
      <c r="B569">
        <v>4464</v>
      </c>
      <c r="C569">
        <v>347</v>
      </c>
      <c r="D569">
        <v>55</v>
      </c>
      <c r="E569">
        <v>19</v>
      </c>
      <c r="F569">
        <v>532.03110000000004</v>
      </c>
      <c r="G569">
        <v>383</v>
      </c>
      <c r="H569">
        <v>409</v>
      </c>
    </row>
    <row r="570" spans="1:8" x14ac:dyDescent="0.35">
      <c r="A570">
        <v>568</v>
      </c>
      <c r="B570">
        <v>4469</v>
      </c>
      <c r="C570">
        <v>345</v>
      </c>
      <c r="D570">
        <v>51</v>
      </c>
      <c r="E570">
        <v>19</v>
      </c>
      <c r="F570">
        <v>533.24300000000005</v>
      </c>
      <c r="G570">
        <v>379</v>
      </c>
      <c r="H570">
        <v>413</v>
      </c>
    </row>
    <row r="571" spans="1:8" x14ac:dyDescent="0.35">
      <c r="A571">
        <v>569</v>
      </c>
      <c r="B571">
        <v>4474</v>
      </c>
      <c r="C571">
        <v>345</v>
      </c>
      <c r="D571">
        <v>51</v>
      </c>
      <c r="E571">
        <v>19</v>
      </c>
      <c r="F571">
        <v>534.21249999999998</v>
      </c>
      <c r="G571">
        <v>379</v>
      </c>
      <c r="H571">
        <v>411</v>
      </c>
    </row>
    <row r="572" spans="1:8" x14ac:dyDescent="0.35">
      <c r="A572">
        <v>570</v>
      </c>
      <c r="B572">
        <v>4479</v>
      </c>
      <c r="C572">
        <v>345</v>
      </c>
      <c r="D572">
        <v>51</v>
      </c>
      <c r="E572">
        <v>19</v>
      </c>
      <c r="F572">
        <v>535.18200000000002</v>
      </c>
      <c r="G572">
        <v>382</v>
      </c>
      <c r="H572">
        <v>410</v>
      </c>
    </row>
    <row r="573" spans="1:8" x14ac:dyDescent="0.35">
      <c r="A573">
        <v>571</v>
      </c>
      <c r="B573">
        <v>4484</v>
      </c>
      <c r="C573">
        <v>345</v>
      </c>
      <c r="D573">
        <v>51</v>
      </c>
      <c r="E573">
        <v>19</v>
      </c>
      <c r="F573">
        <v>535.66679999999997</v>
      </c>
      <c r="G573">
        <v>384</v>
      </c>
      <c r="H573">
        <v>407</v>
      </c>
    </row>
    <row r="574" spans="1:8" x14ac:dyDescent="0.35">
      <c r="A574">
        <v>572</v>
      </c>
      <c r="B574">
        <v>4489</v>
      </c>
      <c r="C574">
        <v>345</v>
      </c>
      <c r="D574">
        <v>51</v>
      </c>
      <c r="E574">
        <v>19</v>
      </c>
      <c r="F574">
        <v>536.63639999999998</v>
      </c>
      <c r="G574">
        <v>386</v>
      </c>
      <c r="H574">
        <v>405</v>
      </c>
    </row>
    <row r="575" spans="1:8" x14ac:dyDescent="0.35">
      <c r="A575">
        <v>573</v>
      </c>
      <c r="B575">
        <v>4494</v>
      </c>
      <c r="C575">
        <v>345</v>
      </c>
      <c r="D575">
        <v>51</v>
      </c>
      <c r="E575">
        <v>19</v>
      </c>
      <c r="F575">
        <v>537.84829999999999</v>
      </c>
      <c r="G575">
        <v>384</v>
      </c>
      <c r="H575">
        <v>406</v>
      </c>
    </row>
    <row r="576" spans="1:8" x14ac:dyDescent="0.35">
      <c r="A576">
        <v>574</v>
      </c>
      <c r="B576">
        <v>4499</v>
      </c>
      <c r="C576">
        <v>352</v>
      </c>
      <c r="D576">
        <v>45</v>
      </c>
      <c r="E576">
        <v>19</v>
      </c>
      <c r="F576">
        <v>538.81780000000003</v>
      </c>
      <c r="G576">
        <v>386</v>
      </c>
      <c r="H576">
        <v>403</v>
      </c>
    </row>
    <row r="577" spans="1:8" x14ac:dyDescent="0.35">
      <c r="A577">
        <v>575</v>
      </c>
      <c r="B577">
        <v>4504</v>
      </c>
      <c r="C577">
        <v>352</v>
      </c>
      <c r="D577">
        <v>45</v>
      </c>
      <c r="E577">
        <v>19</v>
      </c>
      <c r="F577">
        <v>539.78729999999996</v>
      </c>
      <c r="G577">
        <v>366</v>
      </c>
      <c r="H577">
        <v>404</v>
      </c>
    </row>
    <row r="578" spans="1:8" x14ac:dyDescent="0.35">
      <c r="A578">
        <v>576</v>
      </c>
      <c r="B578">
        <v>4509</v>
      </c>
      <c r="C578">
        <v>345</v>
      </c>
      <c r="D578">
        <v>49</v>
      </c>
      <c r="E578">
        <v>19</v>
      </c>
      <c r="F578">
        <v>540.27210000000002</v>
      </c>
      <c r="G578">
        <v>363</v>
      </c>
      <c r="H578">
        <v>404</v>
      </c>
    </row>
    <row r="579" spans="1:8" x14ac:dyDescent="0.35">
      <c r="A579">
        <v>577</v>
      </c>
      <c r="B579">
        <v>4514</v>
      </c>
      <c r="C579">
        <v>345</v>
      </c>
      <c r="D579">
        <v>49</v>
      </c>
      <c r="E579">
        <v>19</v>
      </c>
      <c r="F579">
        <v>541.24159999999995</v>
      </c>
      <c r="G579">
        <v>379</v>
      </c>
      <c r="H579">
        <v>396</v>
      </c>
    </row>
    <row r="580" spans="1:8" x14ac:dyDescent="0.35">
      <c r="A580">
        <v>578</v>
      </c>
      <c r="B580">
        <v>4519</v>
      </c>
      <c r="C580">
        <v>353</v>
      </c>
      <c r="D580">
        <v>48</v>
      </c>
      <c r="E580">
        <v>20</v>
      </c>
      <c r="F580">
        <v>542.45360000000005</v>
      </c>
      <c r="G580">
        <v>381</v>
      </c>
      <c r="H580">
        <v>399</v>
      </c>
    </row>
    <row r="581" spans="1:8" x14ac:dyDescent="0.35">
      <c r="A581">
        <v>579</v>
      </c>
      <c r="B581">
        <v>4524</v>
      </c>
      <c r="C581">
        <v>353</v>
      </c>
      <c r="D581">
        <v>48</v>
      </c>
      <c r="E581">
        <v>20</v>
      </c>
      <c r="F581">
        <v>543.423</v>
      </c>
      <c r="G581">
        <v>384</v>
      </c>
      <c r="H581">
        <v>401</v>
      </c>
    </row>
    <row r="582" spans="1:8" x14ac:dyDescent="0.35">
      <c r="A582">
        <v>580</v>
      </c>
      <c r="B582">
        <v>4529</v>
      </c>
      <c r="C582">
        <v>353</v>
      </c>
      <c r="D582">
        <v>48</v>
      </c>
      <c r="E582">
        <v>20</v>
      </c>
      <c r="F582">
        <v>544.39260000000002</v>
      </c>
      <c r="G582">
        <v>387</v>
      </c>
      <c r="H582">
        <v>400</v>
      </c>
    </row>
    <row r="583" spans="1:8" x14ac:dyDescent="0.35">
      <c r="A583">
        <v>581</v>
      </c>
      <c r="B583">
        <v>4534</v>
      </c>
      <c r="C583">
        <v>353</v>
      </c>
      <c r="D583">
        <v>48</v>
      </c>
      <c r="E583">
        <v>20</v>
      </c>
      <c r="F583">
        <v>545.36210000000005</v>
      </c>
      <c r="G583">
        <v>362</v>
      </c>
      <c r="H583">
        <v>400</v>
      </c>
    </row>
    <row r="584" spans="1:8" x14ac:dyDescent="0.35">
      <c r="A584">
        <v>582</v>
      </c>
      <c r="B584">
        <v>4539</v>
      </c>
      <c r="C584">
        <v>353</v>
      </c>
      <c r="D584">
        <v>46</v>
      </c>
      <c r="E584">
        <v>20</v>
      </c>
      <c r="F584">
        <v>546.57399999999996</v>
      </c>
      <c r="G584">
        <v>374</v>
      </c>
      <c r="H584">
        <v>400</v>
      </c>
    </row>
    <row r="585" spans="1:8" x14ac:dyDescent="0.35">
      <c r="A585">
        <v>583</v>
      </c>
      <c r="B585">
        <v>4544</v>
      </c>
      <c r="C585">
        <v>353</v>
      </c>
      <c r="D585">
        <v>46</v>
      </c>
      <c r="E585">
        <v>20</v>
      </c>
      <c r="F585">
        <v>547.30119999999999</v>
      </c>
      <c r="G585">
        <v>369</v>
      </c>
      <c r="H585">
        <v>397</v>
      </c>
    </row>
    <row r="586" spans="1:8" x14ac:dyDescent="0.35">
      <c r="A586">
        <v>584</v>
      </c>
      <c r="B586">
        <v>4550</v>
      </c>
      <c r="C586">
        <v>353</v>
      </c>
      <c r="D586">
        <v>46</v>
      </c>
      <c r="E586">
        <v>20</v>
      </c>
      <c r="F586">
        <v>548.51310000000001</v>
      </c>
      <c r="G586">
        <v>370</v>
      </c>
      <c r="H586">
        <v>402</v>
      </c>
    </row>
    <row r="587" spans="1:8" x14ac:dyDescent="0.35">
      <c r="A587">
        <v>585</v>
      </c>
      <c r="B587">
        <v>4555</v>
      </c>
      <c r="C587">
        <v>353</v>
      </c>
      <c r="D587">
        <v>46</v>
      </c>
      <c r="E587">
        <v>20</v>
      </c>
      <c r="F587">
        <v>549.48270000000002</v>
      </c>
      <c r="G587">
        <v>375</v>
      </c>
      <c r="H587">
        <v>408</v>
      </c>
    </row>
    <row r="588" spans="1:8" x14ac:dyDescent="0.35">
      <c r="A588">
        <v>586</v>
      </c>
      <c r="B588">
        <v>4560</v>
      </c>
      <c r="C588">
        <v>353</v>
      </c>
      <c r="D588">
        <v>46</v>
      </c>
      <c r="E588">
        <v>20</v>
      </c>
      <c r="F588">
        <v>550.93700000000001</v>
      </c>
      <c r="G588">
        <v>387</v>
      </c>
      <c r="H588">
        <v>409</v>
      </c>
    </row>
    <row r="589" spans="1:8" x14ac:dyDescent="0.35">
      <c r="A589">
        <v>587</v>
      </c>
      <c r="B589">
        <v>4565</v>
      </c>
      <c r="C589">
        <v>353</v>
      </c>
      <c r="D589">
        <v>46</v>
      </c>
      <c r="E589">
        <v>20</v>
      </c>
      <c r="F589">
        <v>551.90650000000005</v>
      </c>
      <c r="G589">
        <v>376</v>
      </c>
      <c r="H589">
        <v>411</v>
      </c>
    </row>
    <row r="590" spans="1:8" x14ac:dyDescent="0.35">
      <c r="A590">
        <v>588</v>
      </c>
      <c r="B590">
        <v>4570</v>
      </c>
      <c r="C590">
        <v>345</v>
      </c>
      <c r="D590">
        <v>46</v>
      </c>
      <c r="E590">
        <v>20</v>
      </c>
      <c r="F590">
        <v>552.87599999999998</v>
      </c>
      <c r="G590">
        <v>382</v>
      </c>
      <c r="H590">
        <v>411</v>
      </c>
    </row>
    <row r="591" spans="1:8" x14ac:dyDescent="0.35">
      <c r="A591">
        <v>589</v>
      </c>
      <c r="B591">
        <v>4575</v>
      </c>
      <c r="C591">
        <v>345</v>
      </c>
      <c r="D591">
        <v>46</v>
      </c>
      <c r="E591">
        <v>20</v>
      </c>
      <c r="F591">
        <v>554.08789999999999</v>
      </c>
      <c r="G591">
        <v>381</v>
      </c>
      <c r="H591">
        <v>413</v>
      </c>
    </row>
    <row r="592" spans="1:8" x14ac:dyDescent="0.35">
      <c r="A592">
        <v>590</v>
      </c>
      <c r="B592">
        <v>4580</v>
      </c>
      <c r="C592">
        <v>353</v>
      </c>
      <c r="D592">
        <v>45</v>
      </c>
      <c r="E592">
        <v>20</v>
      </c>
      <c r="F592">
        <v>555.29989999999998</v>
      </c>
      <c r="G592">
        <v>390</v>
      </c>
      <c r="H592">
        <v>416</v>
      </c>
    </row>
    <row r="593" spans="1:8" x14ac:dyDescent="0.35">
      <c r="A593">
        <v>591</v>
      </c>
      <c r="B593">
        <v>4585</v>
      </c>
      <c r="C593">
        <v>353</v>
      </c>
      <c r="D593">
        <v>45</v>
      </c>
      <c r="E593">
        <v>20</v>
      </c>
      <c r="F593">
        <v>556.26930000000004</v>
      </c>
      <c r="G593">
        <v>391</v>
      </c>
      <c r="H593">
        <v>422</v>
      </c>
    </row>
    <row r="594" spans="1:8" x14ac:dyDescent="0.35">
      <c r="A594">
        <v>592</v>
      </c>
      <c r="B594">
        <v>4590</v>
      </c>
      <c r="C594">
        <v>353</v>
      </c>
      <c r="D594">
        <v>45</v>
      </c>
      <c r="E594">
        <v>20</v>
      </c>
      <c r="F594">
        <v>557.23889999999994</v>
      </c>
      <c r="G594">
        <v>398</v>
      </c>
      <c r="H594">
        <v>422</v>
      </c>
    </row>
    <row r="595" spans="1:8" x14ac:dyDescent="0.35">
      <c r="A595">
        <v>593</v>
      </c>
      <c r="B595">
        <v>4595</v>
      </c>
      <c r="C595">
        <v>353</v>
      </c>
      <c r="D595">
        <v>45</v>
      </c>
      <c r="E595">
        <v>20</v>
      </c>
      <c r="F595">
        <v>558.45079999999996</v>
      </c>
      <c r="G595">
        <v>404</v>
      </c>
      <c r="H595">
        <v>419</v>
      </c>
    </row>
    <row r="596" spans="1:8" x14ac:dyDescent="0.35">
      <c r="A596">
        <v>594</v>
      </c>
      <c r="B596">
        <v>4600</v>
      </c>
      <c r="C596">
        <v>353</v>
      </c>
      <c r="D596">
        <v>45</v>
      </c>
      <c r="E596">
        <v>20</v>
      </c>
      <c r="F596">
        <v>559.178</v>
      </c>
      <c r="G596">
        <v>405</v>
      </c>
      <c r="H596">
        <v>420</v>
      </c>
    </row>
    <row r="597" spans="1:8" x14ac:dyDescent="0.35">
      <c r="A597">
        <v>595</v>
      </c>
      <c r="B597">
        <v>4605</v>
      </c>
      <c r="C597">
        <v>353</v>
      </c>
      <c r="D597">
        <v>45</v>
      </c>
      <c r="E597">
        <v>20</v>
      </c>
      <c r="F597">
        <v>560.38990000000001</v>
      </c>
      <c r="G597">
        <v>412</v>
      </c>
      <c r="H597">
        <v>425</v>
      </c>
    </row>
    <row r="598" spans="1:8" x14ac:dyDescent="0.35">
      <c r="A598">
        <v>596</v>
      </c>
      <c r="B598">
        <v>4610</v>
      </c>
      <c r="C598">
        <v>345</v>
      </c>
      <c r="D598">
        <v>45</v>
      </c>
      <c r="E598">
        <v>20</v>
      </c>
      <c r="F598">
        <v>561.8442</v>
      </c>
      <c r="G598">
        <v>422</v>
      </c>
      <c r="H598">
        <v>428</v>
      </c>
    </row>
    <row r="599" spans="1:8" x14ac:dyDescent="0.35">
      <c r="A599">
        <v>597</v>
      </c>
      <c r="B599">
        <v>4615</v>
      </c>
      <c r="C599">
        <v>345</v>
      </c>
      <c r="D599">
        <v>45</v>
      </c>
      <c r="E599">
        <v>20</v>
      </c>
      <c r="F599">
        <v>562.81370000000004</v>
      </c>
      <c r="G599">
        <v>429</v>
      </c>
      <c r="H599">
        <v>429</v>
      </c>
    </row>
    <row r="600" spans="1:8" x14ac:dyDescent="0.35">
      <c r="A600">
        <v>598</v>
      </c>
      <c r="B600">
        <v>4620</v>
      </c>
      <c r="C600">
        <v>353</v>
      </c>
      <c r="D600">
        <v>43</v>
      </c>
      <c r="E600">
        <v>22</v>
      </c>
      <c r="F600">
        <v>564.02560000000005</v>
      </c>
      <c r="G600">
        <v>436</v>
      </c>
      <c r="H600">
        <v>434</v>
      </c>
    </row>
    <row r="601" spans="1:8" x14ac:dyDescent="0.35">
      <c r="A601">
        <v>599</v>
      </c>
      <c r="B601">
        <v>4625</v>
      </c>
      <c r="C601">
        <v>353</v>
      </c>
      <c r="D601">
        <v>43</v>
      </c>
      <c r="E601">
        <v>22</v>
      </c>
      <c r="F601">
        <v>564.99519999999995</v>
      </c>
      <c r="G601">
        <v>435</v>
      </c>
      <c r="H601">
        <v>433</v>
      </c>
    </row>
    <row r="602" spans="1:8" x14ac:dyDescent="0.35">
      <c r="A602">
        <v>600</v>
      </c>
      <c r="B602">
        <v>4630</v>
      </c>
      <c r="C602">
        <v>353</v>
      </c>
      <c r="D602">
        <v>43</v>
      </c>
      <c r="E602">
        <v>22</v>
      </c>
      <c r="F602">
        <v>565.96469999999999</v>
      </c>
      <c r="G602">
        <v>438</v>
      </c>
      <c r="H602">
        <v>430</v>
      </c>
    </row>
    <row r="603" spans="1:8" x14ac:dyDescent="0.35">
      <c r="A603">
        <v>601</v>
      </c>
      <c r="B603">
        <v>4635</v>
      </c>
      <c r="C603">
        <v>353</v>
      </c>
      <c r="D603">
        <v>43</v>
      </c>
      <c r="E603">
        <v>22</v>
      </c>
      <c r="F603">
        <v>567.17660000000001</v>
      </c>
      <c r="G603">
        <v>445</v>
      </c>
      <c r="H603">
        <v>442</v>
      </c>
    </row>
    <row r="604" spans="1:8" x14ac:dyDescent="0.35">
      <c r="A604">
        <v>602</v>
      </c>
      <c r="B604">
        <v>4640</v>
      </c>
      <c r="C604">
        <v>353</v>
      </c>
      <c r="D604">
        <v>43</v>
      </c>
      <c r="E604">
        <v>22</v>
      </c>
      <c r="F604">
        <v>568.38850000000002</v>
      </c>
      <c r="G604">
        <v>440</v>
      </c>
      <c r="H604">
        <v>435</v>
      </c>
    </row>
    <row r="605" spans="1:8" x14ac:dyDescent="0.35">
      <c r="A605">
        <v>603</v>
      </c>
      <c r="B605">
        <v>4645</v>
      </c>
      <c r="C605">
        <v>353</v>
      </c>
      <c r="D605">
        <v>43</v>
      </c>
      <c r="E605">
        <v>22</v>
      </c>
      <c r="F605">
        <v>569.35799999999995</v>
      </c>
      <c r="G605">
        <v>449</v>
      </c>
      <c r="H605">
        <v>442</v>
      </c>
    </row>
    <row r="606" spans="1:8" x14ac:dyDescent="0.35">
      <c r="A606">
        <v>604</v>
      </c>
      <c r="B606">
        <v>4650</v>
      </c>
      <c r="C606">
        <v>353</v>
      </c>
      <c r="D606">
        <v>43</v>
      </c>
      <c r="E606">
        <v>22</v>
      </c>
      <c r="F606">
        <v>570.32759999999996</v>
      </c>
      <c r="G606">
        <v>454</v>
      </c>
      <c r="H606">
        <v>434</v>
      </c>
    </row>
    <row r="607" spans="1:8" x14ac:dyDescent="0.35">
      <c r="A607">
        <v>605</v>
      </c>
      <c r="B607">
        <v>4655</v>
      </c>
      <c r="C607">
        <v>353</v>
      </c>
      <c r="D607">
        <v>43</v>
      </c>
      <c r="E607">
        <v>22</v>
      </c>
      <c r="F607">
        <v>571.2971</v>
      </c>
      <c r="G607">
        <v>449</v>
      </c>
      <c r="H607">
        <v>428</v>
      </c>
    </row>
    <row r="608" spans="1:8" x14ac:dyDescent="0.35">
      <c r="A608">
        <v>606</v>
      </c>
      <c r="B608">
        <v>4660</v>
      </c>
      <c r="C608">
        <v>353</v>
      </c>
      <c r="D608">
        <v>43</v>
      </c>
      <c r="E608">
        <v>22</v>
      </c>
      <c r="F608">
        <v>572.50900000000001</v>
      </c>
      <c r="G608">
        <v>461</v>
      </c>
      <c r="H608">
        <v>430</v>
      </c>
    </row>
    <row r="609" spans="1:8" x14ac:dyDescent="0.35">
      <c r="A609">
        <v>607</v>
      </c>
      <c r="B609">
        <v>4665</v>
      </c>
      <c r="C609">
        <v>353</v>
      </c>
      <c r="D609">
        <v>43</v>
      </c>
      <c r="E609">
        <v>22</v>
      </c>
      <c r="F609">
        <v>573.47860000000003</v>
      </c>
      <c r="G609">
        <v>463</v>
      </c>
      <c r="H609">
        <v>432</v>
      </c>
    </row>
    <row r="610" spans="1:8" x14ac:dyDescent="0.35">
      <c r="A610">
        <v>608</v>
      </c>
      <c r="B610">
        <v>4670</v>
      </c>
      <c r="C610">
        <v>353</v>
      </c>
      <c r="D610">
        <v>43</v>
      </c>
      <c r="E610">
        <v>22</v>
      </c>
      <c r="F610">
        <v>574.69050000000004</v>
      </c>
      <c r="G610">
        <v>462</v>
      </c>
      <c r="H610">
        <v>433</v>
      </c>
    </row>
    <row r="611" spans="1:8" x14ac:dyDescent="0.35">
      <c r="A611">
        <v>609</v>
      </c>
      <c r="B611">
        <v>4675</v>
      </c>
      <c r="C611">
        <v>353</v>
      </c>
      <c r="D611">
        <v>43</v>
      </c>
      <c r="E611">
        <v>22</v>
      </c>
      <c r="F611">
        <v>575.66</v>
      </c>
      <c r="G611">
        <v>470</v>
      </c>
      <c r="H611">
        <v>425</v>
      </c>
    </row>
    <row r="612" spans="1:8" x14ac:dyDescent="0.35">
      <c r="A612">
        <v>610</v>
      </c>
      <c r="B612">
        <v>4680</v>
      </c>
      <c r="C612">
        <v>352</v>
      </c>
      <c r="D612">
        <v>40</v>
      </c>
      <c r="E612">
        <v>20</v>
      </c>
      <c r="F612">
        <v>576.62959999999998</v>
      </c>
      <c r="G612">
        <v>466</v>
      </c>
      <c r="H612">
        <v>427</v>
      </c>
    </row>
    <row r="613" spans="1:8" x14ac:dyDescent="0.35">
      <c r="A613">
        <v>611</v>
      </c>
      <c r="B613">
        <v>4685</v>
      </c>
      <c r="C613">
        <v>352</v>
      </c>
      <c r="D613">
        <v>40</v>
      </c>
      <c r="E613">
        <v>20</v>
      </c>
      <c r="F613">
        <v>577.59910000000002</v>
      </c>
      <c r="G613">
        <v>466</v>
      </c>
      <c r="H613">
        <v>420</v>
      </c>
    </row>
    <row r="614" spans="1:8" x14ac:dyDescent="0.35">
      <c r="A614">
        <v>612</v>
      </c>
      <c r="B614">
        <v>4690</v>
      </c>
      <c r="C614">
        <v>352</v>
      </c>
      <c r="D614">
        <v>40</v>
      </c>
      <c r="E614">
        <v>20</v>
      </c>
      <c r="F614">
        <v>578.81100000000004</v>
      </c>
      <c r="G614">
        <v>463</v>
      </c>
      <c r="H614">
        <v>427</v>
      </c>
    </row>
    <row r="615" spans="1:8" x14ac:dyDescent="0.35">
      <c r="A615">
        <v>613</v>
      </c>
      <c r="B615">
        <v>4695</v>
      </c>
      <c r="C615">
        <v>352</v>
      </c>
      <c r="D615">
        <v>40</v>
      </c>
      <c r="E615">
        <v>20</v>
      </c>
      <c r="F615">
        <v>580.02290000000005</v>
      </c>
      <c r="G615">
        <v>461</v>
      </c>
      <c r="H615">
        <v>425</v>
      </c>
    </row>
    <row r="616" spans="1:8" x14ac:dyDescent="0.35">
      <c r="A616">
        <v>614</v>
      </c>
      <c r="B616">
        <v>4700</v>
      </c>
      <c r="C616">
        <v>345</v>
      </c>
      <c r="D616">
        <v>45</v>
      </c>
      <c r="E616">
        <v>20</v>
      </c>
      <c r="F616">
        <v>580.99239999999998</v>
      </c>
      <c r="G616">
        <v>467</v>
      </c>
      <c r="H616">
        <v>427</v>
      </c>
    </row>
    <row r="617" spans="1:8" x14ac:dyDescent="0.35">
      <c r="A617">
        <v>615</v>
      </c>
      <c r="B617">
        <v>4705</v>
      </c>
      <c r="C617">
        <v>353</v>
      </c>
      <c r="D617">
        <v>43</v>
      </c>
      <c r="E617">
        <v>22</v>
      </c>
      <c r="F617">
        <v>581.96199999999999</v>
      </c>
      <c r="G617">
        <v>460</v>
      </c>
      <c r="H617">
        <v>424</v>
      </c>
    </row>
    <row r="618" spans="1:8" x14ac:dyDescent="0.35">
      <c r="A618">
        <v>616</v>
      </c>
      <c r="B618">
        <v>4710</v>
      </c>
      <c r="C618">
        <v>353</v>
      </c>
      <c r="D618">
        <v>43</v>
      </c>
      <c r="E618">
        <v>22</v>
      </c>
      <c r="F618">
        <v>582.93150000000003</v>
      </c>
      <c r="G618">
        <v>452</v>
      </c>
      <c r="H618">
        <v>422</v>
      </c>
    </row>
    <row r="619" spans="1:8" x14ac:dyDescent="0.35">
      <c r="A619">
        <v>617</v>
      </c>
      <c r="B619">
        <v>4715</v>
      </c>
      <c r="C619">
        <v>353</v>
      </c>
      <c r="D619">
        <v>43</v>
      </c>
      <c r="E619">
        <v>22</v>
      </c>
      <c r="F619">
        <v>583.90110000000004</v>
      </c>
      <c r="G619">
        <v>453</v>
      </c>
      <c r="H619">
        <v>424</v>
      </c>
    </row>
    <row r="620" spans="1:8" x14ac:dyDescent="0.35">
      <c r="A620">
        <v>618</v>
      </c>
      <c r="B620">
        <v>4720</v>
      </c>
      <c r="C620">
        <v>353</v>
      </c>
      <c r="D620">
        <v>43</v>
      </c>
      <c r="E620">
        <v>22</v>
      </c>
      <c r="F620">
        <v>585.35530000000006</v>
      </c>
      <c r="G620">
        <v>451</v>
      </c>
      <c r="H620">
        <v>422</v>
      </c>
    </row>
    <row r="621" spans="1:8" x14ac:dyDescent="0.35">
      <c r="A621">
        <v>619</v>
      </c>
      <c r="B621">
        <v>4726</v>
      </c>
      <c r="C621">
        <v>345</v>
      </c>
      <c r="D621">
        <v>45</v>
      </c>
      <c r="E621">
        <v>20</v>
      </c>
      <c r="F621">
        <v>586.32489999999996</v>
      </c>
      <c r="G621">
        <v>450</v>
      </c>
      <c r="H621">
        <v>421</v>
      </c>
    </row>
    <row r="622" spans="1:8" x14ac:dyDescent="0.35">
      <c r="A622">
        <v>620</v>
      </c>
      <c r="B622">
        <v>4731</v>
      </c>
      <c r="C622">
        <v>345</v>
      </c>
      <c r="D622">
        <v>45</v>
      </c>
      <c r="E622">
        <v>20</v>
      </c>
      <c r="F622">
        <v>587.05200000000002</v>
      </c>
      <c r="G622">
        <v>450</v>
      </c>
      <c r="H622">
        <v>421</v>
      </c>
    </row>
    <row r="623" spans="1:8" x14ac:dyDescent="0.35">
      <c r="A623">
        <v>621</v>
      </c>
      <c r="B623">
        <v>4736</v>
      </c>
      <c r="C623">
        <v>353</v>
      </c>
      <c r="D623">
        <v>43</v>
      </c>
      <c r="E623">
        <v>22</v>
      </c>
      <c r="F623">
        <v>588.50630000000001</v>
      </c>
      <c r="G623">
        <v>449</v>
      </c>
      <c r="H623">
        <v>414</v>
      </c>
    </row>
    <row r="624" spans="1:8" x14ac:dyDescent="0.35">
      <c r="A624">
        <v>622</v>
      </c>
      <c r="B624">
        <v>4741</v>
      </c>
      <c r="C624">
        <v>353</v>
      </c>
      <c r="D624">
        <v>43</v>
      </c>
      <c r="E624">
        <v>22</v>
      </c>
      <c r="F624">
        <v>588.99109999999996</v>
      </c>
      <c r="G624">
        <v>449</v>
      </c>
      <c r="H624">
        <v>414</v>
      </c>
    </row>
    <row r="625" spans="1:8" x14ac:dyDescent="0.35">
      <c r="A625">
        <v>623</v>
      </c>
      <c r="B625">
        <v>4746</v>
      </c>
      <c r="C625">
        <v>353</v>
      </c>
      <c r="D625">
        <v>43</v>
      </c>
      <c r="E625">
        <v>22</v>
      </c>
      <c r="F625">
        <v>590.44539999999995</v>
      </c>
      <c r="G625">
        <v>447</v>
      </c>
      <c r="H625">
        <v>418</v>
      </c>
    </row>
    <row r="626" spans="1:8" x14ac:dyDescent="0.35">
      <c r="A626">
        <v>624</v>
      </c>
      <c r="B626">
        <v>4751</v>
      </c>
      <c r="C626">
        <v>353</v>
      </c>
      <c r="D626">
        <v>43</v>
      </c>
      <c r="E626">
        <v>22</v>
      </c>
      <c r="F626">
        <v>591.41489999999999</v>
      </c>
      <c r="G626">
        <v>447</v>
      </c>
      <c r="H626">
        <v>418</v>
      </c>
    </row>
    <row r="627" spans="1:8" x14ac:dyDescent="0.35">
      <c r="A627">
        <v>625</v>
      </c>
      <c r="B627">
        <v>4756</v>
      </c>
      <c r="C627">
        <v>353</v>
      </c>
      <c r="D627">
        <v>43</v>
      </c>
      <c r="E627">
        <v>22</v>
      </c>
      <c r="F627">
        <v>592.3845</v>
      </c>
      <c r="G627">
        <v>442</v>
      </c>
      <c r="H627">
        <v>417</v>
      </c>
    </row>
    <row r="628" spans="1:8" x14ac:dyDescent="0.35">
      <c r="A628">
        <v>626</v>
      </c>
      <c r="B628">
        <v>4761</v>
      </c>
      <c r="C628">
        <v>353</v>
      </c>
      <c r="D628">
        <v>43</v>
      </c>
      <c r="E628">
        <v>22</v>
      </c>
      <c r="F628">
        <v>593.35400000000004</v>
      </c>
      <c r="G628">
        <v>442</v>
      </c>
      <c r="H628">
        <v>417</v>
      </c>
    </row>
    <row r="629" spans="1:8" x14ac:dyDescent="0.35">
      <c r="A629">
        <v>627</v>
      </c>
      <c r="B629">
        <v>4766</v>
      </c>
      <c r="C629">
        <v>353</v>
      </c>
      <c r="D629">
        <v>43</v>
      </c>
      <c r="E629">
        <v>22</v>
      </c>
      <c r="F629">
        <v>594.32349999999997</v>
      </c>
      <c r="G629">
        <v>439</v>
      </c>
      <c r="H629">
        <v>416</v>
      </c>
    </row>
    <row r="630" spans="1:8" x14ac:dyDescent="0.35">
      <c r="A630">
        <v>628</v>
      </c>
      <c r="B630">
        <v>4771</v>
      </c>
      <c r="C630">
        <v>353</v>
      </c>
      <c r="D630">
        <v>43</v>
      </c>
      <c r="E630">
        <v>22</v>
      </c>
      <c r="F630">
        <v>595.29300000000001</v>
      </c>
      <c r="G630">
        <v>439</v>
      </c>
      <c r="H630">
        <v>416</v>
      </c>
    </row>
    <row r="631" spans="1:8" x14ac:dyDescent="0.35">
      <c r="A631">
        <v>629</v>
      </c>
      <c r="B631">
        <v>4776</v>
      </c>
      <c r="C631">
        <v>353</v>
      </c>
      <c r="D631">
        <v>43</v>
      </c>
      <c r="E631">
        <v>22</v>
      </c>
      <c r="F631">
        <v>596.26260000000002</v>
      </c>
      <c r="G631">
        <v>430</v>
      </c>
      <c r="H631">
        <v>418</v>
      </c>
    </row>
    <row r="632" spans="1:8" x14ac:dyDescent="0.35">
      <c r="A632">
        <v>630</v>
      </c>
      <c r="B632">
        <v>4781</v>
      </c>
      <c r="C632">
        <v>353</v>
      </c>
      <c r="D632">
        <v>43</v>
      </c>
      <c r="E632">
        <v>22</v>
      </c>
      <c r="F632">
        <v>597.23209999999995</v>
      </c>
      <c r="G632">
        <v>430</v>
      </c>
      <c r="H632">
        <v>418</v>
      </c>
    </row>
    <row r="633" spans="1:8" x14ac:dyDescent="0.35">
      <c r="A633">
        <v>631</v>
      </c>
      <c r="B633">
        <v>4786</v>
      </c>
      <c r="C633">
        <v>353</v>
      </c>
      <c r="D633">
        <v>43</v>
      </c>
      <c r="E633">
        <v>22</v>
      </c>
      <c r="F633">
        <v>598.20169999999996</v>
      </c>
      <c r="G633">
        <v>422</v>
      </c>
      <c r="H633">
        <v>416</v>
      </c>
    </row>
    <row r="634" spans="1:8" x14ac:dyDescent="0.35">
      <c r="A634">
        <v>632</v>
      </c>
      <c r="B634">
        <v>4791</v>
      </c>
      <c r="C634">
        <v>353</v>
      </c>
      <c r="D634">
        <v>43</v>
      </c>
      <c r="E634">
        <v>22</v>
      </c>
      <c r="F634">
        <v>599.1712</v>
      </c>
      <c r="G634">
        <v>422</v>
      </c>
      <c r="H634">
        <v>416</v>
      </c>
    </row>
    <row r="635" spans="1:8" x14ac:dyDescent="0.35">
      <c r="A635">
        <v>633</v>
      </c>
      <c r="B635">
        <v>4796</v>
      </c>
      <c r="C635">
        <v>353</v>
      </c>
      <c r="D635">
        <v>43</v>
      </c>
      <c r="E635">
        <v>22</v>
      </c>
      <c r="F635">
        <v>600.14070000000004</v>
      </c>
      <c r="G635">
        <v>412</v>
      </c>
      <c r="H635">
        <v>414</v>
      </c>
    </row>
    <row r="636" spans="1:8" x14ac:dyDescent="0.35">
      <c r="A636">
        <v>634</v>
      </c>
      <c r="B636">
        <v>4801</v>
      </c>
      <c r="C636">
        <v>353</v>
      </c>
      <c r="D636">
        <v>43</v>
      </c>
      <c r="E636">
        <v>22</v>
      </c>
      <c r="F636">
        <v>600.86789999999996</v>
      </c>
      <c r="G636">
        <v>412</v>
      </c>
      <c r="H636">
        <v>414</v>
      </c>
    </row>
    <row r="637" spans="1:8" x14ac:dyDescent="0.35">
      <c r="A637">
        <v>635</v>
      </c>
      <c r="B637">
        <v>4806</v>
      </c>
      <c r="C637">
        <v>353</v>
      </c>
      <c r="D637">
        <v>43</v>
      </c>
      <c r="E637">
        <v>22</v>
      </c>
      <c r="F637">
        <v>601.8374</v>
      </c>
      <c r="G637">
        <v>411</v>
      </c>
      <c r="H637">
        <v>412</v>
      </c>
    </row>
    <row r="638" spans="1:8" x14ac:dyDescent="0.35">
      <c r="A638">
        <v>636</v>
      </c>
      <c r="B638">
        <v>4811</v>
      </c>
      <c r="C638">
        <v>353</v>
      </c>
      <c r="D638">
        <v>43</v>
      </c>
      <c r="E638">
        <v>22</v>
      </c>
      <c r="F638">
        <v>602.80690000000004</v>
      </c>
      <c r="G638">
        <v>411</v>
      </c>
      <c r="H638">
        <v>412</v>
      </c>
    </row>
    <row r="639" spans="1:8" x14ac:dyDescent="0.35">
      <c r="A639">
        <v>637</v>
      </c>
      <c r="B639">
        <v>4816</v>
      </c>
      <c r="C639">
        <v>345</v>
      </c>
      <c r="D639">
        <v>43</v>
      </c>
      <c r="E639">
        <v>22</v>
      </c>
      <c r="F639">
        <v>603.77650000000006</v>
      </c>
      <c r="G639">
        <v>401</v>
      </c>
      <c r="H639">
        <v>405</v>
      </c>
    </row>
    <row r="640" spans="1:8" x14ac:dyDescent="0.35">
      <c r="A640">
        <v>638</v>
      </c>
      <c r="B640">
        <v>4821</v>
      </c>
      <c r="C640">
        <v>345</v>
      </c>
      <c r="D640">
        <v>43</v>
      </c>
      <c r="E640">
        <v>22</v>
      </c>
      <c r="F640">
        <v>604.74599999999998</v>
      </c>
      <c r="G640">
        <v>397</v>
      </c>
      <c r="H640">
        <v>402</v>
      </c>
    </row>
    <row r="641" spans="1:8" x14ac:dyDescent="0.35">
      <c r="A641">
        <v>639</v>
      </c>
      <c r="B641">
        <v>4826</v>
      </c>
      <c r="C641">
        <v>353</v>
      </c>
      <c r="D641">
        <v>43</v>
      </c>
      <c r="E641">
        <v>22</v>
      </c>
      <c r="F641">
        <v>605.71550000000002</v>
      </c>
      <c r="G641">
        <v>392</v>
      </c>
      <c r="H641">
        <v>405</v>
      </c>
    </row>
    <row r="642" spans="1:8" x14ac:dyDescent="0.35">
      <c r="A642">
        <v>640</v>
      </c>
      <c r="B642">
        <v>4831</v>
      </c>
      <c r="C642">
        <v>353</v>
      </c>
      <c r="D642">
        <v>43</v>
      </c>
      <c r="E642">
        <v>22</v>
      </c>
      <c r="F642">
        <v>606.44269999999995</v>
      </c>
      <c r="G642">
        <v>392</v>
      </c>
      <c r="H642">
        <v>405</v>
      </c>
    </row>
    <row r="643" spans="1:8" x14ac:dyDescent="0.35">
      <c r="A643">
        <v>641</v>
      </c>
      <c r="B643">
        <v>4836</v>
      </c>
      <c r="C643">
        <v>353</v>
      </c>
      <c r="D643">
        <v>43</v>
      </c>
      <c r="E643">
        <v>22</v>
      </c>
      <c r="F643">
        <v>607.41219999999998</v>
      </c>
      <c r="G643">
        <v>387</v>
      </c>
      <c r="H643">
        <v>404</v>
      </c>
    </row>
    <row r="644" spans="1:8" x14ac:dyDescent="0.35">
      <c r="A644">
        <v>642</v>
      </c>
      <c r="B644">
        <v>4841</v>
      </c>
      <c r="C644">
        <v>353</v>
      </c>
      <c r="D644">
        <v>43</v>
      </c>
      <c r="E644">
        <v>22</v>
      </c>
      <c r="F644">
        <v>608.3818</v>
      </c>
      <c r="G644">
        <v>387</v>
      </c>
      <c r="H644">
        <v>404</v>
      </c>
    </row>
    <row r="645" spans="1:8" x14ac:dyDescent="0.35">
      <c r="A645">
        <v>643</v>
      </c>
      <c r="B645">
        <v>4846</v>
      </c>
      <c r="C645">
        <v>345</v>
      </c>
      <c r="D645">
        <v>43</v>
      </c>
      <c r="E645">
        <v>22</v>
      </c>
      <c r="F645">
        <v>609.35130000000004</v>
      </c>
      <c r="G645">
        <v>378</v>
      </c>
      <c r="H645">
        <v>401</v>
      </c>
    </row>
    <row r="646" spans="1:8" x14ac:dyDescent="0.35">
      <c r="A646">
        <v>644</v>
      </c>
      <c r="B646">
        <v>4851</v>
      </c>
      <c r="C646">
        <v>345</v>
      </c>
      <c r="D646">
        <v>43</v>
      </c>
      <c r="E646">
        <v>22</v>
      </c>
      <c r="F646">
        <v>610.32079999999996</v>
      </c>
      <c r="G646">
        <v>378</v>
      </c>
      <c r="H646">
        <v>401</v>
      </c>
    </row>
    <row r="647" spans="1:8" x14ac:dyDescent="0.35">
      <c r="A647">
        <v>645</v>
      </c>
      <c r="B647">
        <v>4856</v>
      </c>
      <c r="C647">
        <v>345</v>
      </c>
      <c r="D647">
        <v>43</v>
      </c>
      <c r="E647">
        <v>22</v>
      </c>
      <c r="F647">
        <v>611.048</v>
      </c>
      <c r="G647">
        <v>367</v>
      </c>
      <c r="H647">
        <v>402</v>
      </c>
    </row>
    <row r="648" spans="1:8" x14ac:dyDescent="0.35">
      <c r="A648">
        <v>646</v>
      </c>
      <c r="B648">
        <v>4861</v>
      </c>
      <c r="C648">
        <v>345</v>
      </c>
      <c r="D648">
        <v>43</v>
      </c>
      <c r="E648">
        <v>22</v>
      </c>
      <c r="F648">
        <v>612.01750000000004</v>
      </c>
      <c r="G648">
        <v>367</v>
      </c>
      <c r="H648">
        <v>402</v>
      </c>
    </row>
    <row r="649" spans="1:8" x14ac:dyDescent="0.35">
      <c r="A649">
        <v>647</v>
      </c>
      <c r="B649">
        <v>4866</v>
      </c>
      <c r="C649">
        <v>353</v>
      </c>
      <c r="D649">
        <v>43</v>
      </c>
      <c r="E649">
        <v>22</v>
      </c>
      <c r="F649">
        <v>612.98699999999997</v>
      </c>
      <c r="G649">
        <v>366</v>
      </c>
      <c r="H649">
        <v>397</v>
      </c>
    </row>
    <row r="650" spans="1:8" x14ac:dyDescent="0.35">
      <c r="A650">
        <v>648</v>
      </c>
      <c r="B650">
        <v>4871</v>
      </c>
      <c r="C650">
        <v>353</v>
      </c>
      <c r="D650">
        <v>43</v>
      </c>
      <c r="E650">
        <v>22</v>
      </c>
      <c r="F650">
        <v>613.95650000000001</v>
      </c>
      <c r="G650">
        <v>366</v>
      </c>
      <c r="H650">
        <v>397</v>
      </c>
    </row>
    <row r="651" spans="1:8" x14ac:dyDescent="0.35">
      <c r="A651">
        <v>649</v>
      </c>
      <c r="B651">
        <v>4876</v>
      </c>
      <c r="C651">
        <v>353</v>
      </c>
      <c r="D651">
        <v>43</v>
      </c>
      <c r="E651">
        <v>22</v>
      </c>
      <c r="F651">
        <v>614.68370000000004</v>
      </c>
      <c r="G651">
        <v>360</v>
      </c>
      <c r="H651">
        <v>403</v>
      </c>
    </row>
    <row r="652" spans="1:8" x14ac:dyDescent="0.35">
      <c r="A652">
        <v>650</v>
      </c>
      <c r="B652">
        <v>4881</v>
      </c>
      <c r="C652">
        <v>353</v>
      </c>
      <c r="D652">
        <v>43</v>
      </c>
      <c r="E652">
        <v>22</v>
      </c>
      <c r="F652">
        <v>615.65329999999994</v>
      </c>
      <c r="G652">
        <v>360</v>
      </c>
      <c r="H652">
        <v>403</v>
      </c>
    </row>
    <row r="653" spans="1:8" x14ac:dyDescent="0.35">
      <c r="A653">
        <v>651</v>
      </c>
      <c r="B653">
        <v>4886</v>
      </c>
      <c r="C653">
        <v>353</v>
      </c>
      <c r="D653">
        <v>43</v>
      </c>
      <c r="E653">
        <v>22</v>
      </c>
      <c r="F653">
        <v>616.62279999999998</v>
      </c>
      <c r="G653">
        <v>361</v>
      </c>
      <c r="H653">
        <v>398</v>
      </c>
    </row>
    <row r="654" spans="1:8" x14ac:dyDescent="0.35">
      <c r="A654">
        <v>652</v>
      </c>
      <c r="B654">
        <v>4891</v>
      </c>
      <c r="C654">
        <v>353</v>
      </c>
      <c r="D654">
        <v>43</v>
      </c>
      <c r="E654">
        <v>22</v>
      </c>
      <c r="F654">
        <v>617.59230000000002</v>
      </c>
      <c r="G654">
        <v>361</v>
      </c>
      <c r="H654">
        <v>398</v>
      </c>
    </row>
    <row r="655" spans="1:8" x14ac:dyDescent="0.35">
      <c r="A655">
        <v>653</v>
      </c>
      <c r="B655">
        <v>4896</v>
      </c>
      <c r="C655">
        <v>353</v>
      </c>
      <c r="D655">
        <v>43</v>
      </c>
      <c r="E655">
        <v>22</v>
      </c>
      <c r="F655">
        <v>618.56179999999995</v>
      </c>
      <c r="G655">
        <v>363</v>
      </c>
      <c r="H655">
        <v>402</v>
      </c>
    </row>
    <row r="656" spans="1:8" x14ac:dyDescent="0.35">
      <c r="A656">
        <v>654</v>
      </c>
      <c r="B656">
        <v>4901</v>
      </c>
      <c r="C656">
        <v>353</v>
      </c>
      <c r="D656">
        <v>43</v>
      </c>
      <c r="E656">
        <v>22</v>
      </c>
      <c r="F656">
        <v>619.53139999999996</v>
      </c>
      <c r="G656">
        <v>363</v>
      </c>
      <c r="H656">
        <v>402</v>
      </c>
    </row>
    <row r="657" spans="1:8" x14ac:dyDescent="0.35">
      <c r="A657">
        <v>655</v>
      </c>
      <c r="B657">
        <v>4906</v>
      </c>
      <c r="C657">
        <v>353</v>
      </c>
      <c r="D657">
        <v>43</v>
      </c>
      <c r="E657">
        <v>22</v>
      </c>
      <c r="F657">
        <v>620.5009</v>
      </c>
      <c r="G657">
        <v>368</v>
      </c>
      <c r="H657">
        <v>398</v>
      </c>
    </row>
    <row r="658" spans="1:8" x14ac:dyDescent="0.35">
      <c r="A658">
        <v>656</v>
      </c>
      <c r="B658">
        <v>4911</v>
      </c>
      <c r="C658">
        <v>353</v>
      </c>
      <c r="D658">
        <v>43</v>
      </c>
      <c r="E658">
        <v>22</v>
      </c>
      <c r="F658">
        <v>621.47050000000002</v>
      </c>
      <c r="G658">
        <v>368</v>
      </c>
      <c r="H658">
        <v>398</v>
      </c>
    </row>
    <row r="659" spans="1:8" x14ac:dyDescent="0.35">
      <c r="A659">
        <v>657</v>
      </c>
      <c r="B659">
        <v>4916</v>
      </c>
      <c r="C659">
        <v>353</v>
      </c>
      <c r="D659">
        <v>43</v>
      </c>
      <c r="E659">
        <v>22</v>
      </c>
      <c r="F659">
        <v>622.68240000000003</v>
      </c>
      <c r="G659">
        <v>371</v>
      </c>
      <c r="H659">
        <v>405</v>
      </c>
    </row>
    <row r="660" spans="1:8" x14ac:dyDescent="0.35">
      <c r="A660">
        <v>658</v>
      </c>
      <c r="B660">
        <v>4922</v>
      </c>
      <c r="C660">
        <v>353</v>
      </c>
      <c r="D660">
        <v>43</v>
      </c>
      <c r="E660">
        <v>22</v>
      </c>
      <c r="F660">
        <v>623.40949999999998</v>
      </c>
      <c r="G660">
        <v>373</v>
      </c>
      <c r="H660">
        <v>407</v>
      </c>
    </row>
    <row r="661" spans="1:8" x14ac:dyDescent="0.35">
      <c r="A661">
        <v>659</v>
      </c>
      <c r="B661">
        <v>4927</v>
      </c>
      <c r="C661">
        <v>352</v>
      </c>
      <c r="D661">
        <v>40</v>
      </c>
      <c r="E661">
        <v>20</v>
      </c>
      <c r="F661">
        <v>624.37900000000002</v>
      </c>
      <c r="G661">
        <v>378</v>
      </c>
      <c r="H661">
        <v>407</v>
      </c>
    </row>
    <row r="662" spans="1:8" x14ac:dyDescent="0.35">
      <c r="A662">
        <v>660</v>
      </c>
      <c r="B662">
        <v>4932</v>
      </c>
      <c r="C662">
        <v>352</v>
      </c>
      <c r="D662">
        <v>40</v>
      </c>
      <c r="E662">
        <v>20</v>
      </c>
      <c r="F662">
        <v>625.59090000000003</v>
      </c>
      <c r="G662">
        <v>378</v>
      </c>
      <c r="H662">
        <v>416</v>
      </c>
    </row>
    <row r="663" spans="1:8" x14ac:dyDescent="0.35">
      <c r="A663">
        <v>661</v>
      </c>
      <c r="B663">
        <v>4937</v>
      </c>
      <c r="C663">
        <v>352</v>
      </c>
      <c r="D663">
        <v>40</v>
      </c>
      <c r="E663">
        <v>20</v>
      </c>
      <c r="F663">
        <v>626.56050000000005</v>
      </c>
      <c r="G663">
        <v>379</v>
      </c>
      <c r="H663">
        <v>412</v>
      </c>
    </row>
    <row r="664" spans="1:8" x14ac:dyDescent="0.35">
      <c r="A664">
        <v>662</v>
      </c>
      <c r="B664">
        <v>4942</v>
      </c>
      <c r="C664">
        <v>352</v>
      </c>
      <c r="D664">
        <v>40</v>
      </c>
      <c r="E664">
        <v>20</v>
      </c>
      <c r="F664">
        <v>627.53</v>
      </c>
      <c r="G664">
        <v>380</v>
      </c>
      <c r="H664">
        <v>411</v>
      </c>
    </row>
    <row r="665" spans="1:8" x14ac:dyDescent="0.35">
      <c r="A665">
        <v>663</v>
      </c>
      <c r="B665">
        <v>4947</v>
      </c>
      <c r="C665">
        <v>353</v>
      </c>
      <c r="D665">
        <v>43</v>
      </c>
      <c r="E665">
        <v>22</v>
      </c>
      <c r="F665">
        <v>628.49959999999999</v>
      </c>
      <c r="G665">
        <v>382</v>
      </c>
      <c r="H665">
        <v>417</v>
      </c>
    </row>
    <row r="666" spans="1:8" x14ac:dyDescent="0.35">
      <c r="A666">
        <v>664</v>
      </c>
      <c r="B666">
        <v>4952</v>
      </c>
      <c r="C666">
        <v>353</v>
      </c>
      <c r="D666">
        <v>43</v>
      </c>
      <c r="E666">
        <v>22</v>
      </c>
      <c r="F666">
        <v>629.46910000000003</v>
      </c>
      <c r="G666">
        <v>385</v>
      </c>
      <c r="H666">
        <v>413</v>
      </c>
    </row>
    <row r="667" spans="1:8" x14ac:dyDescent="0.35">
      <c r="A667">
        <v>665</v>
      </c>
      <c r="B667">
        <v>4957</v>
      </c>
      <c r="C667">
        <v>345</v>
      </c>
      <c r="D667">
        <v>43</v>
      </c>
      <c r="E667">
        <v>22</v>
      </c>
      <c r="F667">
        <v>630.43859999999995</v>
      </c>
      <c r="G667">
        <v>393</v>
      </c>
      <c r="H667">
        <v>416</v>
      </c>
    </row>
    <row r="668" spans="1:8" x14ac:dyDescent="0.35">
      <c r="A668">
        <v>666</v>
      </c>
      <c r="B668">
        <v>4962</v>
      </c>
      <c r="C668">
        <v>345</v>
      </c>
      <c r="D668">
        <v>43</v>
      </c>
      <c r="E668">
        <v>22</v>
      </c>
      <c r="F668">
        <v>631.65049999999997</v>
      </c>
      <c r="G668">
        <v>389</v>
      </c>
      <c r="H668">
        <v>418</v>
      </c>
    </row>
    <row r="669" spans="1:8" x14ac:dyDescent="0.35">
      <c r="A669">
        <v>667</v>
      </c>
      <c r="B669">
        <v>4967</v>
      </c>
      <c r="C669">
        <v>345</v>
      </c>
      <c r="D669">
        <v>43</v>
      </c>
      <c r="E669">
        <v>22</v>
      </c>
      <c r="F669">
        <v>632.62009999999998</v>
      </c>
      <c r="G669">
        <v>392</v>
      </c>
      <c r="H669">
        <v>419</v>
      </c>
    </row>
    <row r="670" spans="1:8" x14ac:dyDescent="0.35">
      <c r="A670">
        <v>668</v>
      </c>
      <c r="B670">
        <v>4972</v>
      </c>
      <c r="C670">
        <v>345</v>
      </c>
      <c r="D670">
        <v>43</v>
      </c>
      <c r="E670">
        <v>22</v>
      </c>
      <c r="F670">
        <v>633.58960000000002</v>
      </c>
      <c r="G670">
        <v>401</v>
      </c>
      <c r="H670">
        <v>416</v>
      </c>
    </row>
    <row r="671" spans="1:8" x14ac:dyDescent="0.35">
      <c r="A671">
        <v>669</v>
      </c>
      <c r="B671">
        <v>4977</v>
      </c>
      <c r="C671">
        <v>345</v>
      </c>
      <c r="D671">
        <v>43</v>
      </c>
      <c r="E671">
        <v>22</v>
      </c>
      <c r="F671">
        <v>634.55909999999994</v>
      </c>
      <c r="G671">
        <v>403</v>
      </c>
      <c r="H671">
        <v>410</v>
      </c>
    </row>
    <row r="672" spans="1:8" x14ac:dyDescent="0.35">
      <c r="A672">
        <v>670</v>
      </c>
      <c r="B672">
        <v>4982</v>
      </c>
      <c r="C672">
        <v>345</v>
      </c>
      <c r="D672">
        <v>43</v>
      </c>
      <c r="E672">
        <v>22</v>
      </c>
      <c r="F672">
        <v>635.28629999999998</v>
      </c>
      <c r="G672">
        <v>413</v>
      </c>
      <c r="H672">
        <v>410</v>
      </c>
    </row>
    <row r="673" spans="1:8" x14ac:dyDescent="0.35">
      <c r="A673">
        <v>671</v>
      </c>
      <c r="B673">
        <v>4987</v>
      </c>
      <c r="C673">
        <v>345</v>
      </c>
      <c r="D673">
        <v>43</v>
      </c>
      <c r="E673">
        <v>22</v>
      </c>
      <c r="F673">
        <v>636.74059999999997</v>
      </c>
      <c r="G673">
        <v>411</v>
      </c>
      <c r="H673">
        <v>420</v>
      </c>
    </row>
    <row r="674" spans="1:8" x14ac:dyDescent="0.35">
      <c r="A674">
        <v>672</v>
      </c>
      <c r="B674">
        <v>4992</v>
      </c>
      <c r="C674">
        <v>345</v>
      </c>
      <c r="D674">
        <v>43</v>
      </c>
      <c r="E674">
        <v>22</v>
      </c>
      <c r="F674">
        <v>637.71010000000001</v>
      </c>
      <c r="G674">
        <v>414</v>
      </c>
      <c r="H674">
        <v>420</v>
      </c>
    </row>
    <row r="675" spans="1:8" x14ac:dyDescent="0.35">
      <c r="A675">
        <v>673</v>
      </c>
      <c r="B675">
        <v>4997</v>
      </c>
      <c r="C675">
        <v>352</v>
      </c>
      <c r="D675">
        <v>39</v>
      </c>
      <c r="E675">
        <v>22</v>
      </c>
      <c r="F675">
        <v>638.67960000000005</v>
      </c>
      <c r="G675">
        <v>418</v>
      </c>
      <c r="H675">
        <v>418</v>
      </c>
    </row>
    <row r="676" spans="1:8" x14ac:dyDescent="0.35">
      <c r="A676">
        <v>674</v>
      </c>
      <c r="B676">
        <v>5002</v>
      </c>
      <c r="C676">
        <v>352</v>
      </c>
      <c r="D676">
        <v>39</v>
      </c>
      <c r="E676">
        <v>22</v>
      </c>
      <c r="F676">
        <v>639.64919999999995</v>
      </c>
      <c r="G676">
        <v>420</v>
      </c>
      <c r="H676">
        <v>413</v>
      </c>
    </row>
    <row r="677" spans="1:8" x14ac:dyDescent="0.35">
      <c r="A677">
        <v>675</v>
      </c>
      <c r="B677">
        <v>5007</v>
      </c>
      <c r="C677">
        <v>352</v>
      </c>
      <c r="D677">
        <v>37</v>
      </c>
      <c r="E677">
        <v>22</v>
      </c>
      <c r="F677">
        <v>640.86109999999996</v>
      </c>
      <c r="G677">
        <v>421</v>
      </c>
      <c r="H677">
        <v>417</v>
      </c>
    </row>
    <row r="678" spans="1:8" x14ac:dyDescent="0.35">
      <c r="A678">
        <v>676</v>
      </c>
      <c r="B678">
        <v>5012</v>
      </c>
      <c r="C678">
        <v>352</v>
      </c>
      <c r="D678">
        <v>37</v>
      </c>
      <c r="E678">
        <v>22</v>
      </c>
      <c r="F678">
        <v>641.8306</v>
      </c>
      <c r="G678">
        <v>426</v>
      </c>
      <c r="H678">
        <v>416</v>
      </c>
    </row>
    <row r="679" spans="1:8" x14ac:dyDescent="0.35">
      <c r="A679">
        <v>677</v>
      </c>
      <c r="B679">
        <v>5017</v>
      </c>
      <c r="C679">
        <v>350</v>
      </c>
      <c r="D679">
        <v>29</v>
      </c>
      <c r="E679">
        <v>26</v>
      </c>
      <c r="F679">
        <v>643.04250000000002</v>
      </c>
      <c r="G679">
        <v>426</v>
      </c>
      <c r="H679">
        <v>412</v>
      </c>
    </row>
    <row r="680" spans="1:8" x14ac:dyDescent="0.35">
      <c r="A680">
        <v>678</v>
      </c>
      <c r="B680">
        <v>5022</v>
      </c>
      <c r="C680">
        <v>350</v>
      </c>
      <c r="D680">
        <v>29</v>
      </c>
      <c r="E680">
        <v>26</v>
      </c>
      <c r="F680">
        <v>644.01210000000003</v>
      </c>
      <c r="G680">
        <v>428</v>
      </c>
      <c r="H680">
        <v>413</v>
      </c>
    </row>
    <row r="681" spans="1:8" x14ac:dyDescent="0.35">
      <c r="A681">
        <v>679</v>
      </c>
      <c r="B681">
        <v>5027</v>
      </c>
      <c r="C681">
        <v>336</v>
      </c>
      <c r="D681">
        <v>22</v>
      </c>
      <c r="E681">
        <v>27</v>
      </c>
      <c r="F681">
        <v>644.98159999999996</v>
      </c>
      <c r="G681">
        <v>432</v>
      </c>
      <c r="H681">
        <v>410</v>
      </c>
    </row>
    <row r="682" spans="1:8" x14ac:dyDescent="0.35">
      <c r="A682">
        <v>680</v>
      </c>
      <c r="B682">
        <v>5032</v>
      </c>
      <c r="C682">
        <v>336</v>
      </c>
      <c r="D682">
        <v>22</v>
      </c>
      <c r="E682">
        <v>27</v>
      </c>
      <c r="F682">
        <v>645.9511</v>
      </c>
      <c r="G682">
        <v>430</v>
      </c>
      <c r="H682">
        <v>403</v>
      </c>
    </row>
    <row r="683" spans="1:8" x14ac:dyDescent="0.35">
      <c r="A683">
        <v>681</v>
      </c>
      <c r="B683">
        <v>5037</v>
      </c>
      <c r="C683">
        <v>330</v>
      </c>
      <c r="D683">
        <v>15</v>
      </c>
      <c r="E683">
        <v>31</v>
      </c>
      <c r="F683">
        <v>647.16309999999999</v>
      </c>
      <c r="G683">
        <v>434</v>
      </c>
      <c r="H683">
        <v>405</v>
      </c>
    </row>
    <row r="684" spans="1:8" x14ac:dyDescent="0.35">
      <c r="A684">
        <v>682</v>
      </c>
      <c r="B684">
        <v>5042</v>
      </c>
      <c r="C684">
        <v>330</v>
      </c>
      <c r="D684">
        <v>15</v>
      </c>
      <c r="E684">
        <v>31</v>
      </c>
      <c r="F684">
        <v>648.13260000000002</v>
      </c>
      <c r="G684">
        <v>436</v>
      </c>
      <c r="H684">
        <v>403</v>
      </c>
    </row>
    <row r="685" spans="1:8" x14ac:dyDescent="0.35">
      <c r="A685">
        <v>683</v>
      </c>
      <c r="B685">
        <v>5047</v>
      </c>
      <c r="C685">
        <v>300</v>
      </c>
      <c r="D685">
        <v>11</v>
      </c>
      <c r="E685">
        <v>34</v>
      </c>
      <c r="F685">
        <v>649.10209999999995</v>
      </c>
      <c r="G685">
        <v>437</v>
      </c>
      <c r="H685">
        <v>404</v>
      </c>
    </row>
    <row r="686" spans="1:8" x14ac:dyDescent="0.35">
      <c r="A686">
        <v>684</v>
      </c>
      <c r="B686">
        <v>5052</v>
      </c>
      <c r="C686">
        <v>300</v>
      </c>
      <c r="D686">
        <v>11</v>
      </c>
      <c r="E686">
        <v>34</v>
      </c>
      <c r="F686">
        <v>650.55640000000005</v>
      </c>
      <c r="G686">
        <v>442</v>
      </c>
      <c r="H686">
        <v>408</v>
      </c>
    </row>
    <row r="687" spans="1:8" x14ac:dyDescent="0.35">
      <c r="A687">
        <v>685</v>
      </c>
      <c r="B687">
        <v>5057</v>
      </c>
      <c r="C687">
        <v>260</v>
      </c>
      <c r="D687">
        <v>9</v>
      </c>
      <c r="E687">
        <v>39</v>
      </c>
      <c r="F687">
        <v>651.52589999999998</v>
      </c>
      <c r="G687">
        <v>442</v>
      </c>
      <c r="H687">
        <v>402</v>
      </c>
    </row>
    <row r="688" spans="1:8" x14ac:dyDescent="0.35">
      <c r="A688">
        <v>686</v>
      </c>
      <c r="B688">
        <v>5062</v>
      </c>
      <c r="C688">
        <v>260</v>
      </c>
      <c r="D688">
        <v>9</v>
      </c>
      <c r="E688">
        <v>39</v>
      </c>
      <c r="F688">
        <v>652.01070000000004</v>
      </c>
      <c r="G688">
        <v>443</v>
      </c>
      <c r="H688">
        <v>395</v>
      </c>
    </row>
    <row r="689" spans="1:8" x14ac:dyDescent="0.35">
      <c r="A689">
        <v>687</v>
      </c>
      <c r="B689">
        <v>5067</v>
      </c>
      <c r="C689">
        <v>255</v>
      </c>
      <c r="D689">
        <v>11</v>
      </c>
      <c r="E689">
        <v>42</v>
      </c>
      <c r="F689">
        <v>653.22270000000003</v>
      </c>
      <c r="G689">
        <v>442</v>
      </c>
      <c r="H689">
        <v>396</v>
      </c>
    </row>
    <row r="690" spans="1:8" x14ac:dyDescent="0.35">
      <c r="A690">
        <v>688</v>
      </c>
      <c r="B690">
        <v>5072</v>
      </c>
      <c r="C690">
        <v>255</v>
      </c>
      <c r="D690">
        <v>11</v>
      </c>
      <c r="E690">
        <v>42</v>
      </c>
      <c r="F690">
        <v>654.43460000000005</v>
      </c>
      <c r="G690">
        <v>445</v>
      </c>
      <c r="H690">
        <v>394</v>
      </c>
    </row>
    <row r="691" spans="1:8" x14ac:dyDescent="0.35">
      <c r="A691">
        <v>689</v>
      </c>
      <c r="B691">
        <v>5077</v>
      </c>
      <c r="C691">
        <v>240</v>
      </c>
      <c r="D691">
        <v>9</v>
      </c>
      <c r="E691">
        <v>45</v>
      </c>
      <c r="F691">
        <v>655.40409999999997</v>
      </c>
      <c r="G691">
        <v>443</v>
      </c>
      <c r="H691">
        <v>401</v>
      </c>
    </row>
    <row r="692" spans="1:8" x14ac:dyDescent="0.35">
      <c r="A692">
        <v>690</v>
      </c>
      <c r="B692">
        <v>5082</v>
      </c>
      <c r="C692">
        <v>240</v>
      </c>
      <c r="D692">
        <v>9</v>
      </c>
      <c r="E692">
        <v>45</v>
      </c>
      <c r="F692">
        <v>656.37360000000001</v>
      </c>
      <c r="G692">
        <v>443</v>
      </c>
      <c r="H692">
        <v>397</v>
      </c>
    </row>
    <row r="693" spans="1:8" x14ac:dyDescent="0.35">
      <c r="A693">
        <v>691</v>
      </c>
      <c r="B693">
        <v>5087</v>
      </c>
      <c r="C693">
        <v>216</v>
      </c>
      <c r="D693">
        <v>13</v>
      </c>
      <c r="E693">
        <v>46</v>
      </c>
      <c r="F693">
        <v>657.34310000000005</v>
      </c>
      <c r="G693">
        <v>444</v>
      </c>
      <c r="H693">
        <v>389</v>
      </c>
    </row>
    <row r="694" spans="1:8" x14ac:dyDescent="0.35">
      <c r="A694">
        <v>692</v>
      </c>
      <c r="B694">
        <v>5092</v>
      </c>
      <c r="C694">
        <v>216</v>
      </c>
      <c r="D694">
        <v>13</v>
      </c>
      <c r="E694">
        <v>46</v>
      </c>
      <c r="F694">
        <v>658.31269999999995</v>
      </c>
      <c r="G694">
        <v>441</v>
      </c>
      <c r="H694">
        <v>388</v>
      </c>
    </row>
    <row r="695" spans="1:8" x14ac:dyDescent="0.35">
      <c r="A695">
        <v>693</v>
      </c>
      <c r="B695">
        <v>5097</v>
      </c>
      <c r="C695">
        <v>216</v>
      </c>
      <c r="D695">
        <v>13</v>
      </c>
      <c r="E695">
        <v>46</v>
      </c>
      <c r="F695">
        <v>659.28219999999999</v>
      </c>
      <c r="G695">
        <v>439</v>
      </c>
      <c r="H695">
        <v>388</v>
      </c>
    </row>
    <row r="696" spans="1:8" x14ac:dyDescent="0.35">
      <c r="A696">
        <v>694</v>
      </c>
      <c r="B696">
        <v>5102</v>
      </c>
      <c r="C696">
        <v>216</v>
      </c>
      <c r="D696">
        <v>13</v>
      </c>
      <c r="E696">
        <v>46</v>
      </c>
      <c r="F696">
        <v>660.4941</v>
      </c>
      <c r="G696">
        <v>439</v>
      </c>
      <c r="H696">
        <v>397</v>
      </c>
    </row>
    <row r="697" spans="1:8" x14ac:dyDescent="0.35">
      <c r="A697">
        <v>695</v>
      </c>
      <c r="B697">
        <v>5107</v>
      </c>
      <c r="C697">
        <v>228</v>
      </c>
      <c r="D697">
        <v>13</v>
      </c>
      <c r="E697">
        <v>46</v>
      </c>
      <c r="F697">
        <v>661.22130000000004</v>
      </c>
      <c r="G697">
        <v>435</v>
      </c>
      <c r="H697">
        <v>395</v>
      </c>
    </row>
    <row r="698" spans="1:8" x14ac:dyDescent="0.35">
      <c r="A698">
        <v>696</v>
      </c>
      <c r="B698">
        <v>5112</v>
      </c>
      <c r="C698">
        <v>228</v>
      </c>
      <c r="D698">
        <v>13</v>
      </c>
      <c r="E698">
        <v>46</v>
      </c>
      <c r="F698">
        <v>662.43320000000006</v>
      </c>
      <c r="G698">
        <v>433</v>
      </c>
      <c r="H698">
        <v>389</v>
      </c>
    </row>
    <row r="699" spans="1:8" x14ac:dyDescent="0.35">
      <c r="A699">
        <v>697</v>
      </c>
      <c r="B699">
        <v>5117</v>
      </c>
      <c r="C699">
        <v>216</v>
      </c>
      <c r="D699">
        <v>13</v>
      </c>
      <c r="E699">
        <v>46</v>
      </c>
      <c r="F699">
        <v>663.40269999999998</v>
      </c>
      <c r="G699">
        <v>436</v>
      </c>
      <c r="H699">
        <v>395</v>
      </c>
    </row>
    <row r="700" spans="1:8" x14ac:dyDescent="0.35">
      <c r="A700">
        <v>698</v>
      </c>
      <c r="B700">
        <v>5122</v>
      </c>
      <c r="C700">
        <v>216</v>
      </c>
      <c r="D700">
        <v>13</v>
      </c>
      <c r="E700">
        <v>46</v>
      </c>
      <c r="F700">
        <v>664.6146</v>
      </c>
      <c r="G700">
        <v>438</v>
      </c>
      <c r="H700">
        <v>395</v>
      </c>
    </row>
    <row r="701" spans="1:8" x14ac:dyDescent="0.35">
      <c r="A701">
        <v>699</v>
      </c>
      <c r="B701">
        <v>5127</v>
      </c>
      <c r="C701">
        <v>228</v>
      </c>
      <c r="D701">
        <v>13</v>
      </c>
      <c r="E701">
        <v>46</v>
      </c>
      <c r="F701">
        <v>665.58420000000001</v>
      </c>
      <c r="G701">
        <v>434</v>
      </c>
      <c r="H70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Munka1</vt:lpstr>
      <vt:lpstr>Munka2</vt:lpstr>
      <vt:lpstr>Munka3</vt:lpstr>
      <vt:lpstr>Munka5</vt:lpstr>
      <vt:lpstr>Munka6</vt:lpstr>
      <vt:lpstr>Munka4</vt:lpstr>
      <vt:lpstr>Munka7</vt:lpstr>
      <vt:lpstr>Munka8</vt:lpstr>
      <vt:lpstr>Munka9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Varjasi Teodor István</dc:creator>
  <cp:lastModifiedBy>Varjasi Teodor István</cp:lastModifiedBy>
  <dcterms:created xsi:type="dcterms:W3CDTF">2024-03-24T13:08:06Z</dcterms:created>
  <dcterms:modified xsi:type="dcterms:W3CDTF">2024-04-03T18:32:58Z</dcterms:modified>
</cp:coreProperties>
</file>