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ATA_ANALYST\EXCEL Study\"/>
    </mc:Choice>
  </mc:AlternateContent>
  <xr:revisionPtr revIDLastSave="0" documentId="8_{CDEC7D70-051B-447C-A1D0-C1489646520F}" xr6:coauthVersionLast="47" xr6:coauthVersionMax="47" xr10:uidLastSave="{00000000-0000-0000-0000-000000000000}"/>
  <bookViews>
    <workbookView xWindow="-108" yWindow="-108" windowWidth="23256" windowHeight="12456" activeTab="2" xr2:uid="{AEAF99CF-CFFB-4A5E-8485-5BA0522BAB64}"/>
  </bookViews>
  <sheets>
    <sheet name="Covariance" sheetId="1" r:id="rId1"/>
    <sheet name="Correlation" sheetId="2" r:id="rId2"/>
    <sheet name="Multiple column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J7" i="3"/>
  <c r="I7" i="3"/>
  <c r="K6" i="3"/>
  <c r="J6" i="3"/>
  <c r="I6" i="3"/>
  <c r="K5" i="3"/>
  <c r="J5" i="3"/>
  <c r="I5" i="3"/>
  <c r="A3" i="3"/>
  <c r="C2" i="2"/>
  <c r="G2" i="1"/>
  <c r="D274" i="1" s="1"/>
  <c r="F2" i="1"/>
  <c r="C284" i="1" s="1"/>
  <c r="A4" i="3" l="1"/>
  <c r="C3" i="1"/>
  <c r="D4" i="1"/>
  <c r="C7" i="1"/>
  <c r="D8" i="1"/>
  <c r="C11" i="1"/>
  <c r="D12" i="1"/>
  <c r="C15" i="1"/>
  <c r="D16" i="1"/>
  <c r="C19" i="1"/>
  <c r="D20" i="1"/>
  <c r="C23" i="1"/>
  <c r="D24" i="1"/>
  <c r="C27" i="1"/>
  <c r="D28" i="1"/>
  <c r="C31" i="1"/>
  <c r="D32" i="1"/>
  <c r="C35" i="1"/>
  <c r="D36" i="1"/>
  <c r="C39" i="1"/>
  <c r="D40" i="1"/>
  <c r="C43" i="1"/>
  <c r="D44" i="1"/>
  <c r="C47" i="1"/>
  <c r="D48" i="1"/>
  <c r="C51" i="1"/>
  <c r="D52" i="1"/>
  <c r="C55" i="1"/>
  <c r="D56" i="1"/>
  <c r="C59" i="1"/>
  <c r="D60" i="1"/>
  <c r="C63" i="1"/>
  <c r="D64" i="1"/>
  <c r="C67" i="1"/>
  <c r="D68" i="1"/>
  <c r="C71" i="1"/>
  <c r="D72" i="1"/>
  <c r="C75" i="1"/>
  <c r="D76" i="1"/>
  <c r="C79" i="1"/>
  <c r="D80" i="1"/>
  <c r="C83" i="1"/>
  <c r="D84" i="1"/>
  <c r="C87" i="1"/>
  <c r="D88" i="1"/>
  <c r="C91" i="1"/>
  <c r="D92" i="1"/>
  <c r="C95" i="1"/>
  <c r="D96" i="1"/>
  <c r="D99" i="1"/>
  <c r="C101" i="1"/>
  <c r="D105" i="1"/>
  <c r="C108" i="1"/>
  <c r="D113" i="1"/>
  <c r="C116" i="1"/>
  <c r="C129" i="1"/>
  <c r="D134" i="1"/>
  <c r="C145" i="1"/>
  <c r="D150" i="1"/>
  <c r="C161" i="1"/>
  <c r="D166" i="1"/>
  <c r="C177" i="1"/>
  <c r="D182" i="1"/>
  <c r="C193" i="1"/>
  <c r="D198" i="1"/>
  <c r="C209" i="1"/>
  <c r="D214" i="1"/>
  <c r="C225" i="1"/>
  <c r="D230" i="1"/>
  <c r="C241" i="1"/>
  <c r="D246" i="1"/>
  <c r="C257" i="1"/>
  <c r="D262" i="1"/>
  <c r="C273" i="1"/>
  <c r="D278" i="1"/>
  <c r="D291" i="1"/>
  <c r="D298" i="1"/>
  <c r="D314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500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488" i="1"/>
  <c r="C472" i="1"/>
  <c r="C456" i="1"/>
  <c r="C440" i="1"/>
  <c r="C424" i="1"/>
  <c r="C408" i="1"/>
  <c r="C392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E314" i="1" s="1"/>
  <c r="C310" i="1"/>
  <c r="C306" i="1"/>
  <c r="C302" i="1"/>
  <c r="C492" i="1"/>
  <c r="C476" i="1"/>
  <c r="C460" i="1"/>
  <c r="C444" i="1"/>
  <c r="C428" i="1"/>
  <c r="C412" i="1"/>
  <c r="C396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E291" i="1" s="1"/>
  <c r="C287" i="1"/>
  <c r="C283" i="1"/>
  <c r="C496" i="1"/>
  <c r="C480" i="1"/>
  <c r="C464" i="1"/>
  <c r="C448" i="1"/>
  <c r="C432" i="1"/>
  <c r="C416" i="1"/>
  <c r="C400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452" i="1"/>
  <c r="C388" i="1"/>
  <c r="C377" i="1"/>
  <c r="C361" i="1"/>
  <c r="C345" i="1"/>
  <c r="C329" i="1"/>
  <c r="C313" i="1"/>
  <c r="C298" i="1"/>
  <c r="E298" i="1" s="1"/>
  <c r="C296" i="1"/>
  <c r="C289" i="1"/>
  <c r="C282" i="1"/>
  <c r="C278" i="1"/>
  <c r="E278" i="1" s="1"/>
  <c r="C274" i="1"/>
  <c r="E274" i="1" s="1"/>
  <c r="C270" i="1"/>
  <c r="C266" i="1"/>
  <c r="C262" i="1"/>
  <c r="E262" i="1" s="1"/>
  <c r="C258" i="1"/>
  <c r="C254" i="1"/>
  <c r="C250" i="1"/>
  <c r="C246" i="1"/>
  <c r="E246" i="1" s="1"/>
  <c r="C242" i="1"/>
  <c r="C238" i="1"/>
  <c r="C234" i="1"/>
  <c r="C230" i="1"/>
  <c r="E230" i="1" s="1"/>
  <c r="C226" i="1"/>
  <c r="C222" i="1"/>
  <c r="C218" i="1"/>
  <c r="C214" i="1"/>
  <c r="E214" i="1" s="1"/>
  <c r="C210" i="1"/>
  <c r="C206" i="1"/>
  <c r="C202" i="1"/>
  <c r="C198" i="1"/>
  <c r="E198" i="1" s="1"/>
  <c r="C194" i="1"/>
  <c r="C190" i="1"/>
  <c r="C186" i="1"/>
  <c r="C182" i="1"/>
  <c r="E182" i="1" s="1"/>
  <c r="C178" i="1"/>
  <c r="C174" i="1"/>
  <c r="C170" i="1"/>
  <c r="C166" i="1"/>
  <c r="E166" i="1" s="1"/>
  <c r="C162" i="1"/>
  <c r="C158" i="1"/>
  <c r="C154" i="1"/>
  <c r="C150" i="1"/>
  <c r="E150" i="1" s="1"/>
  <c r="C146" i="1"/>
  <c r="C142" i="1"/>
  <c r="C138" i="1"/>
  <c r="C134" i="1"/>
  <c r="E134" i="1" s="1"/>
  <c r="C130" i="1"/>
  <c r="C126" i="1"/>
  <c r="C122" i="1"/>
  <c r="C118" i="1"/>
  <c r="C114" i="1"/>
  <c r="C110" i="1"/>
  <c r="C106" i="1"/>
  <c r="C468" i="1"/>
  <c r="C404" i="1"/>
  <c r="C381" i="1"/>
  <c r="C365" i="1"/>
  <c r="C349" i="1"/>
  <c r="C333" i="1"/>
  <c r="C317" i="1"/>
  <c r="C294" i="1"/>
  <c r="C292" i="1"/>
  <c r="C285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E99" i="1" s="1"/>
  <c r="C484" i="1"/>
  <c r="C420" i="1"/>
  <c r="C385" i="1"/>
  <c r="C369" i="1"/>
  <c r="C353" i="1"/>
  <c r="C337" i="1"/>
  <c r="C321" i="1"/>
  <c r="C305" i="1"/>
  <c r="C301" i="1"/>
  <c r="C297" i="1"/>
  <c r="C290" i="1"/>
  <c r="C288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436" i="1"/>
  <c r="C373" i="1"/>
  <c r="C357" i="1"/>
  <c r="D3" i="1"/>
  <c r="C6" i="1"/>
  <c r="D7" i="1"/>
  <c r="C10" i="1"/>
  <c r="D11" i="1"/>
  <c r="C14" i="1"/>
  <c r="D15" i="1"/>
  <c r="C18" i="1"/>
  <c r="D19" i="1"/>
  <c r="C22" i="1"/>
  <c r="D23" i="1"/>
  <c r="C26" i="1"/>
  <c r="D27" i="1"/>
  <c r="C30" i="1"/>
  <c r="D31" i="1"/>
  <c r="C34" i="1"/>
  <c r="D35" i="1"/>
  <c r="C38" i="1"/>
  <c r="D39" i="1"/>
  <c r="C42" i="1"/>
  <c r="D43" i="1"/>
  <c r="C46" i="1"/>
  <c r="D47" i="1"/>
  <c r="C50" i="1"/>
  <c r="D51" i="1"/>
  <c r="C54" i="1"/>
  <c r="D55" i="1"/>
  <c r="C58" i="1"/>
  <c r="D59" i="1"/>
  <c r="C62" i="1"/>
  <c r="D63" i="1"/>
  <c r="C66" i="1"/>
  <c r="D67" i="1"/>
  <c r="C70" i="1"/>
  <c r="D71" i="1"/>
  <c r="C74" i="1"/>
  <c r="D75" i="1"/>
  <c r="C78" i="1"/>
  <c r="D79" i="1"/>
  <c r="C82" i="1"/>
  <c r="D83" i="1"/>
  <c r="C86" i="1"/>
  <c r="D87" i="1"/>
  <c r="C90" i="1"/>
  <c r="D91" i="1"/>
  <c r="C94" i="1"/>
  <c r="D95" i="1"/>
  <c r="C98" i="1"/>
  <c r="D101" i="1"/>
  <c r="D106" i="1"/>
  <c r="C109" i="1"/>
  <c r="D114" i="1"/>
  <c r="C117" i="1"/>
  <c r="C125" i="1"/>
  <c r="D130" i="1"/>
  <c r="C141" i="1"/>
  <c r="D146" i="1"/>
  <c r="C157" i="1"/>
  <c r="D162" i="1"/>
  <c r="C173" i="1"/>
  <c r="D178" i="1"/>
  <c r="C189" i="1"/>
  <c r="D194" i="1"/>
  <c r="C205" i="1"/>
  <c r="D210" i="1"/>
  <c r="C221" i="1"/>
  <c r="D226" i="1"/>
  <c r="C237" i="1"/>
  <c r="D242" i="1"/>
  <c r="C253" i="1"/>
  <c r="D258" i="1"/>
  <c r="C269" i="1"/>
  <c r="C286" i="1"/>
  <c r="C293" i="1"/>
  <c r="C300" i="1"/>
  <c r="E300" i="1" s="1"/>
  <c r="C341" i="1"/>
  <c r="C2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493" i="1"/>
  <c r="D477" i="1"/>
  <c r="D461" i="1"/>
  <c r="D445" i="1"/>
  <c r="D429" i="1"/>
  <c r="D413" i="1"/>
  <c r="D397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497" i="1"/>
  <c r="D481" i="1"/>
  <c r="D465" i="1"/>
  <c r="D449" i="1"/>
  <c r="D433" i="1"/>
  <c r="D417" i="1"/>
  <c r="D401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E284" i="1" s="1"/>
  <c r="D485" i="1"/>
  <c r="D469" i="1"/>
  <c r="D453" i="1"/>
  <c r="D437" i="1"/>
  <c r="D421" i="1"/>
  <c r="D405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473" i="1"/>
  <c r="D409" i="1"/>
  <c r="D382" i="1"/>
  <c r="D366" i="1"/>
  <c r="D350" i="1"/>
  <c r="D334" i="1"/>
  <c r="D318" i="1"/>
  <c r="D302" i="1"/>
  <c r="D294" i="1"/>
  <c r="D287" i="1"/>
  <c r="D285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489" i="1"/>
  <c r="D425" i="1"/>
  <c r="D386" i="1"/>
  <c r="D370" i="1"/>
  <c r="D354" i="1"/>
  <c r="D338" i="1"/>
  <c r="D322" i="1"/>
  <c r="D306" i="1"/>
  <c r="D301" i="1"/>
  <c r="D299" i="1"/>
  <c r="D297" i="1"/>
  <c r="D290" i="1"/>
  <c r="D283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441" i="1"/>
  <c r="D374" i="1"/>
  <c r="D358" i="1"/>
  <c r="D342" i="1"/>
  <c r="D326" i="1"/>
  <c r="D310" i="1"/>
  <c r="D295" i="1"/>
  <c r="D293" i="1"/>
  <c r="D286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457" i="1"/>
  <c r="D393" i="1"/>
  <c r="D378" i="1"/>
  <c r="D362" i="1"/>
  <c r="C5" i="1"/>
  <c r="D6" i="1"/>
  <c r="C9" i="1"/>
  <c r="D10" i="1"/>
  <c r="C13" i="1"/>
  <c r="D14" i="1"/>
  <c r="C17" i="1"/>
  <c r="D18" i="1"/>
  <c r="C21" i="1"/>
  <c r="D22" i="1"/>
  <c r="C25" i="1"/>
  <c r="D26" i="1"/>
  <c r="C29" i="1"/>
  <c r="D30" i="1"/>
  <c r="C33" i="1"/>
  <c r="D34" i="1"/>
  <c r="C37" i="1"/>
  <c r="D38" i="1"/>
  <c r="C41" i="1"/>
  <c r="D42" i="1"/>
  <c r="C45" i="1"/>
  <c r="D46" i="1"/>
  <c r="C49" i="1"/>
  <c r="D50" i="1"/>
  <c r="C53" i="1"/>
  <c r="D54" i="1"/>
  <c r="C57" i="1"/>
  <c r="D58" i="1"/>
  <c r="C61" i="1"/>
  <c r="D62" i="1"/>
  <c r="C65" i="1"/>
  <c r="D66" i="1"/>
  <c r="C69" i="1"/>
  <c r="D70" i="1"/>
  <c r="C73" i="1"/>
  <c r="D74" i="1"/>
  <c r="C77" i="1"/>
  <c r="D78" i="1"/>
  <c r="C81" i="1"/>
  <c r="D82" i="1"/>
  <c r="C85" i="1"/>
  <c r="D86" i="1"/>
  <c r="C89" i="1"/>
  <c r="D90" i="1"/>
  <c r="C93" i="1"/>
  <c r="D94" i="1"/>
  <c r="C97" i="1"/>
  <c r="D98" i="1"/>
  <c r="C100" i="1"/>
  <c r="C102" i="1"/>
  <c r="C104" i="1"/>
  <c r="E104" i="1" s="1"/>
  <c r="D109" i="1"/>
  <c r="C112" i="1"/>
  <c r="D117" i="1"/>
  <c r="C121" i="1"/>
  <c r="E121" i="1" s="1"/>
  <c r="D126" i="1"/>
  <c r="C137" i="1"/>
  <c r="D142" i="1"/>
  <c r="C153" i="1"/>
  <c r="E153" i="1" s="1"/>
  <c r="D158" i="1"/>
  <c r="C169" i="1"/>
  <c r="D174" i="1"/>
  <c r="C185" i="1"/>
  <c r="E185" i="1" s="1"/>
  <c r="D190" i="1"/>
  <c r="C201" i="1"/>
  <c r="D206" i="1"/>
  <c r="C217" i="1"/>
  <c r="E217" i="1" s="1"/>
  <c r="D222" i="1"/>
  <c r="C233" i="1"/>
  <c r="D238" i="1"/>
  <c r="C249" i="1"/>
  <c r="E249" i="1" s="1"/>
  <c r="D254" i="1"/>
  <c r="C265" i="1"/>
  <c r="D270" i="1"/>
  <c r="C281" i="1"/>
  <c r="E281" i="1" s="1"/>
  <c r="C325" i="1"/>
  <c r="E325" i="1" s="1"/>
  <c r="D346" i="1"/>
  <c r="D2" i="1"/>
  <c r="C4" i="1"/>
  <c r="E4" i="1" s="1"/>
  <c r="D5" i="1"/>
  <c r="C8" i="1"/>
  <c r="E8" i="1" s="1"/>
  <c r="D9" i="1"/>
  <c r="C12" i="1"/>
  <c r="E12" i="1" s="1"/>
  <c r="D13" i="1"/>
  <c r="C16" i="1"/>
  <c r="E16" i="1" s="1"/>
  <c r="D17" i="1"/>
  <c r="C20" i="1"/>
  <c r="E20" i="1" s="1"/>
  <c r="D21" i="1"/>
  <c r="C24" i="1"/>
  <c r="E24" i="1" s="1"/>
  <c r="D25" i="1"/>
  <c r="C28" i="1"/>
  <c r="E28" i="1" s="1"/>
  <c r="D29" i="1"/>
  <c r="C32" i="1"/>
  <c r="E32" i="1" s="1"/>
  <c r="D33" i="1"/>
  <c r="C36" i="1"/>
  <c r="E36" i="1" s="1"/>
  <c r="D37" i="1"/>
  <c r="C40" i="1"/>
  <c r="E40" i="1" s="1"/>
  <c r="D41" i="1"/>
  <c r="C44" i="1"/>
  <c r="E44" i="1" s="1"/>
  <c r="D45" i="1"/>
  <c r="C48" i="1"/>
  <c r="E48" i="1" s="1"/>
  <c r="D49" i="1"/>
  <c r="C52" i="1"/>
  <c r="E52" i="1" s="1"/>
  <c r="D53" i="1"/>
  <c r="C56" i="1"/>
  <c r="E56" i="1" s="1"/>
  <c r="D57" i="1"/>
  <c r="C60" i="1"/>
  <c r="E60" i="1" s="1"/>
  <c r="D61" i="1"/>
  <c r="C64" i="1"/>
  <c r="E64" i="1" s="1"/>
  <c r="D65" i="1"/>
  <c r="C68" i="1"/>
  <c r="E68" i="1" s="1"/>
  <c r="D69" i="1"/>
  <c r="C72" i="1"/>
  <c r="E72" i="1" s="1"/>
  <c r="D73" i="1"/>
  <c r="C76" i="1"/>
  <c r="E76" i="1" s="1"/>
  <c r="D77" i="1"/>
  <c r="C80" i="1"/>
  <c r="E80" i="1" s="1"/>
  <c r="D81" i="1"/>
  <c r="C84" i="1"/>
  <c r="E84" i="1" s="1"/>
  <c r="D85" i="1"/>
  <c r="C88" i="1"/>
  <c r="E88" i="1" s="1"/>
  <c r="D89" i="1"/>
  <c r="C92" i="1"/>
  <c r="E92" i="1" s="1"/>
  <c r="D93" i="1"/>
  <c r="C96" i="1"/>
  <c r="E96" i="1" s="1"/>
  <c r="D97" i="1"/>
  <c r="D102" i="1"/>
  <c r="C105" i="1"/>
  <c r="E105" i="1" s="1"/>
  <c r="D110" i="1"/>
  <c r="C113" i="1"/>
  <c r="E113" i="1" s="1"/>
  <c r="D118" i="1"/>
  <c r="D122" i="1"/>
  <c r="C133" i="1"/>
  <c r="E133" i="1" s="1"/>
  <c r="D138" i="1"/>
  <c r="C149" i="1"/>
  <c r="E149" i="1" s="1"/>
  <c r="D154" i="1"/>
  <c r="C165" i="1"/>
  <c r="E165" i="1" s="1"/>
  <c r="D170" i="1"/>
  <c r="C181" i="1"/>
  <c r="E181" i="1" s="1"/>
  <c r="D186" i="1"/>
  <c r="C197" i="1"/>
  <c r="E197" i="1" s="1"/>
  <c r="D202" i="1"/>
  <c r="C213" i="1"/>
  <c r="E213" i="1" s="1"/>
  <c r="D218" i="1"/>
  <c r="C229" i="1"/>
  <c r="E229" i="1" s="1"/>
  <c r="D234" i="1"/>
  <c r="C245" i="1"/>
  <c r="E245" i="1" s="1"/>
  <c r="D250" i="1"/>
  <c r="C261" i="1"/>
  <c r="E261" i="1" s="1"/>
  <c r="D266" i="1"/>
  <c r="C277" i="1"/>
  <c r="E277" i="1" s="1"/>
  <c r="D282" i="1"/>
  <c r="D289" i="1"/>
  <c r="C309" i="1"/>
  <c r="E309" i="1" s="1"/>
  <c r="D330" i="1"/>
  <c r="A5" i="3" l="1"/>
  <c r="E109" i="1"/>
  <c r="E373" i="1"/>
  <c r="E128" i="1"/>
  <c r="E144" i="1"/>
  <c r="E160" i="1"/>
  <c r="E176" i="1"/>
  <c r="E192" i="1"/>
  <c r="E208" i="1"/>
  <c r="E224" i="1"/>
  <c r="E240" i="1"/>
  <c r="E256" i="1"/>
  <c r="E272" i="1"/>
  <c r="E290" i="1"/>
  <c r="E321" i="1"/>
  <c r="E385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317" i="1"/>
  <c r="E381" i="1"/>
  <c r="E110" i="1"/>
  <c r="E126" i="1"/>
  <c r="E142" i="1"/>
  <c r="E158" i="1"/>
  <c r="E174" i="1"/>
  <c r="E190" i="1"/>
  <c r="E206" i="1"/>
  <c r="E222" i="1"/>
  <c r="E238" i="1"/>
  <c r="E254" i="1"/>
  <c r="E270" i="1"/>
  <c r="E289" i="1"/>
  <c r="E329" i="1"/>
  <c r="E388" i="1"/>
  <c r="E312" i="1"/>
  <c r="E328" i="1"/>
  <c r="E344" i="1"/>
  <c r="E360" i="1"/>
  <c r="E376" i="1"/>
  <c r="E416" i="1"/>
  <c r="E480" i="1"/>
  <c r="E307" i="1"/>
  <c r="E323" i="1"/>
  <c r="E339" i="1"/>
  <c r="E355" i="1"/>
  <c r="E371" i="1"/>
  <c r="E387" i="1"/>
  <c r="E444" i="1"/>
  <c r="E302" i="1"/>
  <c r="E318" i="1"/>
  <c r="E334" i="1"/>
  <c r="E350" i="1"/>
  <c r="E366" i="1"/>
  <c r="E382" i="1"/>
  <c r="E424" i="1"/>
  <c r="E488" i="1"/>
  <c r="E401" i="1"/>
  <c r="E417" i="1"/>
  <c r="E433" i="1"/>
  <c r="E449" i="1"/>
  <c r="E465" i="1"/>
  <c r="E481" i="1"/>
  <c r="E497" i="1"/>
  <c r="E399" i="1"/>
  <c r="E415" i="1"/>
  <c r="E431" i="1"/>
  <c r="E447" i="1"/>
  <c r="E463" i="1"/>
  <c r="E479" i="1"/>
  <c r="E495" i="1"/>
  <c r="E398" i="1"/>
  <c r="E414" i="1"/>
  <c r="E430" i="1"/>
  <c r="E446" i="1"/>
  <c r="E462" i="1"/>
  <c r="E478" i="1"/>
  <c r="E494" i="1"/>
  <c r="E257" i="1"/>
  <c r="E225" i="1"/>
  <c r="E193" i="1"/>
  <c r="E161" i="1"/>
  <c r="E129" i="1"/>
  <c r="E95" i="1"/>
  <c r="E87" i="1"/>
  <c r="E79" i="1"/>
  <c r="E71" i="1"/>
  <c r="E63" i="1"/>
  <c r="E55" i="1"/>
  <c r="E47" i="1"/>
  <c r="E39" i="1"/>
  <c r="E31" i="1"/>
  <c r="E23" i="1"/>
  <c r="E15" i="1"/>
  <c r="E7" i="1"/>
  <c r="E102" i="1"/>
  <c r="E265" i="1"/>
  <c r="E233" i="1"/>
  <c r="E201" i="1"/>
  <c r="E169" i="1"/>
  <c r="E137" i="1"/>
  <c r="E112" i="1"/>
  <c r="E100" i="1"/>
  <c r="E93" i="1"/>
  <c r="E85" i="1"/>
  <c r="E77" i="1"/>
  <c r="E69" i="1"/>
  <c r="E61" i="1"/>
  <c r="E53" i="1"/>
  <c r="E45" i="1"/>
  <c r="E37" i="1"/>
  <c r="E29" i="1"/>
  <c r="E21" i="1"/>
  <c r="E13" i="1"/>
  <c r="E5" i="1"/>
  <c r="E293" i="1"/>
  <c r="E253" i="1"/>
  <c r="E221" i="1"/>
  <c r="E189" i="1"/>
  <c r="E157" i="1"/>
  <c r="E125" i="1"/>
  <c r="E94" i="1"/>
  <c r="E86" i="1"/>
  <c r="E78" i="1"/>
  <c r="E70" i="1"/>
  <c r="E62" i="1"/>
  <c r="E54" i="1"/>
  <c r="E46" i="1"/>
  <c r="E38" i="1"/>
  <c r="E30" i="1"/>
  <c r="E22" i="1"/>
  <c r="E14" i="1"/>
  <c r="E6" i="1"/>
  <c r="E436" i="1"/>
  <c r="E132" i="1"/>
  <c r="E148" i="1"/>
  <c r="E164" i="1"/>
  <c r="E180" i="1"/>
  <c r="E196" i="1"/>
  <c r="E212" i="1"/>
  <c r="E228" i="1"/>
  <c r="E244" i="1"/>
  <c r="E260" i="1"/>
  <c r="E276" i="1"/>
  <c r="E297" i="1"/>
  <c r="E337" i="1"/>
  <c r="E420" i="1"/>
  <c r="E107" i="1"/>
  <c r="E123" i="1"/>
  <c r="E139" i="1"/>
  <c r="E155" i="1"/>
  <c r="E171" i="1"/>
  <c r="E187" i="1"/>
  <c r="E203" i="1"/>
  <c r="E219" i="1"/>
  <c r="E235" i="1"/>
  <c r="E251" i="1"/>
  <c r="E267" i="1"/>
  <c r="E285" i="1"/>
  <c r="E333" i="1"/>
  <c r="E404" i="1"/>
  <c r="E114" i="1"/>
  <c r="E130" i="1"/>
  <c r="E146" i="1"/>
  <c r="E162" i="1"/>
  <c r="E178" i="1"/>
  <c r="E194" i="1"/>
  <c r="E210" i="1"/>
  <c r="E226" i="1"/>
  <c r="E242" i="1"/>
  <c r="E258" i="1"/>
  <c r="E296" i="1"/>
  <c r="E345" i="1"/>
  <c r="E452" i="1"/>
  <c r="E316" i="1"/>
  <c r="E332" i="1"/>
  <c r="E348" i="1"/>
  <c r="E364" i="1"/>
  <c r="E380" i="1"/>
  <c r="E432" i="1"/>
  <c r="E496" i="1"/>
  <c r="E295" i="1"/>
  <c r="E311" i="1"/>
  <c r="E327" i="1"/>
  <c r="E343" i="1"/>
  <c r="E359" i="1"/>
  <c r="E375" i="1"/>
  <c r="E396" i="1"/>
  <c r="E460" i="1"/>
  <c r="E306" i="1"/>
  <c r="E322" i="1"/>
  <c r="E338" i="1"/>
  <c r="E354" i="1"/>
  <c r="E370" i="1"/>
  <c r="E386" i="1"/>
  <c r="E440" i="1"/>
  <c r="E389" i="1"/>
  <c r="E405" i="1"/>
  <c r="E421" i="1"/>
  <c r="E437" i="1"/>
  <c r="E453" i="1"/>
  <c r="E469" i="1"/>
  <c r="E485" i="1"/>
  <c r="E500" i="1"/>
  <c r="E403" i="1"/>
  <c r="E419" i="1"/>
  <c r="E435" i="1"/>
  <c r="E451" i="1"/>
  <c r="E467" i="1"/>
  <c r="E483" i="1"/>
  <c r="E499" i="1"/>
  <c r="E402" i="1"/>
  <c r="E418" i="1"/>
  <c r="E434" i="1"/>
  <c r="E450" i="1"/>
  <c r="E466" i="1"/>
  <c r="E482" i="1"/>
  <c r="E498" i="1"/>
  <c r="E116" i="1"/>
  <c r="E101" i="1"/>
  <c r="E2" i="1"/>
  <c r="E286" i="1"/>
  <c r="E117" i="1"/>
  <c r="E120" i="1"/>
  <c r="E136" i="1"/>
  <c r="E152" i="1"/>
  <c r="E168" i="1"/>
  <c r="E184" i="1"/>
  <c r="E200" i="1"/>
  <c r="E216" i="1"/>
  <c r="E232" i="1"/>
  <c r="E248" i="1"/>
  <c r="E264" i="1"/>
  <c r="E280" i="1"/>
  <c r="E301" i="1"/>
  <c r="E353" i="1"/>
  <c r="E484" i="1"/>
  <c r="E111" i="1"/>
  <c r="E127" i="1"/>
  <c r="E143" i="1"/>
  <c r="E159" i="1"/>
  <c r="E175" i="1"/>
  <c r="E191" i="1"/>
  <c r="E207" i="1"/>
  <c r="E223" i="1"/>
  <c r="E239" i="1"/>
  <c r="E255" i="1"/>
  <c r="E271" i="1"/>
  <c r="E292" i="1"/>
  <c r="E349" i="1"/>
  <c r="E468" i="1"/>
  <c r="E118" i="1"/>
  <c r="E361" i="1"/>
  <c r="E304" i="1"/>
  <c r="E320" i="1"/>
  <c r="E336" i="1"/>
  <c r="E352" i="1"/>
  <c r="E368" i="1"/>
  <c r="E384" i="1"/>
  <c r="E448" i="1"/>
  <c r="E283" i="1"/>
  <c r="E299" i="1"/>
  <c r="E315" i="1"/>
  <c r="E331" i="1"/>
  <c r="E347" i="1"/>
  <c r="E363" i="1"/>
  <c r="E379" i="1"/>
  <c r="E412" i="1"/>
  <c r="E476" i="1"/>
  <c r="E310" i="1"/>
  <c r="E326" i="1"/>
  <c r="E342" i="1"/>
  <c r="E358" i="1"/>
  <c r="E374" i="1"/>
  <c r="E392" i="1"/>
  <c r="E456" i="1"/>
  <c r="E393" i="1"/>
  <c r="E409" i="1"/>
  <c r="E425" i="1"/>
  <c r="E441" i="1"/>
  <c r="E457" i="1"/>
  <c r="E473" i="1"/>
  <c r="E489" i="1"/>
  <c r="E391" i="1"/>
  <c r="E407" i="1"/>
  <c r="E423" i="1"/>
  <c r="E439" i="1"/>
  <c r="E455" i="1"/>
  <c r="E471" i="1"/>
  <c r="E487" i="1"/>
  <c r="E390" i="1"/>
  <c r="E406" i="1"/>
  <c r="E422" i="1"/>
  <c r="E438" i="1"/>
  <c r="E454" i="1"/>
  <c r="E470" i="1"/>
  <c r="E486" i="1"/>
  <c r="E273" i="1"/>
  <c r="E241" i="1"/>
  <c r="E209" i="1"/>
  <c r="E177" i="1"/>
  <c r="E145" i="1"/>
  <c r="E91" i="1"/>
  <c r="E83" i="1"/>
  <c r="E75" i="1"/>
  <c r="E67" i="1"/>
  <c r="E59" i="1"/>
  <c r="E51" i="1"/>
  <c r="E43" i="1"/>
  <c r="E35" i="1"/>
  <c r="E27" i="1"/>
  <c r="E19" i="1"/>
  <c r="E11" i="1"/>
  <c r="E3" i="1"/>
  <c r="E97" i="1"/>
  <c r="E89" i="1"/>
  <c r="E81" i="1"/>
  <c r="E73" i="1"/>
  <c r="E65" i="1"/>
  <c r="E57" i="1"/>
  <c r="E49" i="1"/>
  <c r="E41" i="1"/>
  <c r="E33" i="1"/>
  <c r="E25" i="1"/>
  <c r="E17" i="1"/>
  <c r="E9" i="1"/>
  <c r="E341" i="1"/>
  <c r="E269" i="1"/>
  <c r="E237" i="1"/>
  <c r="E205" i="1"/>
  <c r="E173" i="1"/>
  <c r="E141" i="1"/>
  <c r="E98" i="1"/>
  <c r="E90" i="1"/>
  <c r="E82" i="1"/>
  <c r="E74" i="1"/>
  <c r="E66" i="1"/>
  <c r="E58" i="1"/>
  <c r="E50" i="1"/>
  <c r="E42" i="1"/>
  <c r="E34" i="1"/>
  <c r="E26" i="1"/>
  <c r="E18" i="1"/>
  <c r="E10" i="1"/>
  <c r="E357" i="1"/>
  <c r="E124" i="1"/>
  <c r="E140" i="1"/>
  <c r="E156" i="1"/>
  <c r="E172" i="1"/>
  <c r="E188" i="1"/>
  <c r="E204" i="1"/>
  <c r="E220" i="1"/>
  <c r="E236" i="1"/>
  <c r="E252" i="1"/>
  <c r="E268" i="1"/>
  <c r="E288" i="1"/>
  <c r="E305" i="1"/>
  <c r="E369" i="1"/>
  <c r="E115" i="1"/>
  <c r="E131" i="1"/>
  <c r="E147" i="1"/>
  <c r="E163" i="1"/>
  <c r="E179" i="1"/>
  <c r="E195" i="1"/>
  <c r="E211" i="1"/>
  <c r="E227" i="1"/>
  <c r="E243" i="1"/>
  <c r="E259" i="1"/>
  <c r="E275" i="1"/>
  <c r="E294" i="1"/>
  <c r="E365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313" i="1"/>
  <c r="E377" i="1"/>
  <c r="E308" i="1"/>
  <c r="E324" i="1"/>
  <c r="E340" i="1"/>
  <c r="E356" i="1"/>
  <c r="E372" i="1"/>
  <c r="E400" i="1"/>
  <c r="E464" i="1"/>
  <c r="E287" i="1"/>
  <c r="E303" i="1"/>
  <c r="E319" i="1"/>
  <c r="E335" i="1"/>
  <c r="E351" i="1"/>
  <c r="E367" i="1"/>
  <c r="E383" i="1"/>
  <c r="E428" i="1"/>
  <c r="E492" i="1"/>
  <c r="E330" i="1"/>
  <c r="E346" i="1"/>
  <c r="E362" i="1"/>
  <c r="E378" i="1"/>
  <c r="E408" i="1"/>
  <c r="E472" i="1"/>
  <c r="E397" i="1"/>
  <c r="E413" i="1"/>
  <c r="E429" i="1"/>
  <c r="E445" i="1"/>
  <c r="E461" i="1"/>
  <c r="E477" i="1"/>
  <c r="E493" i="1"/>
  <c r="E395" i="1"/>
  <c r="E411" i="1"/>
  <c r="E427" i="1"/>
  <c r="E443" i="1"/>
  <c r="E459" i="1"/>
  <c r="E475" i="1"/>
  <c r="E491" i="1"/>
  <c r="E394" i="1"/>
  <c r="E410" i="1"/>
  <c r="E426" i="1"/>
  <c r="E442" i="1"/>
  <c r="E458" i="1"/>
  <c r="E474" i="1"/>
  <c r="E490" i="1"/>
  <c r="E108" i="1"/>
  <c r="A6" i="3" l="1"/>
  <c r="I2" i="1"/>
  <c r="A7" i="3" l="1"/>
  <c r="A8" i="3" l="1"/>
  <c r="A9" i="3" l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I4" i="3" s="1"/>
  <c r="H5" i="3"/>
  <c r="K4" i="3"/>
  <c r="H7" i="3"/>
  <c r="H6" i="3" l="1"/>
  <c r="H4" i="3"/>
  <c r="J4" i="3"/>
</calcChain>
</file>

<file path=xl/sharedStrings.xml><?xml version="1.0" encoding="utf-8"?>
<sst xmlns="http://schemas.openxmlformats.org/spreadsheetml/2006/main" count="23" uniqueCount="13">
  <si>
    <t>Sales</t>
  </si>
  <si>
    <t>Profit</t>
  </si>
  <si>
    <t>sales-average(sales)</t>
  </si>
  <si>
    <t>profit-avg(profit)</t>
  </si>
  <si>
    <t>x*y</t>
  </si>
  <si>
    <t>Average(sales)</t>
  </si>
  <si>
    <t>Average(profit)</t>
  </si>
  <si>
    <t>Covariance</t>
  </si>
  <si>
    <t xml:space="preserve">correlation 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</si>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</sst>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44836062158895"/>
          <c:y val="3.603603603603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[1]Covariance!$B$1</c:f>
              <c:strCache>
                <c:ptCount val="1"/>
                <c:pt idx="0">
                  <c:v>Profit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[1]Covariance!$A$2:$A$500</c:f>
              <c:numCache>
                <c:formatCode>General</c:formatCode>
                <c:ptCount val="499"/>
                <c:pt idx="0">
                  <c:v>930</c:v>
                </c:pt>
                <c:pt idx="1">
                  <c:v>573</c:v>
                </c:pt>
                <c:pt idx="2">
                  <c:v>153</c:v>
                </c:pt>
                <c:pt idx="3">
                  <c:v>141</c:v>
                </c:pt>
                <c:pt idx="4">
                  <c:v>937</c:v>
                </c:pt>
                <c:pt idx="5">
                  <c:v>417</c:v>
                </c:pt>
                <c:pt idx="6">
                  <c:v>868</c:v>
                </c:pt>
                <c:pt idx="7">
                  <c:v>622</c:v>
                </c:pt>
                <c:pt idx="8">
                  <c:v>261</c:v>
                </c:pt>
                <c:pt idx="9">
                  <c:v>210</c:v>
                </c:pt>
                <c:pt idx="10">
                  <c:v>586</c:v>
                </c:pt>
                <c:pt idx="11">
                  <c:v>855</c:v>
                </c:pt>
                <c:pt idx="12">
                  <c:v>505</c:v>
                </c:pt>
                <c:pt idx="13">
                  <c:v>985</c:v>
                </c:pt>
                <c:pt idx="14">
                  <c:v>174</c:v>
                </c:pt>
                <c:pt idx="15">
                  <c:v>244</c:v>
                </c:pt>
                <c:pt idx="16">
                  <c:v>520</c:v>
                </c:pt>
                <c:pt idx="17">
                  <c:v>656</c:v>
                </c:pt>
                <c:pt idx="18">
                  <c:v>330</c:v>
                </c:pt>
                <c:pt idx="19">
                  <c:v>508</c:v>
                </c:pt>
                <c:pt idx="20">
                  <c:v>141</c:v>
                </c:pt>
                <c:pt idx="21">
                  <c:v>156</c:v>
                </c:pt>
                <c:pt idx="22">
                  <c:v>427</c:v>
                </c:pt>
                <c:pt idx="23">
                  <c:v>566</c:v>
                </c:pt>
                <c:pt idx="24">
                  <c:v>875</c:v>
                </c:pt>
                <c:pt idx="25">
                  <c:v>122</c:v>
                </c:pt>
                <c:pt idx="26">
                  <c:v>561</c:v>
                </c:pt>
                <c:pt idx="27">
                  <c:v>324</c:v>
                </c:pt>
                <c:pt idx="28">
                  <c:v>345</c:v>
                </c:pt>
                <c:pt idx="29">
                  <c:v>566</c:v>
                </c:pt>
                <c:pt idx="30">
                  <c:v>922</c:v>
                </c:pt>
                <c:pt idx="31">
                  <c:v>296</c:v>
                </c:pt>
                <c:pt idx="32">
                  <c:v>643</c:v>
                </c:pt>
                <c:pt idx="33">
                  <c:v>708</c:v>
                </c:pt>
                <c:pt idx="34">
                  <c:v>504</c:v>
                </c:pt>
                <c:pt idx="35">
                  <c:v>980</c:v>
                </c:pt>
                <c:pt idx="36">
                  <c:v>297</c:v>
                </c:pt>
                <c:pt idx="37">
                  <c:v>140</c:v>
                </c:pt>
                <c:pt idx="38">
                  <c:v>538</c:v>
                </c:pt>
                <c:pt idx="39">
                  <c:v>986</c:v>
                </c:pt>
                <c:pt idx="40">
                  <c:v>424</c:v>
                </c:pt>
                <c:pt idx="41">
                  <c:v>943</c:v>
                </c:pt>
                <c:pt idx="42">
                  <c:v>392</c:v>
                </c:pt>
                <c:pt idx="43">
                  <c:v>731</c:v>
                </c:pt>
                <c:pt idx="44">
                  <c:v>342</c:v>
                </c:pt>
                <c:pt idx="45">
                  <c:v>567</c:v>
                </c:pt>
                <c:pt idx="46">
                  <c:v>647</c:v>
                </c:pt>
                <c:pt idx="47">
                  <c:v>821</c:v>
                </c:pt>
                <c:pt idx="48">
                  <c:v>590</c:v>
                </c:pt>
                <c:pt idx="49">
                  <c:v>183</c:v>
                </c:pt>
                <c:pt idx="50">
                  <c:v>394</c:v>
                </c:pt>
                <c:pt idx="51">
                  <c:v>998</c:v>
                </c:pt>
                <c:pt idx="52">
                  <c:v>857</c:v>
                </c:pt>
                <c:pt idx="53">
                  <c:v>751</c:v>
                </c:pt>
                <c:pt idx="54">
                  <c:v>930</c:v>
                </c:pt>
                <c:pt idx="55">
                  <c:v>166</c:v>
                </c:pt>
                <c:pt idx="56">
                  <c:v>239</c:v>
                </c:pt>
                <c:pt idx="57">
                  <c:v>932</c:v>
                </c:pt>
                <c:pt idx="58">
                  <c:v>752</c:v>
                </c:pt>
                <c:pt idx="59">
                  <c:v>324</c:v>
                </c:pt>
                <c:pt idx="60">
                  <c:v>206</c:v>
                </c:pt>
                <c:pt idx="61">
                  <c:v>727</c:v>
                </c:pt>
                <c:pt idx="62">
                  <c:v>964</c:v>
                </c:pt>
                <c:pt idx="63">
                  <c:v>877</c:v>
                </c:pt>
                <c:pt idx="64">
                  <c:v>682</c:v>
                </c:pt>
                <c:pt idx="65">
                  <c:v>669</c:v>
                </c:pt>
                <c:pt idx="66">
                  <c:v>422</c:v>
                </c:pt>
                <c:pt idx="67">
                  <c:v>469</c:v>
                </c:pt>
                <c:pt idx="68">
                  <c:v>481</c:v>
                </c:pt>
                <c:pt idx="69">
                  <c:v>181</c:v>
                </c:pt>
                <c:pt idx="70">
                  <c:v>957</c:v>
                </c:pt>
                <c:pt idx="71">
                  <c:v>476</c:v>
                </c:pt>
                <c:pt idx="72">
                  <c:v>872</c:v>
                </c:pt>
                <c:pt idx="73">
                  <c:v>379</c:v>
                </c:pt>
                <c:pt idx="74">
                  <c:v>829</c:v>
                </c:pt>
                <c:pt idx="75">
                  <c:v>678</c:v>
                </c:pt>
                <c:pt idx="76">
                  <c:v>194</c:v>
                </c:pt>
                <c:pt idx="77">
                  <c:v>267</c:v>
                </c:pt>
                <c:pt idx="78">
                  <c:v>781</c:v>
                </c:pt>
                <c:pt idx="79">
                  <c:v>214</c:v>
                </c:pt>
                <c:pt idx="80">
                  <c:v>639</c:v>
                </c:pt>
                <c:pt idx="81">
                  <c:v>991</c:v>
                </c:pt>
                <c:pt idx="82">
                  <c:v>373</c:v>
                </c:pt>
                <c:pt idx="83">
                  <c:v>821</c:v>
                </c:pt>
                <c:pt idx="84">
                  <c:v>432</c:v>
                </c:pt>
                <c:pt idx="85">
                  <c:v>931</c:v>
                </c:pt>
                <c:pt idx="86">
                  <c:v>238</c:v>
                </c:pt>
                <c:pt idx="87">
                  <c:v>847</c:v>
                </c:pt>
                <c:pt idx="88">
                  <c:v>995</c:v>
                </c:pt>
                <c:pt idx="89">
                  <c:v>616</c:v>
                </c:pt>
                <c:pt idx="90">
                  <c:v>247</c:v>
                </c:pt>
                <c:pt idx="91">
                  <c:v>717</c:v>
                </c:pt>
                <c:pt idx="92">
                  <c:v>281</c:v>
                </c:pt>
                <c:pt idx="93">
                  <c:v>472</c:v>
                </c:pt>
                <c:pt idx="94">
                  <c:v>737</c:v>
                </c:pt>
                <c:pt idx="95">
                  <c:v>401</c:v>
                </c:pt>
                <c:pt idx="96">
                  <c:v>136</c:v>
                </c:pt>
                <c:pt idx="97">
                  <c:v>420</c:v>
                </c:pt>
                <c:pt idx="98">
                  <c:v>922</c:v>
                </c:pt>
                <c:pt idx="99">
                  <c:v>525</c:v>
                </c:pt>
                <c:pt idx="100">
                  <c:v>857</c:v>
                </c:pt>
                <c:pt idx="101">
                  <c:v>681</c:v>
                </c:pt>
                <c:pt idx="102">
                  <c:v>381</c:v>
                </c:pt>
                <c:pt idx="103">
                  <c:v>181</c:v>
                </c:pt>
                <c:pt idx="104">
                  <c:v>897</c:v>
                </c:pt>
                <c:pt idx="105">
                  <c:v>203</c:v>
                </c:pt>
                <c:pt idx="106">
                  <c:v>985</c:v>
                </c:pt>
                <c:pt idx="107">
                  <c:v>509</c:v>
                </c:pt>
                <c:pt idx="108">
                  <c:v>922</c:v>
                </c:pt>
                <c:pt idx="109">
                  <c:v>807</c:v>
                </c:pt>
                <c:pt idx="110">
                  <c:v>993</c:v>
                </c:pt>
                <c:pt idx="111">
                  <c:v>411</c:v>
                </c:pt>
                <c:pt idx="112">
                  <c:v>885</c:v>
                </c:pt>
                <c:pt idx="113">
                  <c:v>899</c:v>
                </c:pt>
                <c:pt idx="114">
                  <c:v>699</c:v>
                </c:pt>
                <c:pt idx="115">
                  <c:v>732</c:v>
                </c:pt>
                <c:pt idx="116">
                  <c:v>464</c:v>
                </c:pt>
                <c:pt idx="117">
                  <c:v>375</c:v>
                </c:pt>
                <c:pt idx="118">
                  <c:v>484</c:v>
                </c:pt>
                <c:pt idx="119">
                  <c:v>996</c:v>
                </c:pt>
                <c:pt idx="120">
                  <c:v>939</c:v>
                </c:pt>
                <c:pt idx="121">
                  <c:v>909</c:v>
                </c:pt>
                <c:pt idx="122">
                  <c:v>245</c:v>
                </c:pt>
                <c:pt idx="123">
                  <c:v>314</c:v>
                </c:pt>
                <c:pt idx="124">
                  <c:v>303</c:v>
                </c:pt>
                <c:pt idx="125">
                  <c:v>762</c:v>
                </c:pt>
                <c:pt idx="126">
                  <c:v>114</c:v>
                </c:pt>
                <c:pt idx="127">
                  <c:v>607</c:v>
                </c:pt>
                <c:pt idx="128">
                  <c:v>164</c:v>
                </c:pt>
                <c:pt idx="129">
                  <c:v>834</c:v>
                </c:pt>
                <c:pt idx="130">
                  <c:v>933</c:v>
                </c:pt>
                <c:pt idx="131">
                  <c:v>871</c:v>
                </c:pt>
                <c:pt idx="132">
                  <c:v>333</c:v>
                </c:pt>
                <c:pt idx="133">
                  <c:v>644</c:v>
                </c:pt>
                <c:pt idx="134">
                  <c:v>610</c:v>
                </c:pt>
                <c:pt idx="135">
                  <c:v>134</c:v>
                </c:pt>
                <c:pt idx="136">
                  <c:v>614</c:v>
                </c:pt>
                <c:pt idx="137">
                  <c:v>370</c:v>
                </c:pt>
                <c:pt idx="138">
                  <c:v>189</c:v>
                </c:pt>
                <c:pt idx="139">
                  <c:v>681</c:v>
                </c:pt>
                <c:pt idx="140">
                  <c:v>262</c:v>
                </c:pt>
                <c:pt idx="141">
                  <c:v>720</c:v>
                </c:pt>
                <c:pt idx="142">
                  <c:v>874</c:v>
                </c:pt>
                <c:pt idx="143">
                  <c:v>477</c:v>
                </c:pt>
                <c:pt idx="144">
                  <c:v>569</c:v>
                </c:pt>
                <c:pt idx="145">
                  <c:v>389</c:v>
                </c:pt>
                <c:pt idx="146">
                  <c:v>683</c:v>
                </c:pt>
                <c:pt idx="147">
                  <c:v>702</c:v>
                </c:pt>
                <c:pt idx="148">
                  <c:v>211</c:v>
                </c:pt>
                <c:pt idx="149">
                  <c:v>645</c:v>
                </c:pt>
                <c:pt idx="150">
                  <c:v>524</c:v>
                </c:pt>
                <c:pt idx="151">
                  <c:v>325</c:v>
                </c:pt>
                <c:pt idx="152">
                  <c:v>819</c:v>
                </c:pt>
                <c:pt idx="153">
                  <c:v>838</c:v>
                </c:pt>
                <c:pt idx="154">
                  <c:v>987</c:v>
                </c:pt>
                <c:pt idx="155">
                  <c:v>467</c:v>
                </c:pt>
                <c:pt idx="156">
                  <c:v>660</c:v>
                </c:pt>
                <c:pt idx="157">
                  <c:v>453</c:v>
                </c:pt>
                <c:pt idx="158">
                  <c:v>565</c:v>
                </c:pt>
                <c:pt idx="159">
                  <c:v>995</c:v>
                </c:pt>
                <c:pt idx="160">
                  <c:v>378</c:v>
                </c:pt>
                <c:pt idx="161">
                  <c:v>649</c:v>
                </c:pt>
                <c:pt idx="162">
                  <c:v>684</c:v>
                </c:pt>
                <c:pt idx="163">
                  <c:v>881</c:v>
                </c:pt>
                <c:pt idx="164">
                  <c:v>335</c:v>
                </c:pt>
                <c:pt idx="165">
                  <c:v>217</c:v>
                </c:pt>
                <c:pt idx="166">
                  <c:v>399</c:v>
                </c:pt>
                <c:pt idx="167">
                  <c:v>718</c:v>
                </c:pt>
                <c:pt idx="168">
                  <c:v>267</c:v>
                </c:pt>
                <c:pt idx="169">
                  <c:v>375</c:v>
                </c:pt>
                <c:pt idx="170">
                  <c:v>761</c:v>
                </c:pt>
                <c:pt idx="171">
                  <c:v>665</c:v>
                </c:pt>
                <c:pt idx="172">
                  <c:v>247</c:v>
                </c:pt>
                <c:pt idx="173">
                  <c:v>744</c:v>
                </c:pt>
                <c:pt idx="174">
                  <c:v>215</c:v>
                </c:pt>
                <c:pt idx="175">
                  <c:v>524</c:v>
                </c:pt>
                <c:pt idx="176">
                  <c:v>839</c:v>
                </c:pt>
                <c:pt idx="177">
                  <c:v>980</c:v>
                </c:pt>
                <c:pt idx="178">
                  <c:v>993</c:v>
                </c:pt>
                <c:pt idx="179">
                  <c:v>133</c:v>
                </c:pt>
                <c:pt idx="180">
                  <c:v>602</c:v>
                </c:pt>
                <c:pt idx="181">
                  <c:v>676</c:v>
                </c:pt>
                <c:pt idx="182">
                  <c:v>346</c:v>
                </c:pt>
                <c:pt idx="183">
                  <c:v>946</c:v>
                </c:pt>
                <c:pt idx="184">
                  <c:v>704</c:v>
                </c:pt>
                <c:pt idx="185">
                  <c:v>982</c:v>
                </c:pt>
                <c:pt idx="186">
                  <c:v>280</c:v>
                </c:pt>
                <c:pt idx="187">
                  <c:v>463</c:v>
                </c:pt>
                <c:pt idx="188">
                  <c:v>741</c:v>
                </c:pt>
                <c:pt idx="189">
                  <c:v>707</c:v>
                </c:pt>
                <c:pt idx="190">
                  <c:v>458</c:v>
                </c:pt>
                <c:pt idx="191">
                  <c:v>635</c:v>
                </c:pt>
                <c:pt idx="192">
                  <c:v>326</c:v>
                </c:pt>
                <c:pt idx="193">
                  <c:v>672</c:v>
                </c:pt>
                <c:pt idx="194">
                  <c:v>544</c:v>
                </c:pt>
                <c:pt idx="195">
                  <c:v>671</c:v>
                </c:pt>
                <c:pt idx="196">
                  <c:v>266</c:v>
                </c:pt>
                <c:pt idx="197">
                  <c:v>691</c:v>
                </c:pt>
                <c:pt idx="198">
                  <c:v>893</c:v>
                </c:pt>
                <c:pt idx="199">
                  <c:v>468</c:v>
                </c:pt>
                <c:pt idx="200">
                  <c:v>430</c:v>
                </c:pt>
                <c:pt idx="201">
                  <c:v>133</c:v>
                </c:pt>
                <c:pt idx="202">
                  <c:v>497</c:v>
                </c:pt>
                <c:pt idx="203">
                  <c:v>267</c:v>
                </c:pt>
                <c:pt idx="204">
                  <c:v>620</c:v>
                </c:pt>
                <c:pt idx="205">
                  <c:v>342</c:v>
                </c:pt>
                <c:pt idx="206">
                  <c:v>984</c:v>
                </c:pt>
                <c:pt idx="207">
                  <c:v>829</c:v>
                </c:pt>
                <c:pt idx="208">
                  <c:v>654</c:v>
                </c:pt>
                <c:pt idx="209">
                  <c:v>951</c:v>
                </c:pt>
                <c:pt idx="210">
                  <c:v>212</c:v>
                </c:pt>
                <c:pt idx="211">
                  <c:v>358</c:v>
                </c:pt>
                <c:pt idx="212">
                  <c:v>927</c:v>
                </c:pt>
                <c:pt idx="213">
                  <c:v>261</c:v>
                </c:pt>
                <c:pt idx="214">
                  <c:v>338</c:v>
                </c:pt>
                <c:pt idx="215">
                  <c:v>638</c:v>
                </c:pt>
                <c:pt idx="216">
                  <c:v>334</c:v>
                </c:pt>
                <c:pt idx="217">
                  <c:v>178</c:v>
                </c:pt>
                <c:pt idx="218">
                  <c:v>534</c:v>
                </c:pt>
                <c:pt idx="219">
                  <c:v>648</c:v>
                </c:pt>
                <c:pt idx="220">
                  <c:v>111</c:v>
                </c:pt>
                <c:pt idx="221">
                  <c:v>986</c:v>
                </c:pt>
                <c:pt idx="222">
                  <c:v>309</c:v>
                </c:pt>
                <c:pt idx="223">
                  <c:v>675</c:v>
                </c:pt>
                <c:pt idx="224">
                  <c:v>948</c:v>
                </c:pt>
                <c:pt idx="225">
                  <c:v>901</c:v>
                </c:pt>
                <c:pt idx="226">
                  <c:v>286</c:v>
                </c:pt>
                <c:pt idx="227">
                  <c:v>791</c:v>
                </c:pt>
                <c:pt idx="228">
                  <c:v>189</c:v>
                </c:pt>
                <c:pt idx="229">
                  <c:v>317</c:v>
                </c:pt>
                <c:pt idx="230">
                  <c:v>395</c:v>
                </c:pt>
                <c:pt idx="231">
                  <c:v>365</c:v>
                </c:pt>
                <c:pt idx="232">
                  <c:v>749</c:v>
                </c:pt>
                <c:pt idx="233">
                  <c:v>877</c:v>
                </c:pt>
                <c:pt idx="234">
                  <c:v>843</c:v>
                </c:pt>
                <c:pt idx="235">
                  <c:v>876</c:v>
                </c:pt>
                <c:pt idx="236">
                  <c:v>170</c:v>
                </c:pt>
                <c:pt idx="237">
                  <c:v>888</c:v>
                </c:pt>
                <c:pt idx="238">
                  <c:v>747</c:v>
                </c:pt>
                <c:pt idx="239">
                  <c:v>632</c:v>
                </c:pt>
                <c:pt idx="240">
                  <c:v>599</c:v>
                </c:pt>
                <c:pt idx="241">
                  <c:v>814</c:v>
                </c:pt>
                <c:pt idx="242">
                  <c:v>1000</c:v>
                </c:pt>
                <c:pt idx="243">
                  <c:v>729</c:v>
                </c:pt>
                <c:pt idx="244">
                  <c:v>329</c:v>
                </c:pt>
                <c:pt idx="245">
                  <c:v>748</c:v>
                </c:pt>
                <c:pt idx="246">
                  <c:v>290</c:v>
                </c:pt>
                <c:pt idx="247">
                  <c:v>805</c:v>
                </c:pt>
                <c:pt idx="248">
                  <c:v>746</c:v>
                </c:pt>
                <c:pt idx="249">
                  <c:v>912</c:v>
                </c:pt>
                <c:pt idx="250">
                  <c:v>593</c:v>
                </c:pt>
                <c:pt idx="251">
                  <c:v>419</c:v>
                </c:pt>
                <c:pt idx="252">
                  <c:v>276</c:v>
                </c:pt>
                <c:pt idx="253">
                  <c:v>584</c:v>
                </c:pt>
                <c:pt idx="254">
                  <c:v>924</c:v>
                </c:pt>
                <c:pt idx="255">
                  <c:v>965</c:v>
                </c:pt>
                <c:pt idx="256">
                  <c:v>804</c:v>
                </c:pt>
                <c:pt idx="257">
                  <c:v>256</c:v>
                </c:pt>
                <c:pt idx="258">
                  <c:v>100</c:v>
                </c:pt>
                <c:pt idx="259">
                  <c:v>596</c:v>
                </c:pt>
                <c:pt idx="260">
                  <c:v>144</c:v>
                </c:pt>
                <c:pt idx="261">
                  <c:v>154</c:v>
                </c:pt>
                <c:pt idx="262">
                  <c:v>933</c:v>
                </c:pt>
                <c:pt idx="263">
                  <c:v>365</c:v>
                </c:pt>
                <c:pt idx="264">
                  <c:v>266</c:v>
                </c:pt>
                <c:pt idx="265">
                  <c:v>125</c:v>
                </c:pt>
                <c:pt idx="266">
                  <c:v>513</c:v>
                </c:pt>
                <c:pt idx="267">
                  <c:v>134</c:v>
                </c:pt>
                <c:pt idx="268">
                  <c:v>628</c:v>
                </c:pt>
                <c:pt idx="269">
                  <c:v>779</c:v>
                </c:pt>
                <c:pt idx="270">
                  <c:v>250</c:v>
                </c:pt>
                <c:pt idx="271">
                  <c:v>190</c:v>
                </c:pt>
                <c:pt idx="272">
                  <c:v>813</c:v>
                </c:pt>
                <c:pt idx="273">
                  <c:v>841</c:v>
                </c:pt>
                <c:pt idx="274">
                  <c:v>357</c:v>
                </c:pt>
                <c:pt idx="275">
                  <c:v>949</c:v>
                </c:pt>
                <c:pt idx="276">
                  <c:v>329</c:v>
                </c:pt>
                <c:pt idx="277">
                  <c:v>415</c:v>
                </c:pt>
                <c:pt idx="278">
                  <c:v>960</c:v>
                </c:pt>
                <c:pt idx="279">
                  <c:v>500</c:v>
                </c:pt>
                <c:pt idx="280">
                  <c:v>164</c:v>
                </c:pt>
                <c:pt idx="281">
                  <c:v>619</c:v>
                </c:pt>
                <c:pt idx="282">
                  <c:v>842</c:v>
                </c:pt>
                <c:pt idx="283">
                  <c:v>995</c:v>
                </c:pt>
                <c:pt idx="284">
                  <c:v>233</c:v>
                </c:pt>
                <c:pt idx="285">
                  <c:v>886</c:v>
                </c:pt>
                <c:pt idx="286">
                  <c:v>409</c:v>
                </c:pt>
                <c:pt idx="287">
                  <c:v>726</c:v>
                </c:pt>
                <c:pt idx="288">
                  <c:v>909</c:v>
                </c:pt>
                <c:pt idx="289">
                  <c:v>116</c:v>
                </c:pt>
                <c:pt idx="290">
                  <c:v>863</c:v>
                </c:pt>
                <c:pt idx="291">
                  <c:v>105</c:v>
                </c:pt>
                <c:pt idx="292">
                  <c:v>186</c:v>
                </c:pt>
                <c:pt idx="293">
                  <c:v>295</c:v>
                </c:pt>
                <c:pt idx="294">
                  <c:v>969</c:v>
                </c:pt>
                <c:pt idx="295">
                  <c:v>510</c:v>
                </c:pt>
                <c:pt idx="296">
                  <c:v>836</c:v>
                </c:pt>
                <c:pt idx="297">
                  <c:v>744</c:v>
                </c:pt>
                <c:pt idx="298">
                  <c:v>952</c:v>
                </c:pt>
                <c:pt idx="299">
                  <c:v>163</c:v>
                </c:pt>
                <c:pt idx="300">
                  <c:v>120</c:v>
                </c:pt>
                <c:pt idx="301">
                  <c:v>266</c:v>
                </c:pt>
                <c:pt idx="302">
                  <c:v>906</c:v>
                </c:pt>
                <c:pt idx="303">
                  <c:v>232</c:v>
                </c:pt>
                <c:pt idx="304">
                  <c:v>607</c:v>
                </c:pt>
                <c:pt idx="305">
                  <c:v>663</c:v>
                </c:pt>
                <c:pt idx="306">
                  <c:v>117</c:v>
                </c:pt>
                <c:pt idx="307">
                  <c:v>157</c:v>
                </c:pt>
                <c:pt idx="308">
                  <c:v>481</c:v>
                </c:pt>
                <c:pt idx="309">
                  <c:v>349</c:v>
                </c:pt>
                <c:pt idx="310">
                  <c:v>132</c:v>
                </c:pt>
                <c:pt idx="311">
                  <c:v>179</c:v>
                </c:pt>
                <c:pt idx="312">
                  <c:v>177</c:v>
                </c:pt>
                <c:pt idx="313">
                  <c:v>783</c:v>
                </c:pt>
                <c:pt idx="314">
                  <c:v>183</c:v>
                </c:pt>
                <c:pt idx="315">
                  <c:v>708</c:v>
                </c:pt>
                <c:pt idx="316">
                  <c:v>123</c:v>
                </c:pt>
                <c:pt idx="317">
                  <c:v>105</c:v>
                </c:pt>
                <c:pt idx="318">
                  <c:v>735</c:v>
                </c:pt>
                <c:pt idx="319">
                  <c:v>433</c:v>
                </c:pt>
                <c:pt idx="320">
                  <c:v>502</c:v>
                </c:pt>
                <c:pt idx="321">
                  <c:v>631</c:v>
                </c:pt>
                <c:pt idx="322">
                  <c:v>797</c:v>
                </c:pt>
                <c:pt idx="323">
                  <c:v>299</c:v>
                </c:pt>
                <c:pt idx="324">
                  <c:v>488</c:v>
                </c:pt>
                <c:pt idx="325">
                  <c:v>917</c:v>
                </c:pt>
                <c:pt idx="326">
                  <c:v>147</c:v>
                </c:pt>
                <c:pt idx="327">
                  <c:v>582</c:v>
                </c:pt>
                <c:pt idx="328">
                  <c:v>425</c:v>
                </c:pt>
                <c:pt idx="329">
                  <c:v>176</c:v>
                </c:pt>
                <c:pt idx="330">
                  <c:v>920</c:v>
                </c:pt>
                <c:pt idx="331">
                  <c:v>380</c:v>
                </c:pt>
                <c:pt idx="332">
                  <c:v>434</c:v>
                </c:pt>
                <c:pt idx="333">
                  <c:v>293</c:v>
                </c:pt>
                <c:pt idx="334">
                  <c:v>871</c:v>
                </c:pt>
                <c:pt idx="335">
                  <c:v>769</c:v>
                </c:pt>
                <c:pt idx="336">
                  <c:v>440</c:v>
                </c:pt>
                <c:pt idx="337">
                  <c:v>978</c:v>
                </c:pt>
                <c:pt idx="338">
                  <c:v>651</c:v>
                </c:pt>
                <c:pt idx="339">
                  <c:v>841</c:v>
                </c:pt>
                <c:pt idx="340">
                  <c:v>691</c:v>
                </c:pt>
                <c:pt idx="341">
                  <c:v>887</c:v>
                </c:pt>
                <c:pt idx="342">
                  <c:v>141</c:v>
                </c:pt>
                <c:pt idx="343">
                  <c:v>957</c:v>
                </c:pt>
                <c:pt idx="344">
                  <c:v>331</c:v>
                </c:pt>
                <c:pt idx="345">
                  <c:v>869</c:v>
                </c:pt>
                <c:pt idx="346">
                  <c:v>768</c:v>
                </c:pt>
                <c:pt idx="347">
                  <c:v>857</c:v>
                </c:pt>
                <c:pt idx="348">
                  <c:v>937</c:v>
                </c:pt>
                <c:pt idx="349">
                  <c:v>136</c:v>
                </c:pt>
                <c:pt idx="350">
                  <c:v>561</c:v>
                </c:pt>
                <c:pt idx="351">
                  <c:v>971</c:v>
                </c:pt>
                <c:pt idx="352">
                  <c:v>610</c:v>
                </c:pt>
                <c:pt idx="353">
                  <c:v>250</c:v>
                </c:pt>
                <c:pt idx="354">
                  <c:v>544</c:v>
                </c:pt>
                <c:pt idx="355">
                  <c:v>374</c:v>
                </c:pt>
                <c:pt idx="356">
                  <c:v>178</c:v>
                </c:pt>
                <c:pt idx="357">
                  <c:v>226</c:v>
                </c:pt>
                <c:pt idx="358">
                  <c:v>365</c:v>
                </c:pt>
                <c:pt idx="359">
                  <c:v>998</c:v>
                </c:pt>
                <c:pt idx="360">
                  <c:v>185</c:v>
                </c:pt>
                <c:pt idx="361">
                  <c:v>830</c:v>
                </c:pt>
                <c:pt idx="362">
                  <c:v>754</c:v>
                </c:pt>
                <c:pt idx="363">
                  <c:v>659</c:v>
                </c:pt>
                <c:pt idx="364">
                  <c:v>221</c:v>
                </c:pt>
                <c:pt idx="365">
                  <c:v>172</c:v>
                </c:pt>
                <c:pt idx="366">
                  <c:v>275</c:v>
                </c:pt>
                <c:pt idx="367">
                  <c:v>932</c:v>
                </c:pt>
                <c:pt idx="368">
                  <c:v>765</c:v>
                </c:pt>
                <c:pt idx="369">
                  <c:v>791</c:v>
                </c:pt>
                <c:pt idx="370">
                  <c:v>303</c:v>
                </c:pt>
                <c:pt idx="371">
                  <c:v>462</c:v>
                </c:pt>
                <c:pt idx="372">
                  <c:v>199</c:v>
                </c:pt>
                <c:pt idx="373">
                  <c:v>195</c:v>
                </c:pt>
                <c:pt idx="374">
                  <c:v>413</c:v>
                </c:pt>
                <c:pt idx="375">
                  <c:v>630</c:v>
                </c:pt>
                <c:pt idx="376">
                  <c:v>681</c:v>
                </c:pt>
                <c:pt idx="377">
                  <c:v>747</c:v>
                </c:pt>
                <c:pt idx="378">
                  <c:v>708</c:v>
                </c:pt>
                <c:pt idx="379">
                  <c:v>172</c:v>
                </c:pt>
                <c:pt idx="380">
                  <c:v>944</c:v>
                </c:pt>
                <c:pt idx="381">
                  <c:v>163</c:v>
                </c:pt>
                <c:pt idx="382">
                  <c:v>952</c:v>
                </c:pt>
                <c:pt idx="383">
                  <c:v>545</c:v>
                </c:pt>
                <c:pt idx="384">
                  <c:v>249</c:v>
                </c:pt>
                <c:pt idx="385">
                  <c:v>279</c:v>
                </c:pt>
                <c:pt idx="386">
                  <c:v>713</c:v>
                </c:pt>
                <c:pt idx="387">
                  <c:v>887</c:v>
                </c:pt>
                <c:pt idx="388">
                  <c:v>181</c:v>
                </c:pt>
                <c:pt idx="389">
                  <c:v>111</c:v>
                </c:pt>
                <c:pt idx="390">
                  <c:v>139</c:v>
                </c:pt>
                <c:pt idx="391">
                  <c:v>236</c:v>
                </c:pt>
                <c:pt idx="392">
                  <c:v>735</c:v>
                </c:pt>
                <c:pt idx="393">
                  <c:v>558</c:v>
                </c:pt>
                <c:pt idx="394">
                  <c:v>999</c:v>
                </c:pt>
                <c:pt idx="395">
                  <c:v>465</c:v>
                </c:pt>
                <c:pt idx="396">
                  <c:v>728</c:v>
                </c:pt>
                <c:pt idx="397">
                  <c:v>792</c:v>
                </c:pt>
                <c:pt idx="398">
                  <c:v>600</c:v>
                </c:pt>
                <c:pt idx="399">
                  <c:v>807</c:v>
                </c:pt>
                <c:pt idx="400">
                  <c:v>810</c:v>
                </c:pt>
                <c:pt idx="401">
                  <c:v>661</c:v>
                </c:pt>
                <c:pt idx="402">
                  <c:v>258</c:v>
                </c:pt>
                <c:pt idx="403">
                  <c:v>974</c:v>
                </c:pt>
                <c:pt idx="404">
                  <c:v>819</c:v>
                </c:pt>
                <c:pt idx="405">
                  <c:v>891</c:v>
                </c:pt>
                <c:pt idx="406">
                  <c:v>233</c:v>
                </c:pt>
                <c:pt idx="407">
                  <c:v>830</c:v>
                </c:pt>
                <c:pt idx="408">
                  <c:v>297</c:v>
                </c:pt>
                <c:pt idx="409">
                  <c:v>227</c:v>
                </c:pt>
                <c:pt idx="410">
                  <c:v>711</c:v>
                </c:pt>
                <c:pt idx="411">
                  <c:v>922</c:v>
                </c:pt>
                <c:pt idx="412">
                  <c:v>254</c:v>
                </c:pt>
                <c:pt idx="413">
                  <c:v>204</c:v>
                </c:pt>
                <c:pt idx="414">
                  <c:v>361</c:v>
                </c:pt>
                <c:pt idx="415">
                  <c:v>522</c:v>
                </c:pt>
                <c:pt idx="416">
                  <c:v>382</c:v>
                </c:pt>
                <c:pt idx="417">
                  <c:v>713</c:v>
                </c:pt>
                <c:pt idx="418">
                  <c:v>425</c:v>
                </c:pt>
                <c:pt idx="419">
                  <c:v>602</c:v>
                </c:pt>
                <c:pt idx="420">
                  <c:v>580</c:v>
                </c:pt>
                <c:pt idx="421">
                  <c:v>838</c:v>
                </c:pt>
                <c:pt idx="422">
                  <c:v>897</c:v>
                </c:pt>
                <c:pt idx="423">
                  <c:v>173</c:v>
                </c:pt>
                <c:pt idx="424">
                  <c:v>723</c:v>
                </c:pt>
                <c:pt idx="425">
                  <c:v>164</c:v>
                </c:pt>
                <c:pt idx="426">
                  <c:v>584</c:v>
                </c:pt>
                <c:pt idx="427">
                  <c:v>209</c:v>
                </c:pt>
                <c:pt idx="428">
                  <c:v>944</c:v>
                </c:pt>
                <c:pt idx="429">
                  <c:v>286</c:v>
                </c:pt>
                <c:pt idx="430">
                  <c:v>545</c:v>
                </c:pt>
                <c:pt idx="431">
                  <c:v>302</c:v>
                </c:pt>
                <c:pt idx="432">
                  <c:v>674</c:v>
                </c:pt>
                <c:pt idx="433">
                  <c:v>756</c:v>
                </c:pt>
                <c:pt idx="434">
                  <c:v>808</c:v>
                </c:pt>
                <c:pt idx="435">
                  <c:v>406</c:v>
                </c:pt>
                <c:pt idx="436">
                  <c:v>531</c:v>
                </c:pt>
                <c:pt idx="437">
                  <c:v>342</c:v>
                </c:pt>
                <c:pt idx="438">
                  <c:v>578</c:v>
                </c:pt>
                <c:pt idx="439">
                  <c:v>565</c:v>
                </c:pt>
                <c:pt idx="440">
                  <c:v>909</c:v>
                </c:pt>
                <c:pt idx="441">
                  <c:v>325</c:v>
                </c:pt>
                <c:pt idx="442">
                  <c:v>453</c:v>
                </c:pt>
                <c:pt idx="443">
                  <c:v>404</c:v>
                </c:pt>
                <c:pt idx="444">
                  <c:v>142</c:v>
                </c:pt>
                <c:pt idx="445">
                  <c:v>233</c:v>
                </c:pt>
                <c:pt idx="446">
                  <c:v>752</c:v>
                </c:pt>
                <c:pt idx="447">
                  <c:v>606</c:v>
                </c:pt>
                <c:pt idx="448">
                  <c:v>881</c:v>
                </c:pt>
                <c:pt idx="449">
                  <c:v>964</c:v>
                </c:pt>
                <c:pt idx="450">
                  <c:v>375</c:v>
                </c:pt>
                <c:pt idx="451">
                  <c:v>317</c:v>
                </c:pt>
                <c:pt idx="452">
                  <c:v>963</c:v>
                </c:pt>
                <c:pt idx="453">
                  <c:v>765</c:v>
                </c:pt>
                <c:pt idx="454">
                  <c:v>821</c:v>
                </c:pt>
                <c:pt idx="455">
                  <c:v>222</c:v>
                </c:pt>
                <c:pt idx="456">
                  <c:v>241</c:v>
                </c:pt>
                <c:pt idx="457">
                  <c:v>336</c:v>
                </c:pt>
                <c:pt idx="458">
                  <c:v>612</c:v>
                </c:pt>
                <c:pt idx="459">
                  <c:v>144</c:v>
                </c:pt>
                <c:pt idx="460">
                  <c:v>875</c:v>
                </c:pt>
                <c:pt idx="461">
                  <c:v>733</c:v>
                </c:pt>
                <c:pt idx="462">
                  <c:v>114</c:v>
                </c:pt>
                <c:pt idx="463">
                  <c:v>789</c:v>
                </c:pt>
                <c:pt idx="464">
                  <c:v>824</c:v>
                </c:pt>
                <c:pt idx="465">
                  <c:v>542</c:v>
                </c:pt>
                <c:pt idx="466">
                  <c:v>107</c:v>
                </c:pt>
                <c:pt idx="467">
                  <c:v>472</c:v>
                </c:pt>
                <c:pt idx="468">
                  <c:v>995</c:v>
                </c:pt>
                <c:pt idx="469">
                  <c:v>217</c:v>
                </c:pt>
                <c:pt idx="470">
                  <c:v>640</c:v>
                </c:pt>
                <c:pt idx="471">
                  <c:v>595</c:v>
                </c:pt>
                <c:pt idx="472">
                  <c:v>970</c:v>
                </c:pt>
                <c:pt idx="473">
                  <c:v>985</c:v>
                </c:pt>
                <c:pt idx="474">
                  <c:v>762</c:v>
                </c:pt>
                <c:pt idx="475">
                  <c:v>816</c:v>
                </c:pt>
                <c:pt idx="476">
                  <c:v>389</c:v>
                </c:pt>
                <c:pt idx="477">
                  <c:v>391</c:v>
                </c:pt>
                <c:pt idx="478">
                  <c:v>935</c:v>
                </c:pt>
                <c:pt idx="479">
                  <c:v>878</c:v>
                </c:pt>
                <c:pt idx="480">
                  <c:v>251</c:v>
                </c:pt>
                <c:pt idx="481">
                  <c:v>594</c:v>
                </c:pt>
                <c:pt idx="482">
                  <c:v>293</c:v>
                </c:pt>
                <c:pt idx="483">
                  <c:v>130</c:v>
                </c:pt>
                <c:pt idx="484">
                  <c:v>596</c:v>
                </c:pt>
                <c:pt idx="485">
                  <c:v>602</c:v>
                </c:pt>
                <c:pt idx="486">
                  <c:v>607</c:v>
                </c:pt>
                <c:pt idx="487">
                  <c:v>678</c:v>
                </c:pt>
                <c:pt idx="488">
                  <c:v>539</c:v>
                </c:pt>
                <c:pt idx="489">
                  <c:v>766</c:v>
                </c:pt>
                <c:pt idx="490">
                  <c:v>597</c:v>
                </c:pt>
                <c:pt idx="491">
                  <c:v>631</c:v>
                </c:pt>
                <c:pt idx="492">
                  <c:v>929</c:v>
                </c:pt>
                <c:pt idx="493">
                  <c:v>272</c:v>
                </c:pt>
                <c:pt idx="494">
                  <c:v>815</c:v>
                </c:pt>
                <c:pt idx="495">
                  <c:v>339</c:v>
                </c:pt>
                <c:pt idx="496">
                  <c:v>880</c:v>
                </c:pt>
                <c:pt idx="497">
                  <c:v>400</c:v>
                </c:pt>
                <c:pt idx="498">
                  <c:v>616</c:v>
                </c:pt>
              </c:numCache>
            </c:numRef>
          </c:xVal>
          <c:yVal>
            <c:numRef>
              <c:f>[1]Covariance!$B$2:$B$500</c:f>
              <c:numCache>
                <c:formatCode>General</c:formatCode>
                <c:ptCount val="499"/>
                <c:pt idx="0">
                  <c:v>167.4</c:v>
                </c:pt>
                <c:pt idx="1">
                  <c:v>103.14</c:v>
                </c:pt>
                <c:pt idx="2">
                  <c:v>27.54</c:v>
                </c:pt>
                <c:pt idx="3">
                  <c:v>25.38</c:v>
                </c:pt>
                <c:pt idx="4">
                  <c:v>168.66</c:v>
                </c:pt>
                <c:pt idx="5">
                  <c:v>75.06</c:v>
                </c:pt>
                <c:pt idx="6">
                  <c:v>156.23999999999998</c:v>
                </c:pt>
                <c:pt idx="7">
                  <c:v>111.96</c:v>
                </c:pt>
                <c:pt idx="8">
                  <c:v>46.98</c:v>
                </c:pt>
                <c:pt idx="9">
                  <c:v>37.799999999999997</c:v>
                </c:pt>
                <c:pt idx="10">
                  <c:v>105.47999999999999</c:v>
                </c:pt>
                <c:pt idx="11">
                  <c:v>153.9</c:v>
                </c:pt>
                <c:pt idx="12">
                  <c:v>90.899999999999991</c:v>
                </c:pt>
                <c:pt idx="13">
                  <c:v>177.29999999999998</c:v>
                </c:pt>
                <c:pt idx="14">
                  <c:v>31.32</c:v>
                </c:pt>
                <c:pt idx="15">
                  <c:v>43.92</c:v>
                </c:pt>
                <c:pt idx="16">
                  <c:v>93.6</c:v>
                </c:pt>
                <c:pt idx="17">
                  <c:v>118.08</c:v>
                </c:pt>
                <c:pt idx="18">
                  <c:v>59.4</c:v>
                </c:pt>
                <c:pt idx="19">
                  <c:v>91.44</c:v>
                </c:pt>
                <c:pt idx="20">
                  <c:v>25.38</c:v>
                </c:pt>
                <c:pt idx="21">
                  <c:v>28.08</c:v>
                </c:pt>
                <c:pt idx="22">
                  <c:v>76.86</c:v>
                </c:pt>
                <c:pt idx="23">
                  <c:v>101.88</c:v>
                </c:pt>
                <c:pt idx="24">
                  <c:v>157.5</c:v>
                </c:pt>
                <c:pt idx="25">
                  <c:v>21.96</c:v>
                </c:pt>
                <c:pt idx="26">
                  <c:v>100.97999999999999</c:v>
                </c:pt>
                <c:pt idx="27">
                  <c:v>58.32</c:v>
                </c:pt>
                <c:pt idx="28">
                  <c:v>62.099999999999994</c:v>
                </c:pt>
                <c:pt idx="29">
                  <c:v>101.88</c:v>
                </c:pt>
                <c:pt idx="30">
                  <c:v>165.96</c:v>
                </c:pt>
                <c:pt idx="31">
                  <c:v>53.28</c:v>
                </c:pt>
                <c:pt idx="32">
                  <c:v>115.74</c:v>
                </c:pt>
                <c:pt idx="33">
                  <c:v>127.44</c:v>
                </c:pt>
                <c:pt idx="34">
                  <c:v>90.72</c:v>
                </c:pt>
                <c:pt idx="35">
                  <c:v>176.4</c:v>
                </c:pt>
                <c:pt idx="36">
                  <c:v>53.46</c:v>
                </c:pt>
                <c:pt idx="37">
                  <c:v>25.2</c:v>
                </c:pt>
                <c:pt idx="38">
                  <c:v>96.84</c:v>
                </c:pt>
                <c:pt idx="39">
                  <c:v>177.48</c:v>
                </c:pt>
                <c:pt idx="40">
                  <c:v>76.319999999999993</c:v>
                </c:pt>
                <c:pt idx="41">
                  <c:v>169.73999999999998</c:v>
                </c:pt>
                <c:pt idx="42">
                  <c:v>70.56</c:v>
                </c:pt>
                <c:pt idx="43">
                  <c:v>131.57999999999998</c:v>
                </c:pt>
                <c:pt idx="44">
                  <c:v>61.559999999999995</c:v>
                </c:pt>
                <c:pt idx="45">
                  <c:v>102.06</c:v>
                </c:pt>
                <c:pt idx="46">
                  <c:v>116.46</c:v>
                </c:pt>
                <c:pt idx="47">
                  <c:v>147.78</c:v>
                </c:pt>
                <c:pt idx="48">
                  <c:v>106.2</c:v>
                </c:pt>
                <c:pt idx="49">
                  <c:v>32.94</c:v>
                </c:pt>
                <c:pt idx="50">
                  <c:v>70.92</c:v>
                </c:pt>
                <c:pt idx="51">
                  <c:v>179.64</c:v>
                </c:pt>
                <c:pt idx="52">
                  <c:v>154.26</c:v>
                </c:pt>
                <c:pt idx="53">
                  <c:v>135.18</c:v>
                </c:pt>
                <c:pt idx="54">
                  <c:v>167.4</c:v>
                </c:pt>
                <c:pt idx="55">
                  <c:v>29.88</c:v>
                </c:pt>
                <c:pt idx="56">
                  <c:v>43.019999999999996</c:v>
                </c:pt>
                <c:pt idx="57">
                  <c:v>167.76</c:v>
                </c:pt>
                <c:pt idx="58">
                  <c:v>135.35999999999999</c:v>
                </c:pt>
                <c:pt idx="59">
                  <c:v>58.32</c:v>
                </c:pt>
                <c:pt idx="60">
                  <c:v>37.08</c:v>
                </c:pt>
                <c:pt idx="61">
                  <c:v>130.85999999999999</c:v>
                </c:pt>
                <c:pt idx="62">
                  <c:v>173.51999999999998</c:v>
                </c:pt>
                <c:pt idx="63">
                  <c:v>157.85999999999999</c:v>
                </c:pt>
                <c:pt idx="64">
                  <c:v>122.75999999999999</c:v>
                </c:pt>
                <c:pt idx="65">
                  <c:v>120.42</c:v>
                </c:pt>
                <c:pt idx="66">
                  <c:v>75.959999999999994</c:v>
                </c:pt>
                <c:pt idx="67">
                  <c:v>84.42</c:v>
                </c:pt>
                <c:pt idx="68">
                  <c:v>86.58</c:v>
                </c:pt>
                <c:pt idx="69">
                  <c:v>32.58</c:v>
                </c:pt>
                <c:pt idx="70">
                  <c:v>172.26</c:v>
                </c:pt>
                <c:pt idx="71">
                  <c:v>85.679999999999993</c:v>
                </c:pt>
                <c:pt idx="72">
                  <c:v>156.96</c:v>
                </c:pt>
                <c:pt idx="73">
                  <c:v>68.22</c:v>
                </c:pt>
                <c:pt idx="74">
                  <c:v>149.22</c:v>
                </c:pt>
                <c:pt idx="75">
                  <c:v>122.03999999999999</c:v>
                </c:pt>
                <c:pt idx="76">
                  <c:v>34.92</c:v>
                </c:pt>
                <c:pt idx="77">
                  <c:v>48.059999999999995</c:v>
                </c:pt>
                <c:pt idx="78">
                  <c:v>140.57999999999998</c:v>
                </c:pt>
                <c:pt idx="79">
                  <c:v>38.519999999999996</c:v>
                </c:pt>
                <c:pt idx="80">
                  <c:v>115.02</c:v>
                </c:pt>
                <c:pt idx="81">
                  <c:v>178.38</c:v>
                </c:pt>
                <c:pt idx="82">
                  <c:v>67.14</c:v>
                </c:pt>
                <c:pt idx="83">
                  <c:v>147.78</c:v>
                </c:pt>
                <c:pt idx="84">
                  <c:v>77.759999999999991</c:v>
                </c:pt>
                <c:pt idx="85">
                  <c:v>167.57999999999998</c:v>
                </c:pt>
                <c:pt idx="86">
                  <c:v>42.839999999999996</c:v>
                </c:pt>
                <c:pt idx="87">
                  <c:v>152.46</c:v>
                </c:pt>
                <c:pt idx="88">
                  <c:v>179.1</c:v>
                </c:pt>
                <c:pt idx="89">
                  <c:v>110.88</c:v>
                </c:pt>
                <c:pt idx="90">
                  <c:v>44.46</c:v>
                </c:pt>
                <c:pt idx="91">
                  <c:v>129.06</c:v>
                </c:pt>
                <c:pt idx="92">
                  <c:v>50.58</c:v>
                </c:pt>
                <c:pt idx="93">
                  <c:v>84.96</c:v>
                </c:pt>
                <c:pt idx="94">
                  <c:v>132.66</c:v>
                </c:pt>
                <c:pt idx="95">
                  <c:v>72.179999999999993</c:v>
                </c:pt>
                <c:pt idx="96">
                  <c:v>24.48</c:v>
                </c:pt>
                <c:pt idx="97">
                  <c:v>75.599999999999994</c:v>
                </c:pt>
                <c:pt idx="98">
                  <c:v>165.96</c:v>
                </c:pt>
                <c:pt idx="99">
                  <c:v>94.5</c:v>
                </c:pt>
                <c:pt idx="100">
                  <c:v>154.26</c:v>
                </c:pt>
                <c:pt idx="101">
                  <c:v>122.58</c:v>
                </c:pt>
                <c:pt idx="102">
                  <c:v>68.58</c:v>
                </c:pt>
                <c:pt idx="103">
                  <c:v>32.58</c:v>
                </c:pt>
                <c:pt idx="104">
                  <c:v>161.46</c:v>
                </c:pt>
                <c:pt idx="105">
                  <c:v>36.54</c:v>
                </c:pt>
                <c:pt idx="106">
                  <c:v>177.29999999999998</c:v>
                </c:pt>
                <c:pt idx="107">
                  <c:v>91.61999999999999</c:v>
                </c:pt>
                <c:pt idx="108">
                  <c:v>165.96</c:v>
                </c:pt>
                <c:pt idx="109">
                  <c:v>145.26</c:v>
                </c:pt>
                <c:pt idx="110">
                  <c:v>178.73999999999998</c:v>
                </c:pt>
                <c:pt idx="111">
                  <c:v>73.98</c:v>
                </c:pt>
                <c:pt idx="112">
                  <c:v>159.29999999999998</c:v>
                </c:pt>
                <c:pt idx="113">
                  <c:v>161.82</c:v>
                </c:pt>
                <c:pt idx="114">
                  <c:v>125.82</c:v>
                </c:pt>
                <c:pt idx="115">
                  <c:v>131.76</c:v>
                </c:pt>
                <c:pt idx="116">
                  <c:v>83.52</c:v>
                </c:pt>
                <c:pt idx="117">
                  <c:v>67.5</c:v>
                </c:pt>
                <c:pt idx="118">
                  <c:v>87.11999999999999</c:v>
                </c:pt>
                <c:pt idx="119">
                  <c:v>179.28</c:v>
                </c:pt>
                <c:pt idx="120">
                  <c:v>169.01999999999998</c:v>
                </c:pt>
                <c:pt idx="121">
                  <c:v>163.62</c:v>
                </c:pt>
                <c:pt idx="122">
                  <c:v>44.1</c:v>
                </c:pt>
                <c:pt idx="123">
                  <c:v>56.519999999999996</c:v>
                </c:pt>
                <c:pt idx="124">
                  <c:v>54.54</c:v>
                </c:pt>
                <c:pt idx="125">
                  <c:v>137.16</c:v>
                </c:pt>
                <c:pt idx="126">
                  <c:v>20.52</c:v>
                </c:pt>
                <c:pt idx="127">
                  <c:v>109.25999999999999</c:v>
                </c:pt>
                <c:pt idx="128">
                  <c:v>29.52</c:v>
                </c:pt>
                <c:pt idx="129">
                  <c:v>150.12</c:v>
                </c:pt>
                <c:pt idx="130">
                  <c:v>167.94</c:v>
                </c:pt>
                <c:pt idx="131">
                  <c:v>156.78</c:v>
                </c:pt>
                <c:pt idx="132">
                  <c:v>59.94</c:v>
                </c:pt>
                <c:pt idx="133">
                  <c:v>115.92</c:v>
                </c:pt>
                <c:pt idx="134">
                  <c:v>109.8</c:v>
                </c:pt>
                <c:pt idx="135">
                  <c:v>24.119999999999997</c:v>
                </c:pt>
                <c:pt idx="136">
                  <c:v>110.52</c:v>
                </c:pt>
                <c:pt idx="137">
                  <c:v>66.599999999999994</c:v>
                </c:pt>
                <c:pt idx="138">
                  <c:v>34.019999999999996</c:v>
                </c:pt>
                <c:pt idx="139">
                  <c:v>122.58</c:v>
                </c:pt>
                <c:pt idx="140">
                  <c:v>47.16</c:v>
                </c:pt>
                <c:pt idx="141">
                  <c:v>129.6</c:v>
                </c:pt>
                <c:pt idx="142">
                  <c:v>157.32</c:v>
                </c:pt>
                <c:pt idx="143">
                  <c:v>85.86</c:v>
                </c:pt>
                <c:pt idx="144">
                  <c:v>102.42</c:v>
                </c:pt>
                <c:pt idx="145">
                  <c:v>70.02</c:v>
                </c:pt>
                <c:pt idx="146">
                  <c:v>122.94</c:v>
                </c:pt>
                <c:pt idx="147">
                  <c:v>126.36</c:v>
                </c:pt>
                <c:pt idx="148">
                  <c:v>37.979999999999997</c:v>
                </c:pt>
                <c:pt idx="149">
                  <c:v>116.1</c:v>
                </c:pt>
                <c:pt idx="150">
                  <c:v>94.32</c:v>
                </c:pt>
                <c:pt idx="151">
                  <c:v>58.5</c:v>
                </c:pt>
                <c:pt idx="152">
                  <c:v>147.41999999999999</c:v>
                </c:pt>
                <c:pt idx="153">
                  <c:v>150.84</c:v>
                </c:pt>
                <c:pt idx="154">
                  <c:v>177.66</c:v>
                </c:pt>
                <c:pt idx="155">
                  <c:v>84.06</c:v>
                </c:pt>
                <c:pt idx="156">
                  <c:v>118.8</c:v>
                </c:pt>
                <c:pt idx="157">
                  <c:v>81.539999999999992</c:v>
                </c:pt>
                <c:pt idx="158">
                  <c:v>101.7</c:v>
                </c:pt>
                <c:pt idx="159">
                  <c:v>179.1</c:v>
                </c:pt>
                <c:pt idx="160">
                  <c:v>68.039999999999992</c:v>
                </c:pt>
                <c:pt idx="161">
                  <c:v>116.82</c:v>
                </c:pt>
                <c:pt idx="162">
                  <c:v>123.11999999999999</c:v>
                </c:pt>
                <c:pt idx="163">
                  <c:v>158.57999999999998</c:v>
                </c:pt>
                <c:pt idx="164">
                  <c:v>60.3</c:v>
                </c:pt>
                <c:pt idx="165">
                  <c:v>39.059999999999995</c:v>
                </c:pt>
                <c:pt idx="166">
                  <c:v>71.819999999999993</c:v>
                </c:pt>
                <c:pt idx="167">
                  <c:v>129.24</c:v>
                </c:pt>
                <c:pt idx="168">
                  <c:v>48.059999999999995</c:v>
                </c:pt>
                <c:pt idx="169">
                  <c:v>67.5</c:v>
                </c:pt>
                <c:pt idx="170">
                  <c:v>136.97999999999999</c:v>
                </c:pt>
                <c:pt idx="171">
                  <c:v>119.69999999999999</c:v>
                </c:pt>
                <c:pt idx="172">
                  <c:v>44.46</c:v>
                </c:pt>
                <c:pt idx="173">
                  <c:v>133.91999999999999</c:v>
                </c:pt>
                <c:pt idx="174">
                  <c:v>38.699999999999996</c:v>
                </c:pt>
                <c:pt idx="175">
                  <c:v>94.32</c:v>
                </c:pt>
                <c:pt idx="176">
                  <c:v>151.01999999999998</c:v>
                </c:pt>
                <c:pt idx="177">
                  <c:v>176.4</c:v>
                </c:pt>
                <c:pt idx="178">
                  <c:v>178.73999999999998</c:v>
                </c:pt>
                <c:pt idx="179">
                  <c:v>23.939999999999998</c:v>
                </c:pt>
                <c:pt idx="180">
                  <c:v>108.36</c:v>
                </c:pt>
                <c:pt idx="181">
                  <c:v>121.67999999999999</c:v>
                </c:pt>
                <c:pt idx="182">
                  <c:v>62.28</c:v>
                </c:pt>
                <c:pt idx="183">
                  <c:v>170.28</c:v>
                </c:pt>
                <c:pt idx="184">
                  <c:v>126.72</c:v>
                </c:pt>
                <c:pt idx="185">
                  <c:v>176.76</c:v>
                </c:pt>
                <c:pt idx="186">
                  <c:v>50.4</c:v>
                </c:pt>
                <c:pt idx="187">
                  <c:v>83.34</c:v>
                </c:pt>
                <c:pt idx="188">
                  <c:v>133.38</c:v>
                </c:pt>
                <c:pt idx="189">
                  <c:v>127.25999999999999</c:v>
                </c:pt>
                <c:pt idx="190">
                  <c:v>82.44</c:v>
                </c:pt>
                <c:pt idx="191">
                  <c:v>114.3</c:v>
                </c:pt>
                <c:pt idx="192">
                  <c:v>58.68</c:v>
                </c:pt>
                <c:pt idx="193">
                  <c:v>120.96</c:v>
                </c:pt>
                <c:pt idx="194">
                  <c:v>97.92</c:v>
                </c:pt>
                <c:pt idx="195">
                  <c:v>120.78</c:v>
                </c:pt>
                <c:pt idx="196">
                  <c:v>47.879999999999995</c:v>
                </c:pt>
                <c:pt idx="197">
                  <c:v>124.38</c:v>
                </c:pt>
                <c:pt idx="198">
                  <c:v>160.73999999999998</c:v>
                </c:pt>
                <c:pt idx="199">
                  <c:v>84.24</c:v>
                </c:pt>
                <c:pt idx="200">
                  <c:v>77.399999999999991</c:v>
                </c:pt>
                <c:pt idx="201">
                  <c:v>23.939999999999998</c:v>
                </c:pt>
                <c:pt idx="202">
                  <c:v>89.46</c:v>
                </c:pt>
                <c:pt idx="203">
                  <c:v>48.059999999999995</c:v>
                </c:pt>
                <c:pt idx="204">
                  <c:v>111.6</c:v>
                </c:pt>
                <c:pt idx="205">
                  <c:v>61.559999999999995</c:v>
                </c:pt>
                <c:pt idx="206">
                  <c:v>177.12</c:v>
                </c:pt>
                <c:pt idx="207">
                  <c:v>149.22</c:v>
                </c:pt>
                <c:pt idx="208">
                  <c:v>117.72</c:v>
                </c:pt>
                <c:pt idx="209">
                  <c:v>171.18</c:v>
                </c:pt>
                <c:pt idx="210">
                  <c:v>38.159999999999997</c:v>
                </c:pt>
                <c:pt idx="211">
                  <c:v>64.44</c:v>
                </c:pt>
                <c:pt idx="212">
                  <c:v>166.85999999999999</c:v>
                </c:pt>
                <c:pt idx="213">
                  <c:v>46.98</c:v>
                </c:pt>
                <c:pt idx="214">
                  <c:v>60.839999999999996</c:v>
                </c:pt>
                <c:pt idx="215">
                  <c:v>114.83999999999999</c:v>
                </c:pt>
                <c:pt idx="216">
                  <c:v>60.12</c:v>
                </c:pt>
                <c:pt idx="217">
                  <c:v>32.04</c:v>
                </c:pt>
                <c:pt idx="218">
                  <c:v>96.11999999999999</c:v>
                </c:pt>
                <c:pt idx="219">
                  <c:v>116.64</c:v>
                </c:pt>
                <c:pt idx="220">
                  <c:v>19.98</c:v>
                </c:pt>
                <c:pt idx="221">
                  <c:v>177.48</c:v>
                </c:pt>
                <c:pt idx="222">
                  <c:v>55.62</c:v>
                </c:pt>
                <c:pt idx="223">
                  <c:v>121.5</c:v>
                </c:pt>
                <c:pt idx="224">
                  <c:v>170.64</c:v>
                </c:pt>
                <c:pt idx="225">
                  <c:v>162.18</c:v>
                </c:pt>
                <c:pt idx="226">
                  <c:v>51.48</c:v>
                </c:pt>
                <c:pt idx="227">
                  <c:v>142.38</c:v>
                </c:pt>
                <c:pt idx="228">
                  <c:v>34.019999999999996</c:v>
                </c:pt>
                <c:pt idx="229">
                  <c:v>57.059999999999995</c:v>
                </c:pt>
                <c:pt idx="230">
                  <c:v>71.099999999999994</c:v>
                </c:pt>
                <c:pt idx="231">
                  <c:v>65.7</c:v>
                </c:pt>
                <c:pt idx="232">
                  <c:v>134.82</c:v>
                </c:pt>
                <c:pt idx="233">
                  <c:v>157.85999999999999</c:v>
                </c:pt>
                <c:pt idx="234">
                  <c:v>151.73999999999998</c:v>
                </c:pt>
                <c:pt idx="235">
                  <c:v>157.68</c:v>
                </c:pt>
                <c:pt idx="236">
                  <c:v>30.599999999999998</c:v>
                </c:pt>
                <c:pt idx="237">
                  <c:v>159.84</c:v>
                </c:pt>
                <c:pt idx="238">
                  <c:v>134.46</c:v>
                </c:pt>
                <c:pt idx="239">
                  <c:v>113.75999999999999</c:v>
                </c:pt>
                <c:pt idx="240">
                  <c:v>107.82</c:v>
                </c:pt>
                <c:pt idx="241">
                  <c:v>146.51999999999998</c:v>
                </c:pt>
                <c:pt idx="242">
                  <c:v>180</c:v>
                </c:pt>
                <c:pt idx="243">
                  <c:v>131.22</c:v>
                </c:pt>
                <c:pt idx="244">
                  <c:v>59.22</c:v>
                </c:pt>
                <c:pt idx="245">
                  <c:v>134.63999999999999</c:v>
                </c:pt>
                <c:pt idx="246">
                  <c:v>52.199999999999996</c:v>
                </c:pt>
                <c:pt idx="247">
                  <c:v>144.9</c:v>
                </c:pt>
                <c:pt idx="248">
                  <c:v>134.28</c:v>
                </c:pt>
                <c:pt idx="249">
                  <c:v>164.16</c:v>
                </c:pt>
                <c:pt idx="250">
                  <c:v>106.74</c:v>
                </c:pt>
                <c:pt idx="251">
                  <c:v>75.42</c:v>
                </c:pt>
                <c:pt idx="252">
                  <c:v>49.68</c:v>
                </c:pt>
                <c:pt idx="253">
                  <c:v>105.11999999999999</c:v>
                </c:pt>
                <c:pt idx="254">
                  <c:v>166.32</c:v>
                </c:pt>
                <c:pt idx="255">
                  <c:v>173.7</c:v>
                </c:pt>
                <c:pt idx="256">
                  <c:v>144.72</c:v>
                </c:pt>
                <c:pt idx="257">
                  <c:v>46.08</c:v>
                </c:pt>
                <c:pt idx="258">
                  <c:v>18</c:v>
                </c:pt>
                <c:pt idx="259">
                  <c:v>107.28</c:v>
                </c:pt>
                <c:pt idx="260">
                  <c:v>25.919999999999998</c:v>
                </c:pt>
                <c:pt idx="261">
                  <c:v>27.72</c:v>
                </c:pt>
                <c:pt idx="262">
                  <c:v>167.94</c:v>
                </c:pt>
                <c:pt idx="263">
                  <c:v>65.7</c:v>
                </c:pt>
                <c:pt idx="264">
                  <c:v>47.879999999999995</c:v>
                </c:pt>
                <c:pt idx="265">
                  <c:v>22.5</c:v>
                </c:pt>
                <c:pt idx="266">
                  <c:v>92.34</c:v>
                </c:pt>
                <c:pt idx="267">
                  <c:v>24.119999999999997</c:v>
                </c:pt>
                <c:pt idx="268">
                  <c:v>113.03999999999999</c:v>
                </c:pt>
                <c:pt idx="269">
                  <c:v>140.22</c:v>
                </c:pt>
                <c:pt idx="270">
                  <c:v>45</c:v>
                </c:pt>
                <c:pt idx="271">
                  <c:v>34.199999999999996</c:v>
                </c:pt>
                <c:pt idx="272">
                  <c:v>146.34</c:v>
                </c:pt>
                <c:pt idx="273">
                  <c:v>151.38</c:v>
                </c:pt>
                <c:pt idx="274">
                  <c:v>64.259999999999991</c:v>
                </c:pt>
                <c:pt idx="275">
                  <c:v>170.82</c:v>
                </c:pt>
                <c:pt idx="276">
                  <c:v>59.22</c:v>
                </c:pt>
                <c:pt idx="277">
                  <c:v>74.7</c:v>
                </c:pt>
                <c:pt idx="278">
                  <c:v>172.79999999999998</c:v>
                </c:pt>
                <c:pt idx="279">
                  <c:v>90</c:v>
                </c:pt>
                <c:pt idx="280">
                  <c:v>29.52</c:v>
                </c:pt>
                <c:pt idx="281">
                  <c:v>111.42</c:v>
                </c:pt>
                <c:pt idx="282">
                  <c:v>151.56</c:v>
                </c:pt>
                <c:pt idx="283">
                  <c:v>179.1</c:v>
                </c:pt>
                <c:pt idx="284">
                  <c:v>41.94</c:v>
                </c:pt>
                <c:pt idx="285">
                  <c:v>159.47999999999999</c:v>
                </c:pt>
                <c:pt idx="286">
                  <c:v>73.61999999999999</c:v>
                </c:pt>
                <c:pt idx="287">
                  <c:v>130.68</c:v>
                </c:pt>
                <c:pt idx="288">
                  <c:v>163.62</c:v>
                </c:pt>
                <c:pt idx="289">
                  <c:v>20.88</c:v>
                </c:pt>
                <c:pt idx="290">
                  <c:v>155.34</c:v>
                </c:pt>
                <c:pt idx="291">
                  <c:v>18.899999999999999</c:v>
                </c:pt>
                <c:pt idx="292">
                  <c:v>33.479999999999997</c:v>
                </c:pt>
                <c:pt idx="293">
                  <c:v>53.1</c:v>
                </c:pt>
                <c:pt idx="294">
                  <c:v>174.42</c:v>
                </c:pt>
                <c:pt idx="295">
                  <c:v>91.8</c:v>
                </c:pt>
                <c:pt idx="296">
                  <c:v>150.47999999999999</c:v>
                </c:pt>
                <c:pt idx="297">
                  <c:v>133.91999999999999</c:v>
                </c:pt>
                <c:pt idx="298">
                  <c:v>171.35999999999999</c:v>
                </c:pt>
                <c:pt idx="299">
                  <c:v>29.34</c:v>
                </c:pt>
                <c:pt idx="300">
                  <c:v>21.599999999999998</c:v>
                </c:pt>
                <c:pt idx="301">
                  <c:v>47.879999999999995</c:v>
                </c:pt>
                <c:pt idx="302">
                  <c:v>163.07999999999998</c:v>
                </c:pt>
                <c:pt idx="303">
                  <c:v>41.76</c:v>
                </c:pt>
                <c:pt idx="304">
                  <c:v>109.25999999999999</c:v>
                </c:pt>
                <c:pt idx="305">
                  <c:v>119.33999999999999</c:v>
                </c:pt>
                <c:pt idx="306">
                  <c:v>21.06</c:v>
                </c:pt>
                <c:pt idx="307">
                  <c:v>28.259999999999998</c:v>
                </c:pt>
                <c:pt idx="308">
                  <c:v>86.58</c:v>
                </c:pt>
                <c:pt idx="309">
                  <c:v>62.82</c:v>
                </c:pt>
                <c:pt idx="310">
                  <c:v>23.759999999999998</c:v>
                </c:pt>
                <c:pt idx="311">
                  <c:v>32.22</c:v>
                </c:pt>
                <c:pt idx="312">
                  <c:v>31.86</c:v>
                </c:pt>
                <c:pt idx="313">
                  <c:v>140.94</c:v>
                </c:pt>
                <c:pt idx="314">
                  <c:v>32.94</c:v>
                </c:pt>
                <c:pt idx="315">
                  <c:v>127.44</c:v>
                </c:pt>
                <c:pt idx="316">
                  <c:v>22.14</c:v>
                </c:pt>
                <c:pt idx="317">
                  <c:v>18.899999999999999</c:v>
                </c:pt>
                <c:pt idx="318">
                  <c:v>132.29999999999998</c:v>
                </c:pt>
                <c:pt idx="319">
                  <c:v>77.94</c:v>
                </c:pt>
                <c:pt idx="320">
                  <c:v>90.36</c:v>
                </c:pt>
                <c:pt idx="321">
                  <c:v>113.58</c:v>
                </c:pt>
                <c:pt idx="322">
                  <c:v>143.46</c:v>
                </c:pt>
                <c:pt idx="323">
                  <c:v>53.82</c:v>
                </c:pt>
                <c:pt idx="324">
                  <c:v>87.84</c:v>
                </c:pt>
                <c:pt idx="325">
                  <c:v>165.06</c:v>
                </c:pt>
                <c:pt idx="326">
                  <c:v>26.459999999999997</c:v>
                </c:pt>
                <c:pt idx="327">
                  <c:v>104.75999999999999</c:v>
                </c:pt>
                <c:pt idx="328">
                  <c:v>76.5</c:v>
                </c:pt>
                <c:pt idx="329">
                  <c:v>31.68</c:v>
                </c:pt>
                <c:pt idx="330">
                  <c:v>165.6</c:v>
                </c:pt>
                <c:pt idx="331">
                  <c:v>68.399999999999991</c:v>
                </c:pt>
                <c:pt idx="332">
                  <c:v>78.11999999999999</c:v>
                </c:pt>
                <c:pt idx="333">
                  <c:v>52.739999999999995</c:v>
                </c:pt>
                <c:pt idx="334">
                  <c:v>156.78</c:v>
                </c:pt>
                <c:pt idx="335">
                  <c:v>138.41999999999999</c:v>
                </c:pt>
                <c:pt idx="336">
                  <c:v>79.2</c:v>
                </c:pt>
                <c:pt idx="337">
                  <c:v>176.04</c:v>
                </c:pt>
                <c:pt idx="338">
                  <c:v>117.17999999999999</c:v>
                </c:pt>
                <c:pt idx="339">
                  <c:v>151.38</c:v>
                </c:pt>
                <c:pt idx="340">
                  <c:v>124.38</c:v>
                </c:pt>
                <c:pt idx="341">
                  <c:v>159.66</c:v>
                </c:pt>
                <c:pt idx="342">
                  <c:v>25.38</c:v>
                </c:pt>
                <c:pt idx="343">
                  <c:v>172.26</c:v>
                </c:pt>
                <c:pt idx="344">
                  <c:v>59.58</c:v>
                </c:pt>
                <c:pt idx="345">
                  <c:v>156.41999999999999</c:v>
                </c:pt>
                <c:pt idx="346">
                  <c:v>138.24</c:v>
                </c:pt>
                <c:pt idx="347">
                  <c:v>154.26</c:v>
                </c:pt>
                <c:pt idx="348">
                  <c:v>168.66</c:v>
                </c:pt>
                <c:pt idx="349">
                  <c:v>24.48</c:v>
                </c:pt>
                <c:pt idx="350">
                  <c:v>100.97999999999999</c:v>
                </c:pt>
                <c:pt idx="351">
                  <c:v>174.78</c:v>
                </c:pt>
                <c:pt idx="352">
                  <c:v>109.8</c:v>
                </c:pt>
                <c:pt idx="353">
                  <c:v>45</c:v>
                </c:pt>
                <c:pt idx="354">
                  <c:v>97.92</c:v>
                </c:pt>
                <c:pt idx="355">
                  <c:v>67.319999999999993</c:v>
                </c:pt>
                <c:pt idx="356">
                  <c:v>32.04</c:v>
                </c:pt>
                <c:pt idx="357">
                  <c:v>40.68</c:v>
                </c:pt>
                <c:pt idx="358">
                  <c:v>65.7</c:v>
                </c:pt>
                <c:pt idx="359">
                  <c:v>179.64</c:v>
                </c:pt>
                <c:pt idx="360">
                  <c:v>33.299999999999997</c:v>
                </c:pt>
                <c:pt idx="361">
                  <c:v>149.4</c:v>
                </c:pt>
                <c:pt idx="362">
                  <c:v>135.72</c:v>
                </c:pt>
                <c:pt idx="363">
                  <c:v>118.61999999999999</c:v>
                </c:pt>
                <c:pt idx="364">
                  <c:v>39.78</c:v>
                </c:pt>
                <c:pt idx="365">
                  <c:v>30.959999999999997</c:v>
                </c:pt>
                <c:pt idx="366">
                  <c:v>49.5</c:v>
                </c:pt>
                <c:pt idx="367">
                  <c:v>167.76</c:v>
                </c:pt>
                <c:pt idx="368">
                  <c:v>137.69999999999999</c:v>
                </c:pt>
                <c:pt idx="369">
                  <c:v>142.38</c:v>
                </c:pt>
                <c:pt idx="370">
                  <c:v>54.54</c:v>
                </c:pt>
                <c:pt idx="371">
                  <c:v>83.16</c:v>
                </c:pt>
                <c:pt idx="372">
                  <c:v>35.82</c:v>
                </c:pt>
                <c:pt idx="373">
                  <c:v>35.1</c:v>
                </c:pt>
                <c:pt idx="374">
                  <c:v>74.34</c:v>
                </c:pt>
                <c:pt idx="375">
                  <c:v>113.39999999999999</c:v>
                </c:pt>
                <c:pt idx="376">
                  <c:v>122.58</c:v>
                </c:pt>
                <c:pt idx="377">
                  <c:v>134.46</c:v>
                </c:pt>
                <c:pt idx="378">
                  <c:v>127.44</c:v>
                </c:pt>
                <c:pt idx="379">
                  <c:v>30.959999999999997</c:v>
                </c:pt>
                <c:pt idx="380">
                  <c:v>169.92</c:v>
                </c:pt>
                <c:pt idx="381">
                  <c:v>29.34</c:v>
                </c:pt>
                <c:pt idx="382">
                  <c:v>171.35999999999999</c:v>
                </c:pt>
                <c:pt idx="383">
                  <c:v>98.1</c:v>
                </c:pt>
                <c:pt idx="384">
                  <c:v>44.82</c:v>
                </c:pt>
                <c:pt idx="385">
                  <c:v>50.22</c:v>
                </c:pt>
                <c:pt idx="386">
                  <c:v>128.34</c:v>
                </c:pt>
                <c:pt idx="387">
                  <c:v>159.66</c:v>
                </c:pt>
                <c:pt idx="388">
                  <c:v>32.58</c:v>
                </c:pt>
                <c:pt idx="389">
                  <c:v>19.98</c:v>
                </c:pt>
                <c:pt idx="390">
                  <c:v>25.02</c:v>
                </c:pt>
                <c:pt idx="391">
                  <c:v>42.48</c:v>
                </c:pt>
                <c:pt idx="392">
                  <c:v>132.29999999999998</c:v>
                </c:pt>
                <c:pt idx="393">
                  <c:v>100.44</c:v>
                </c:pt>
                <c:pt idx="394">
                  <c:v>179.82</c:v>
                </c:pt>
                <c:pt idx="395">
                  <c:v>83.7</c:v>
                </c:pt>
                <c:pt idx="396">
                  <c:v>131.04</c:v>
                </c:pt>
                <c:pt idx="397">
                  <c:v>142.56</c:v>
                </c:pt>
                <c:pt idx="398">
                  <c:v>108</c:v>
                </c:pt>
                <c:pt idx="399">
                  <c:v>145.26</c:v>
                </c:pt>
                <c:pt idx="400">
                  <c:v>145.79999999999998</c:v>
                </c:pt>
                <c:pt idx="401">
                  <c:v>118.97999999999999</c:v>
                </c:pt>
                <c:pt idx="402">
                  <c:v>46.44</c:v>
                </c:pt>
                <c:pt idx="403">
                  <c:v>175.32</c:v>
                </c:pt>
                <c:pt idx="404">
                  <c:v>147.41999999999999</c:v>
                </c:pt>
                <c:pt idx="405">
                  <c:v>160.38</c:v>
                </c:pt>
                <c:pt idx="406">
                  <c:v>41.94</c:v>
                </c:pt>
                <c:pt idx="407">
                  <c:v>149.4</c:v>
                </c:pt>
                <c:pt idx="408">
                  <c:v>53.46</c:v>
                </c:pt>
                <c:pt idx="409">
                  <c:v>40.86</c:v>
                </c:pt>
                <c:pt idx="410">
                  <c:v>127.97999999999999</c:v>
                </c:pt>
                <c:pt idx="411">
                  <c:v>165.96</c:v>
                </c:pt>
                <c:pt idx="412">
                  <c:v>45.72</c:v>
                </c:pt>
                <c:pt idx="413">
                  <c:v>36.72</c:v>
                </c:pt>
                <c:pt idx="414">
                  <c:v>64.98</c:v>
                </c:pt>
                <c:pt idx="415">
                  <c:v>93.96</c:v>
                </c:pt>
                <c:pt idx="416">
                  <c:v>68.759999999999991</c:v>
                </c:pt>
                <c:pt idx="417">
                  <c:v>128.34</c:v>
                </c:pt>
                <c:pt idx="418">
                  <c:v>76.5</c:v>
                </c:pt>
                <c:pt idx="419">
                  <c:v>108.36</c:v>
                </c:pt>
                <c:pt idx="420">
                  <c:v>104.39999999999999</c:v>
                </c:pt>
                <c:pt idx="421">
                  <c:v>150.84</c:v>
                </c:pt>
                <c:pt idx="422">
                  <c:v>161.46</c:v>
                </c:pt>
                <c:pt idx="423">
                  <c:v>31.14</c:v>
                </c:pt>
                <c:pt idx="424">
                  <c:v>130.13999999999999</c:v>
                </c:pt>
                <c:pt idx="425">
                  <c:v>29.52</c:v>
                </c:pt>
                <c:pt idx="426">
                  <c:v>105.11999999999999</c:v>
                </c:pt>
                <c:pt idx="427">
                  <c:v>37.619999999999997</c:v>
                </c:pt>
                <c:pt idx="428">
                  <c:v>169.92</c:v>
                </c:pt>
                <c:pt idx="429">
                  <c:v>51.48</c:v>
                </c:pt>
                <c:pt idx="430">
                  <c:v>98.1</c:v>
                </c:pt>
                <c:pt idx="431">
                  <c:v>54.36</c:v>
                </c:pt>
                <c:pt idx="432">
                  <c:v>121.32</c:v>
                </c:pt>
                <c:pt idx="433">
                  <c:v>136.07999999999998</c:v>
                </c:pt>
                <c:pt idx="434">
                  <c:v>145.44</c:v>
                </c:pt>
                <c:pt idx="435">
                  <c:v>73.08</c:v>
                </c:pt>
                <c:pt idx="436">
                  <c:v>95.58</c:v>
                </c:pt>
                <c:pt idx="437">
                  <c:v>61.559999999999995</c:v>
                </c:pt>
                <c:pt idx="438">
                  <c:v>104.03999999999999</c:v>
                </c:pt>
                <c:pt idx="439">
                  <c:v>101.7</c:v>
                </c:pt>
                <c:pt idx="440">
                  <c:v>163.62</c:v>
                </c:pt>
                <c:pt idx="441">
                  <c:v>58.5</c:v>
                </c:pt>
                <c:pt idx="442">
                  <c:v>81.539999999999992</c:v>
                </c:pt>
                <c:pt idx="443">
                  <c:v>72.72</c:v>
                </c:pt>
                <c:pt idx="444">
                  <c:v>25.56</c:v>
                </c:pt>
                <c:pt idx="445">
                  <c:v>41.94</c:v>
                </c:pt>
                <c:pt idx="446">
                  <c:v>135.35999999999999</c:v>
                </c:pt>
                <c:pt idx="447">
                  <c:v>109.08</c:v>
                </c:pt>
                <c:pt idx="448">
                  <c:v>158.57999999999998</c:v>
                </c:pt>
                <c:pt idx="449">
                  <c:v>173.51999999999998</c:v>
                </c:pt>
                <c:pt idx="450">
                  <c:v>67.5</c:v>
                </c:pt>
                <c:pt idx="451">
                  <c:v>57.059999999999995</c:v>
                </c:pt>
                <c:pt idx="452">
                  <c:v>173.34</c:v>
                </c:pt>
                <c:pt idx="453">
                  <c:v>137.69999999999999</c:v>
                </c:pt>
                <c:pt idx="454">
                  <c:v>147.78</c:v>
                </c:pt>
                <c:pt idx="455">
                  <c:v>39.96</c:v>
                </c:pt>
                <c:pt idx="456">
                  <c:v>43.379999999999995</c:v>
                </c:pt>
                <c:pt idx="457">
                  <c:v>60.48</c:v>
                </c:pt>
                <c:pt idx="458">
                  <c:v>110.16</c:v>
                </c:pt>
                <c:pt idx="459">
                  <c:v>25.919999999999998</c:v>
                </c:pt>
                <c:pt idx="460">
                  <c:v>157.5</c:v>
                </c:pt>
                <c:pt idx="461">
                  <c:v>131.94</c:v>
                </c:pt>
                <c:pt idx="462">
                  <c:v>20.52</c:v>
                </c:pt>
                <c:pt idx="463">
                  <c:v>142.01999999999998</c:v>
                </c:pt>
                <c:pt idx="464">
                  <c:v>148.32</c:v>
                </c:pt>
                <c:pt idx="465">
                  <c:v>97.56</c:v>
                </c:pt>
                <c:pt idx="466">
                  <c:v>19.259999999999998</c:v>
                </c:pt>
                <c:pt idx="467">
                  <c:v>84.96</c:v>
                </c:pt>
                <c:pt idx="468">
                  <c:v>179.1</c:v>
                </c:pt>
                <c:pt idx="469">
                  <c:v>39.059999999999995</c:v>
                </c:pt>
                <c:pt idx="470">
                  <c:v>115.19999999999999</c:v>
                </c:pt>
                <c:pt idx="471">
                  <c:v>107.1</c:v>
                </c:pt>
                <c:pt idx="472">
                  <c:v>174.6</c:v>
                </c:pt>
                <c:pt idx="473">
                  <c:v>177.29999999999998</c:v>
                </c:pt>
                <c:pt idx="474">
                  <c:v>137.16</c:v>
                </c:pt>
                <c:pt idx="475">
                  <c:v>146.88</c:v>
                </c:pt>
                <c:pt idx="476">
                  <c:v>70.02</c:v>
                </c:pt>
                <c:pt idx="477">
                  <c:v>70.38</c:v>
                </c:pt>
                <c:pt idx="478">
                  <c:v>168.29999999999998</c:v>
                </c:pt>
                <c:pt idx="479">
                  <c:v>158.04</c:v>
                </c:pt>
                <c:pt idx="480">
                  <c:v>45.18</c:v>
                </c:pt>
                <c:pt idx="481">
                  <c:v>106.92</c:v>
                </c:pt>
                <c:pt idx="482">
                  <c:v>52.739999999999995</c:v>
                </c:pt>
                <c:pt idx="483">
                  <c:v>23.4</c:v>
                </c:pt>
                <c:pt idx="484">
                  <c:v>107.28</c:v>
                </c:pt>
                <c:pt idx="485">
                  <c:v>108.36</c:v>
                </c:pt>
                <c:pt idx="486">
                  <c:v>109.25999999999999</c:v>
                </c:pt>
                <c:pt idx="487">
                  <c:v>122.03999999999999</c:v>
                </c:pt>
                <c:pt idx="488">
                  <c:v>97.02</c:v>
                </c:pt>
                <c:pt idx="489">
                  <c:v>137.88</c:v>
                </c:pt>
                <c:pt idx="490">
                  <c:v>107.46</c:v>
                </c:pt>
                <c:pt idx="491">
                  <c:v>113.58</c:v>
                </c:pt>
                <c:pt idx="492">
                  <c:v>167.22</c:v>
                </c:pt>
                <c:pt idx="493">
                  <c:v>48.96</c:v>
                </c:pt>
                <c:pt idx="494">
                  <c:v>146.69999999999999</c:v>
                </c:pt>
                <c:pt idx="495">
                  <c:v>61.019999999999996</c:v>
                </c:pt>
                <c:pt idx="496">
                  <c:v>158.4</c:v>
                </c:pt>
                <c:pt idx="497">
                  <c:v>72</c:v>
                </c:pt>
                <c:pt idx="498">
                  <c:v>110.88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F-437B-AB17-79887EE2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72271"/>
        <c:axId val="1674176591"/>
      </c:scatterChart>
      <c:valAx>
        <c:axId val="167417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76591"/>
        <c:crosses val="autoZero"/>
        <c:crossBetween val="midCat"/>
      </c:valAx>
      <c:valAx>
        <c:axId val="16741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7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[1]Correlation!$B$1</c:f>
              <c:strCache>
                <c:ptCount val="1"/>
                <c:pt idx="0">
                  <c:v>Profit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[1]Correlation!$A$2:$A$500</c:f>
              <c:numCache>
                <c:formatCode>General</c:formatCode>
                <c:ptCount val="499"/>
                <c:pt idx="0">
                  <c:v>930</c:v>
                </c:pt>
                <c:pt idx="1">
                  <c:v>573</c:v>
                </c:pt>
                <c:pt idx="2">
                  <c:v>153</c:v>
                </c:pt>
                <c:pt idx="3">
                  <c:v>141</c:v>
                </c:pt>
                <c:pt idx="4">
                  <c:v>937</c:v>
                </c:pt>
                <c:pt idx="5">
                  <c:v>417</c:v>
                </c:pt>
                <c:pt idx="6">
                  <c:v>868</c:v>
                </c:pt>
                <c:pt idx="7">
                  <c:v>622</c:v>
                </c:pt>
                <c:pt idx="8">
                  <c:v>261</c:v>
                </c:pt>
                <c:pt idx="9">
                  <c:v>210</c:v>
                </c:pt>
                <c:pt idx="10">
                  <c:v>586</c:v>
                </c:pt>
                <c:pt idx="11">
                  <c:v>855</c:v>
                </c:pt>
                <c:pt idx="12">
                  <c:v>505</c:v>
                </c:pt>
                <c:pt idx="13">
                  <c:v>985</c:v>
                </c:pt>
                <c:pt idx="14">
                  <c:v>174</c:v>
                </c:pt>
                <c:pt idx="15">
                  <c:v>244</c:v>
                </c:pt>
                <c:pt idx="16">
                  <c:v>520</c:v>
                </c:pt>
                <c:pt idx="17">
                  <c:v>656</c:v>
                </c:pt>
                <c:pt idx="18">
                  <c:v>330</c:v>
                </c:pt>
                <c:pt idx="19">
                  <c:v>508</c:v>
                </c:pt>
                <c:pt idx="20">
                  <c:v>141</c:v>
                </c:pt>
                <c:pt idx="21">
                  <c:v>156</c:v>
                </c:pt>
                <c:pt idx="22">
                  <c:v>427</c:v>
                </c:pt>
                <c:pt idx="23">
                  <c:v>566</c:v>
                </c:pt>
                <c:pt idx="24">
                  <c:v>875</c:v>
                </c:pt>
                <c:pt idx="25">
                  <c:v>122</c:v>
                </c:pt>
                <c:pt idx="26">
                  <c:v>561</c:v>
                </c:pt>
                <c:pt idx="27">
                  <c:v>324</c:v>
                </c:pt>
                <c:pt idx="28">
                  <c:v>345</c:v>
                </c:pt>
                <c:pt idx="29">
                  <c:v>566</c:v>
                </c:pt>
                <c:pt idx="30">
                  <c:v>922</c:v>
                </c:pt>
                <c:pt idx="31">
                  <c:v>296</c:v>
                </c:pt>
                <c:pt idx="32">
                  <c:v>643</c:v>
                </c:pt>
                <c:pt idx="33">
                  <c:v>708</c:v>
                </c:pt>
                <c:pt idx="34">
                  <c:v>504</c:v>
                </c:pt>
                <c:pt idx="35">
                  <c:v>980</c:v>
                </c:pt>
                <c:pt idx="36">
                  <c:v>297</c:v>
                </c:pt>
                <c:pt idx="37">
                  <c:v>140</c:v>
                </c:pt>
                <c:pt idx="38">
                  <c:v>538</c:v>
                </c:pt>
                <c:pt idx="39">
                  <c:v>986</c:v>
                </c:pt>
                <c:pt idx="40">
                  <c:v>424</c:v>
                </c:pt>
                <c:pt idx="41">
                  <c:v>943</c:v>
                </c:pt>
                <c:pt idx="42">
                  <c:v>392</c:v>
                </c:pt>
                <c:pt idx="43">
                  <c:v>731</c:v>
                </c:pt>
                <c:pt idx="44">
                  <c:v>342</c:v>
                </c:pt>
                <c:pt idx="45">
                  <c:v>567</c:v>
                </c:pt>
                <c:pt idx="46">
                  <c:v>647</c:v>
                </c:pt>
                <c:pt idx="47">
                  <c:v>821</c:v>
                </c:pt>
                <c:pt idx="48">
                  <c:v>590</c:v>
                </c:pt>
                <c:pt idx="49">
                  <c:v>183</c:v>
                </c:pt>
                <c:pt idx="50">
                  <c:v>394</c:v>
                </c:pt>
                <c:pt idx="51">
                  <c:v>998</c:v>
                </c:pt>
                <c:pt idx="52">
                  <c:v>857</c:v>
                </c:pt>
                <c:pt idx="53">
                  <c:v>751</c:v>
                </c:pt>
                <c:pt idx="54">
                  <c:v>930</c:v>
                </c:pt>
                <c:pt idx="55">
                  <c:v>166</c:v>
                </c:pt>
                <c:pt idx="56">
                  <c:v>239</c:v>
                </c:pt>
                <c:pt idx="57">
                  <c:v>932</c:v>
                </c:pt>
                <c:pt idx="58">
                  <c:v>752</c:v>
                </c:pt>
                <c:pt idx="59">
                  <c:v>324</c:v>
                </c:pt>
                <c:pt idx="60">
                  <c:v>206</c:v>
                </c:pt>
                <c:pt idx="61">
                  <c:v>727</c:v>
                </c:pt>
                <c:pt idx="62">
                  <c:v>964</c:v>
                </c:pt>
                <c:pt idx="63">
                  <c:v>877</c:v>
                </c:pt>
                <c:pt idx="64">
                  <c:v>682</c:v>
                </c:pt>
                <c:pt idx="65">
                  <c:v>669</c:v>
                </c:pt>
                <c:pt idx="66">
                  <c:v>422</c:v>
                </c:pt>
                <c:pt idx="67">
                  <c:v>469</c:v>
                </c:pt>
                <c:pt idx="68">
                  <c:v>481</c:v>
                </c:pt>
                <c:pt idx="69">
                  <c:v>181</c:v>
                </c:pt>
                <c:pt idx="70">
                  <c:v>957</c:v>
                </c:pt>
                <c:pt idx="71">
                  <c:v>476</c:v>
                </c:pt>
                <c:pt idx="72">
                  <c:v>872</c:v>
                </c:pt>
                <c:pt idx="73">
                  <c:v>379</c:v>
                </c:pt>
                <c:pt idx="74">
                  <c:v>829</c:v>
                </c:pt>
                <c:pt idx="75">
                  <c:v>678</c:v>
                </c:pt>
                <c:pt idx="76">
                  <c:v>194</c:v>
                </c:pt>
                <c:pt idx="77">
                  <c:v>267</c:v>
                </c:pt>
                <c:pt idx="78">
                  <c:v>781</c:v>
                </c:pt>
                <c:pt idx="79">
                  <c:v>214</c:v>
                </c:pt>
                <c:pt idx="80">
                  <c:v>639</c:v>
                </c:pt>
                <c:pt idx="81">
                  <c:v>991</c:v>
                </c:pt>
                <c:pt idx="82">
                  <c:v>373</c:v>
                </c:pt>
                <c:pt idx="83">
                  <c:v>821</c:v>
                </c:pt>
                <c:pt idx="84">
                  <c:v>432</c:v>
                </c:pt>
                <c:pt idx="85">
                  <c:v>931</c:v>
                </c:pt>
                <c:pt idx="86">
                  <c:v>238</c:v>
                </c:pt>
                <c:pt idx="87">
                  <c:v>847</c:v>
                </c:pt>
                <c:pt idx="88">
                  <c:v>995</c:v>
                </c:pt>
                <c:pt idx="89">
                  <c:v>616</c:v>
                </c:pt>
                <c:pt idx="90">
                  <c:v>247</c:v>
                </c:pt>
                <c:pt idx="91">
                  <c:v>717</c:v>
                </c:pt>
                <c:pt idx="92">
                  <c:v>281</c:v>
                </c:pt>
                <c:pt idx="93">
                  <c:v>472</c:v>
                </c:pt>
                <c:pt idx="94">
                  <c:v>737</c:v>
                </c:pt>
                <c:pt idx="95">
                  <c:v>401</c:v>
                </c:pt>
                <c:pt idx="96">
                  <c:v>136</c:v>
                </c:pt>
                <c:pt idx="97">
                  <c:v>420</c:v>
                </c:pt>
                <c:pt idx="98">
                  <c:v>922</c:v>
                </c:pt>
                <c:pt idx="99">
                  <c:v>525</c:v>
                </c:pt>
                <c:pt idx="100">
                  <c:v>857</c:v>
                </c:pt>
                <c:pt idx="101">
                  <c:v>681</c:v>
                </c:pt>
                <c:pt idx="102">
                  <c:v>381</c:v>
                </c:pt>
                <c:pt idx="103">
                  <c:v>181</c:v>
                </c:pt>
                <c:pt idx="104">
                  <c:v>897</c:v>
                </c:pt>
                <c:pt idx="105">
                  <c:v>203</c:v>
                </c:pt>
                <c:pt idx="106">
                  <c:v>985</c:v>
                </c:pt>
                <c:pt idx="107">
                  <c:v>509</c:v>
                </c:pt>
                <c:pt idx="108">
                  <c:v>922</c:v>
                </c:pt>
                <c:pt idx="109">
                  <c:v>807</c:v>
                </c:pt>
                <c:pt idx="110">
                  <c:v>993</c:v>
                </c:pt>
                <c:pt idx="111">
                  <c:v>411</c:v>
                </c:pt>
                <c:pt idx="112">
                  <c:v>885</c:v>
                </c:pt>
                <c:pt idx="113">
                  <c:v>899</c:v>
                </c:pt>
                <c:pt idx="114">
                  <c:v>699</c:v>
                </c:pt>
                <c:pt idx="115">
                  <c:v>732</c:v>
                </c:pt>
                <c:pt idx="116">
                  <c:v>464</c:v>
                </c:pt>
                <c:pt idx="117">
                  <c:v>375</c:v>
                </c:pt>
                <c:pt idx="118">
                  <c:v>484</c:v>
                </c:pt>
                <c:pt idx="119">
                  <c:v>996</c:v>
                </c:pt>
                <c:pt idx="120">
                  <c:v>939</c:v>
                </c:pt>
                <c:pt idx="121">
                  <c:v>909</c:v>
                </c:pt>
                <c:pt idx="122">
                  <c:v>245</c:v>
                </c:pt>
                <c:pt idx="123">
                  <c:v>314</c:v>
                </c:pt>
                <c:pt idx="124">
                  <c:v>303</c:v>
                </c:pt>
                <c:pt idx="125">
                  <c:v>762</c:v>
                </c:pt>
                <c:pt idx="126">
                  <c:v>114</c:v>
                </c:pt>
                <c:pt idx="127">
                  <c:v>607</c:v>
                </c:pt>
                <c:pt idx="128">
                  <c:v>164</c:v>
                </c:pt>
                <c:pt idx="129">
                  <c:v>834</c:v>
                </c:pt>
                <c:pt idx="130">
                  <c:v>933</c:v>
                </c:pt>
                <c:pt idx="131">
                  <c:v>871</c:v>
                </c:pt>
                <c:pt idx="132">
                  <c:v>333</c:v>
                </c:pt>
                <c:pt idx="133">
                  <c:v>644</c:v>
                </c:pt>
                <c:pt idx="134">
                  <c:v>610</c:v>
                </c:pt>
                <c:pt idx="135">
                  <c:v>134</c:v>
                </c:pt>
                <c:pt idx="136">
                  <c:v>614</c:v>
                </c:pt>
                <c:pt idx="137">
                  <c:v>370</c:v>
                </c:pt>
                <c:pt idx="138">
                  <c:v>189</c:v>
                </c:pt>
                <c:pt idx="139">
                  <c:v>681</c:v>
                </c:pt>
                <c:pt idx="140">
                  <c:v>262</c:v>
                </c:pt>
                <c:pt idx="141">
                  <c:v>720</c:v>
                </c:pt>
                <c:pt idx="142">
                  <c:v>874</c:v>
                </c:pt>
                <c:pt idx="143">
                  <c:v>477</c:v>
                </c:pt>
                <c:pt idx="144">
                  <c:v>569</c:v>
                </c:pt>
                <c:pt idx="145">
                  <c:v>389</c:v>
                </c:pt>
                <c:pt idx="146">
                  <c:v>683</c:v>
                </c:pt>
                <c:pt idx="147">
                  <c:v>702</c:v>
                </c:pt>
                <c:pt idx="148">
                  <c:v>211</c:v>
                </c:pt>
                <c:pt idx="149">
                  <c:v>645</c:v>
                </c:pt>
                <c:pt idx="150">
                  <c:v>524</c:v>
                </c:pt>
                <c:pt idx="151">
                  <c:v>325</c:v>
                </c:pt>
                <c:pt idx="152">
                  <c:v>819</c:v>
                </c:pt>
                <c:pt idx="153">
                  <c:v>838</c:v>
                </c:pt>
                <c:pt idx="154">
                  <c:v>987</c:v>
                </c:pt>
                <c:pt idx="155">
                  <c:v>467</c:v>
                </c:pt>
                <c:pt idx="156">
                  <c:v>660</c:v>
                </c:pt>
                <c:pt idx="157">
                  <c:v>453</c:v>
                </c:pt>
                <c:pt idx="158">
                  <c:v>565</c:v>
                </c:pt>
                <c:pt idx="159">
                  <c:v>995</c:v>
                </c:pt>
                <c:pt idx="160">
                  <c:v>378</c:v>
                </c:pt>
                <c:pt idx="161">
                  <c:v>649</c:v>
                </c:pt>
                <c:pt idx="162">
                  <c:v>684</c:v>
                </c:pt>
                <c:pt idx="163">
                  <c:v>881</c:v>
                </c:pt>
                <c:pt idx="164">
                  <c:v>335</c:v>
                </c:pt>
                <c:pt idx="165">
                  <c:v>217</c:v>
                </c:pt>
                <c:pt idx="166">
                  <c:v>399</c:v>
                </c:pt>
                <c:pt idx="167">
                  <c:v>718</c:v>
                </c:pt>
                <c:pt idx="168">
                  <c:v>267</c:v>
                </c:pt>
                <c:pt idx="169">
                  <c:v>375</c:v>
                </c:pt>
                <c:pt idx="170">
                  <c:v>761</c:v>
                </c:pt>
                <c:pt idx="171">
                  <c:v>665</c:v>
                </c:pt>
                <c:pt idx="172">
                  <c:v>247</c:v>
                </c:pt>
                <c:pt idx="173">
                  <c:v>744</c:v>
                </c:pt>
                <c:pt idx="174">
                  <c:v>215</c:v>
                </c:pt>
                <c:pt idx="175">
                  <c:v>524</c:v>
                </c:pt>
                <c:pt idx="176">
                  <c:v>839</c:v>
                </c:pt>
                <c:pt idx="177">
                  <c:v>980</c:v>
                </c:pt>
                <c:pt idx="178">
                  <c:v>993</c:v>
                </c:pt>
                <c:pt idx="179">
                  <c:v>133</c:v>
                </c:pt>
                <c:pt idx="180">
                  <c:v>602</c:v>
                </c:pt>
                <c:pt idx="181">
                  <c:v>676</c:v>
                </c:pt>
                <c:pt idx="182">
                  <c:v>346</c:v>
                </c:pt>
                <c:pt idx="183">
                  <c:v>946</c:v>
                </c:pt>
                <c:pt idx="184">
                  <c:v>704</c:v>
                </c:pt>
                <c:pt idx="185">
                  <c:v>982</c:v>
                </c:pt>
                <c:pt idx="186">
                  <c:v>280</c:v>
                </c:pt>
                <c:pt idx="187">
                  <c:v>463</c:v>
                </c:pt>
                <c:pt idx="188">
                  <c:v>741</c:v>
                </c:pt>
                <c:pt idx="189">
                  <c:v>707</c:v>
                </c:pt>
                <c:pt idx="190">
                  <c:v>458</c:v>
                </c:pt>
                <c:pt idx="191">
                  <c:v>635</c:v>
                </c:pt>
                <c:pt idx="192">
                  <c:v>326</c:v>
                </c:pt>
                <c:pt idx="193">
                  <c:v>672</c:v>
                </c:pt>
                <c:pt idx="194">
                  <c:v>544</c:v>
                </c:pt>
                <c:pt idx="195">
                  <c:v>671</c:v>
                </c:pt>
                <c:pt idx="196">
                  <c:v>266</c:v>
                </c:pt>
                <c:pt idx="197">
                  <c:v>691</c:v>
                </c:pt>
                <c:pt idx="198">
                  <c:v>893</c:v>
                </c:pt>
                <c:pt idx="199">
                  <c:v>468</c:v>
                </c:pt>
                <c:pt idx="200">
                  <c:v>430</c:v>
                </c:pt>
                <c:pt idx="201">
                  <c:v>133</c:v>
                </c:pt>
                <c:pt idx="202">
                  <c:v>497</c:v>
                </c:pt>
                <c:pt idx="203">
                  <c:v>267</c:v>
                </c:pt>
                <c:pt idx="204">
                  <c:v>620</c:v>
                </c:pt>
                <c:pt idx="205">
                  <c:v>342</c:v>
                </c:pt>
                <c:pt idx="206">
                  <c:v>984</c:v>
                </c:pt>
                <c:pt idx="207">
                  <c:v>829</c:v>
                </c:pt>
                <c:pt idx="208">
                  <c:v>654</c:v>
                </c:pt>
                <c:pt idx="209">
                  <c:v>951</c:v>
                </c:pt>
                <c:pt idx="210">
                  <c:v>212</c:v>
                </c:pt>
                <c:pt idx="211">
                  <c:v>358</c:v>
                </c:pt>
                <c:pt idx="212">
                  <c:v>927</c:v>
                </c:pt>
                <c:pt idx="213">
                  <c:v>261</c:v>
                </c:pt>
                <c:pt idx="214">
                  <c:v>338</c:v>
                </c:pt>
                <c:pt idx="215">
                  <c:v>638</c:v>
                </c:pt>
                <c:pt idx="216">
                  <c:v>334</c:v>
                </c:pt>
                <c:pt idx="217">
                  <c:v>178</c:v>
                </c:pt>
                <c:pt idx="218">
                  <c:v>534</c:v>
                </c:pt>
                <c:pt idx="219">
                  <c:v>648</c:v>
                </c:pt>
                <c:pt idx="220">
                  <c:v>111</c:v>
                </c:pt>
                <c:pt idx="221">
                  <c:v>986</c:v>
                </c:pt>
                <c:pt idx="222">
                  <c:v>309</c:v>
                </c:pt>
                <c:pt idx="223">
                  <c:v>675</c:v>
                </c:pt>
                <c:pt idx="224">
                  <c:v>948</c:v>
                </c:pt>
                <c:pt idx="225">
                  <c:v>901</c:v>
                </c:pt>
                <c:pt idx="226">
                  <c:v>286</c:v>
                </c:pt>
                <c:pt idx="227">
                  <c:v>791</c:v>
                </c:pt>
                <c:pt idx="228">
                  <c:v>189</c:v>
                </c:pt>
                <c:pt idx="229">
                  <c:v>317</c:v>
                </c:pt>
                <c:pt idx="230">
                  <c:v>395</c:v>
                </c:pt>
                <c:pt idx="231">
                  <c:v>365</c:v>
                </c:pt>
                <c:pt idx="232">
                  <c:v>749</c:v>
                </c:pt>
                <c:pt idx="233">
                  <c:v>877</c:v>
                </c:pt>
                <c:pt idx="234">
                  <c:v>843</c:v>
                </c:pt>
                <c:pt idx="235">
                  <c:v>876</c:v>
                </c:pt>
                <c:pt idx="236">
                  <c:v>170</c:v>
                </c:pt>
                <c:pt idx="237">
                  <c:v>888</c:v>
                </c:pt>
                <c:pt idx="238">
                  <c:v>747</c:v>
                </c:pt>
                <c:pt idx="239">
                  <c:v>632</c:v>
                </c:pt>
                <c:pt idx="240">
                  <c:v>599</c:v>
                </c:pt>
                <c:pt idx="241">
                  <c:v>814</c:v>
                </c:pt>
                <c:pt idx="242">
                  <c:v>1000</c:v>
                </c:pt>
                <c:pt idx="243">
                  <c:v>729</c:v>
                </c:pt>
                <c:pt idx="244">
                  <c:v>329</c:v>
                </c:pt>
                <c:pt idx="245">
                  <c:v>748</c:v>
                </c:pt>
                <c:pt idx="246">
                  <c:v>290</c:v>
                </c:pt>
                <c:pt idx="247">
                  <c:v>805</c:v>
                </c:pt>
                <c:pt idx="248">
                  <c:v>746</c:v>
                </c:pt>
                <c:pt idx="249">
                  <c:v>912</c:v>
                </c:pt>
                <c:pt idx="250">
                  <c:v>593</c:v>
                </c:pt>
                <c:pt idx="251">
                  <c:v>419</c:v>
                </c:pt>
                <c:pt idx="252">
                  <c:v>276</c:v>
                </c:pt>
                <c:pt idx="253">
                  <c:v>584</c:v>
                </c:pt>
                <c:pt idx="254">
                  <c:v>924</c:v>
                </c:pt>
                <c:pt idx="255">
                  <c:v>965</c:v>
                </c:pt>
                <c:pt idx="256">
                  <c:v>804</c:v>
                </c:pt>
                <c:pt idx="257">
                  <c:v>256</c:v>
                </c:pt>
                <c:pt idx="258">
                  <c:v>100</c:v>
                </c:pt>
                <c:pt idx="259">
                  <c:v>596</c:v>
                </c:pt>
                <c:pt idx="260">
                  <c:v>144</c:v>
                </c:pt>
                <c:pt idx="261">
                  <c:v>154</c:v>
                </c:pt>
                <c:pt idx="262">
                  <c:v>933</c:v>
                </c:pt>
                <c:pt idx="263">
                  <c:v>365</c:v>
                </c:pt>
                <c:pt idx="264">
                  <c:v>266</c:v>
                </c:pt>
                <c:pt idx="265">
                  <c:v>125</c:v>
                </c:pt>
                <c:pt idx="266">
                  <c:v>513</c:v>
                </c:pt>
                <c:pt idx="267">
                  <c:v>134</c:v>
                </c:pt>
                <c:pt idx="268">
                  <c:v>628</c:v>
                </c:pt>
                <c:pt idx="269">
                  <c:v>779</c:v>
                </c:pt>
                <c:pt idx="270">
                  <c:v>250</c:v>
                </c:pt>
                <c:pt idx="271">
                  <c:v>190</c:v>
                </c:pt>
                <c:pt idx="272">
                  <c:v>813</c:v>
                </c:pt>
                <c:pt idx="273">
                  <c:v>841</c:v>
                </c:pt>
                <c:pt idx="274">
                  <c:v>357</c:v>
                </c:pt>
                <c:pt idx="275">
                  <c:v>949</c:v>
                </c:pt>
                <c:pt idx="276">
                  <c:v>329</c:v>
                </c:pt>
                <c:pt idx="277">
                  <c:v>415</c:v>
                </c:pt>
                <c:pt idx="278">
                  <c:v>960</c:v>
                </c:pt>
                <c:pt idx="279">
                  <c:v>500</c:v>
                </c:pt>
                <c:pt idx="280">
                  <c:v>164</c:v>
                </c:pt>
                <c:pt idx="281">
                  <c:v>619</c:v>
                </c:pt>
                <c:pt idx="282">
                  <c:v>842</c:v>
                </c:pt>
                <c:pt idx="283">
                  <c:v>995</c:v>
                </c:pt>
                <c:pt idx="284">
                  <c:v>233</c:v>
                </c:pt>
                <c:pt idx="285">
                  <c:v>886</c:v>
                </c:pt>
                <c:pt idx="286">
                  <c:v>409</c:v>
                </c:pt>
                <c:pt idx="287">
                  <c:v>726</c:v>
                </c:pt>
                <c:pt idx="288">
                  <c:v>909</c:v>
                </c:pt>
                <c:pt idx="289">
                  <c:v>116</c:v>
                </c:pt>
                <c:pt idx="290">
                  <c:v>863</c:v>
                </c:pt>
                <c:pt idx="291">
                  <c:v>105</c:v>
                </c:pt>
                <c:pt idx="292">
                  <c:v>186</c:v>
                </c:pt>
                <c:pt idx="293">
                  <c:v>295</c:v>
                </c:pt>
                <c:pt idx="294">
                  <c:v>969</c:v>
                </c:pt>
                <c:pt idx="295">
                  <c:v>510</c:v>
                </c:pt>
                <c:pt idx="296">
                  <c:v>836</c:v>
                </c:pt>
                <c:pt idx="297">
                  <c:v>744</c:v>
                </c:pt>
                <c:pt idx="298">
                  <c:v>952</c:v>
                </c:pt>
                <c:pt idx="299">
                  <c:v>163</c:v>
                </c:pt>
                <c:pt idx="300">
                  <c:v>120</c:v>
                </c:pt>
                <c:pt idx="301">
                  <c:v>266</c:v>
                </c:pt>
                <c:pt idx="302">
                  <c:v>906</c:v>
                </c:pt>
                <c:pt idx="303">
                  <c:v>232</c:v>
                </c:pt>
                <c:pt idx="304">
                  <c:v>607</c:v>
                </c:pt>
                <c:pt idx="305">
                  <c:v>663</c:v>
                </c:pt>
                <c:pt idx="306">
                  <c:v>117</c:v>
                </c:pt>
                <c:pt idx="307">
                  <c:v>157</c:v>
                </c:pt>
                <c:pt idx="308">
                  <c:v>481</c:v>
                </c:pt>
                <c:pt idx="309">
                  <c:v>349</c:v>
                </c:pt>
                <c:pt idx="310">
                  <c:v>132</c:v>
                </c:pt>
                <c:pt idx="311">
                  <c:v>179</c:v>
                </c:pt>
                <c:pt idx="312">
                  <c:v>177</c:v>
                </c:pt>
                <c:pt idx="313">
                  <c:v>783</c:v>
                </c:pt>
                <c:pt idx="314">
                  <c:v>183</c:v>
                </c:pt>
                <c:pt idx="315">
                  <c:v>708</c:v>
                </c:pt>
                <c:pt idx="316">
                  <c:v>123</c:v>
                </c:pt>
                <c:pt idx="317">
                  <c:v>105</c:v>
                </c:pt>
                <c:pt idx="318">
                  <c:v>735</c:v>
                </c:pt>
                <c:pt idx="319">
                  <c:v>433</c:v>
                </c:pt>
                <c:pt idx="320">
                  <c:v>502</c:v>
                </c:pt>
                <c:pt idx="321">
                  <c:v>631</c:v>
                </c:pt>
                <c:pt idx="322">
                  <c:v>797</c:v>
                </c:pt>
                <c:pt idx="323">
                  <c:v>299</c:v>
                </c:pt>
                <c:pt idx="324">
                  <c:v>488</c:v>
                </c:pt>
                <c:pt idx="325">
                  <c:v>917</c:v>
                </c:pt>
                <c:pt idx="326">
                  <c:v>147</c:v>
                </c:pt>
                <c:pt idx="327">
                  <c:v>582</c:v>
                </c:pt>
                <c:pt idx="328">
                  <c:v>425</c:v>
                </c:pt>
                <c:pt idx="329">
                  <c:v>176</c:v>
                </c:pt>
                <c:pt idx="330">
                  <c:v>920</c:v>
                </c:pt>
                <c:pt idx="331">
                  <c:v>380</c:v>
                </c:pt>
                <c:pt idx="332">
                  <c:v>434</c:v>
                </c:pt>
                <c:pt idx="333">
                  <c:v>293</c:v>
                </c:pt>
                <c:pt idx="334">
                  <c:v>871</c:v>
                </c:pt>
                <c:pt idx="335">
                  <c:v>769</c:v>
                </c:pt>
                <c:pt idx="336">
                  <c:v>440</c:v>
                </c:pt>
                <c:pt idx="337">
                  <c:v>978</c:v>
                </c:pt>
                <c:pt idx="338">
                  <c:v>651</c:v>
                </c:pt>
                <c:pt idx="339">
                  <c:v>841</c:v>
                </c:pt>
                <c:pt idx="340">
                  <c:v>691</c:v>
                </c:pt>
                <c:pt idx="341">
                  <c:v>887</c:v>
                </c:pt>
                <c:pt idx="342">
                  <c:v>141</c:v>
                </c:pt>
                <c:pt idx="343">
                  <c:v>957</c:v>
                </c:pt>
                <c:pt idx="344">
                  <c:v>331</c:v>
                </c:pt>
                <c:pt idx="345">
                  <c:v>869</c:v>
                </c:pt>
                <c:pt idx="346">
                  <c:v>768</c:v>
                </c:pt>
                <c:pt idx="347">
                  <c:v>857</c:v>
                </c:pt>
                <c:pt idx="348">
                  <c:v>937</c:v>
                </c:pt>
                <c:pt idx="349">
                  <c:v>136</c:v>
                </c:pt>
                <c:pt idx="350">
                  <c:v>561</c:v>
                </c:pt>
                <c:pt idx="351">
                  <c:v>971</c:v>
                </c:pt>
                <c:pt idx="352">
                  <c:v>610</c:v>
                </c:pt>
                <c:pt idx="353">
                  <c:v>250</c:v>
                </c:pt>
                <c:pt idx="354">
                  <c:v>544</c:v>
                </c:pt>
                <c:pt idx="355">
                  <c:v>374</c:v>
                </c:pt>
                <c:pt idx="356">
                  <c:v>178</c:v>
                </c:pt>
                <c:pt idx="357">
                  <c:v>226</c:v>
                </c:pt>
                <c:pt idx="358">
                  <c:v>365</c:v>
                </c:pt>
                <c:pt idx="359">
                  <c:v>998</c:v>
                </c:pt>
                <c:pt idx="360">
                  <c:v>185</c:v>
                </c:pt>
                <c:pt idx="361">
                  <c:v>830</c:v>
                </c:pt>
                <c:pt idx="362">
                  <c:v>754</c:v>
                </c:pt>
                <c:pt idx="363">
                  <c:v>659</c:v>
                </c:pt>
                <c:pt idx="364">
                  <c:v>221</c:v>
                </c:pt>
                <c:pt idx="365">
                  <c:v>172</c:v>
                </c:pt>
                <c:pt idx="366">
                  <c:v>275</c:v>
                </c:pt>
                <c:pt idx="367">
                  <c:v>932</c:v>
                </c:pt>
                <c:pt idx="368">
                  <c:v>765</c:v>
                </c:pt>
                <c:pt idx="369">
                  <c:v>791</c:v>
                </c:pt>
                <c:pt idx="370">
                  <c:v>303</c:v>
                </c:pt>
                <c:pt idx="371">
                  <c:v>462</c:v>
                </c:pt>
                <c:pt idx="372">
                  <c:v>199</c:v>
                </c:pt>
                <c:pt idx="373">
                  <c:v>195</c:v>
                </c:pt>
                <c:pt idx="374">
                  <c:v>413</c:v>
                </c:pt>
                <c:pt idx="375">
                  <c:v>630</c:v>
                </c:pt>
                <c:pt idx="376">
                  <c:v>681</c:v>
                </c:pt>
                <c:pt idx="377">
                  <c:v>747</c:v>
                </c:pt>
                <c:pt idx="378">
                  <c:v>708</c:v>
                </c:pt>
                <c:pt idx="379">
                  <c:v>172</c:v>
                </c:pt>
                <c:pt idx="380">
                  <c:v>944</c:v>
                </c:pt>
                <c:pt idx="381">
                  <c:v>163</c:v>
                </c:pt>
                <c:pt idx="382">
                  <c:v>952</c:v>
                </c:pt>
                <c:pt idx="383">
                  <c:v>545</c:v>
                </c:pt>
                <c:pt idx="384">
                  <c:v>249</c:v>
                </c:pt>
                <c:pt idx="385">
                  <c:v>279</c:v>
                </c:pt>
                <c:pt idx="386">
                  <c:v>713</c:v>
                </c:pt>
                <c:pt idx="387">
                  <c:v>887</c:v>
                </c:pt>
                <c:pt idx="388">
                  <c:v>181</c:v>
                </c:pt>
                <c:pt idx="389">
                  <c:v>111</c:v>
                </c:pt>
                <c:pt idx="390">
                  <c:v>139</c:v>
                </c:pt>
                <c:pt idx="391">
                  <c:v>236</c:v>
                </c:pt>
                <c:pt idx="392">
                  <c:v>735</c:v>
                </c:pt>
                <c:pt idx="393">
                  <c:v>558</c:v>
                </c:pt>
                <c:pt idx="394">
                  <c:v>999</c:v>
                </c:pt>
                <c:pt idx="395">
                  <c:v>465</c:v>
                </c:pt>
                <c:pt idx="396">
                  <c:v>728</c:v>
                </c:pt>
                <c:pt idx="397">
                  <c:v>792</c:v>
                </c:pt>
                <c:pt idx="398">
                  <c:v>600</c:v>
                </c:pt>
                <c:pt idx="399">
                  <c:v>807</c:v>
                </c:pt>
                <c:pt idx="400">
                  <c:v>810</c:v>
                </c:pt>
                <c:pt idx="401">
                  <c:v>661</c:v>
                </c:pt>
                <c:pt idx="402">
                  <c:v>258</c:v>
                </c:pt>
                <c:pt idx="403">
                  <c:v>974</c:v>
                </c:pt>
                <c:pt idx="404">
                  <c:v>819</c:v>
                </c:pt>
                <c:pt idx="405">
                  <c:v>891</c:v>
                </c:pt>
                <c:pt idx="406">
                  <c:v>233</c:v>
                </c:pt>
                <c:pt idx="407">
                  <c:v>830</c:v>
                </c:pt>
                <c:pt idx="408">
                  <c:v>297</c:v>
                </c:pt>
                <c:pt idx="409">
                  <c:v>227</c:v>
                </c:pt>
                <c:pt idx="410">
                  <c:v>711</c:v>
                </c:pt>
                <c:pt idx="411">
                  <c:v>922</c:v>
                </c:pt>
                <c:pt idx="412">
                  <c:v>254</c:v>
                </c:pt>
                <c:pt idx="413">
                  <c:v>204</c:v>
                </c:pt>
                <c:pt idx="414">
                  <c:v>361</c:v>
                </c:pt>
                <c:pt idx="415">
                  <c:v>522</c:v>
                </c:pt>
                <c:pt idx="416">
                  <c:v>382</c:v>
                </c:pt>
                <c:pt idx="417">
                  <c:v>713</c:v>
                </c:pt>
                <c:pt idx="418">
                  <c:v>425</c:v>
                </c:pt>
                <c:pt idx="419">
                  <c:v>602</c:v>
                </c:pt>
                <c:pt idx="420">
                  <c:v>580</c:v>
                </c:pt>
                <c:pt idx="421">
                  <c:v>838</c:v>
                </c:pt>
                <c:pt idx="422">
                  <c:v>897</c:v>
                </c:pt>
                <c:pt idx="423">
                  <c:v>173</c:v>
                </c:pt>
                <c:pt idx="424">
                  <c:v>723</c:v>
                </c:pt>
                <c:pt idx="425">
                  <c:v>164</c:v>
                </c:pt>
                <c:pt idx="426">
                  <c:v>584</c:v>
                </c:pt>
                <c:pt idx="427">
                  <c:v>209</c:v>
                </c:pt>
                <c:pt idx="428">
                  <c:v>944</c:v>
                </c:pt>
                <c:pt idx="429">
                  <c:v>286</c:v>
                </c:pt>
                <c:pt idx="430">
                  <c:v>545</c:v>
                </c:pt>
                <c:pt idx="431">
                  <c:v>302</c:v>
                </c:pt>
                <c:pt idx="432">
                  <c:v>674</c:v>
                </c:pt>
                <c:pt idx="433">
                  <c:v>756</c:v>
                </c:pt>
                <c:pt idx="434">
                  <c:v>808</c:v>
                </c:pt>
                <c:pt idx="435">
                  <c:v>406</c:v>
                </c:pt>
                <c:pt idx="436">
                  <c:v>531</c:v>
                </c:pt>
                <c:pt idx="437">
                  <c:v>342</c:v>
                </c:pt>
                <c:pt idx="438">
                  <c:v>578</c:v>
                </c:pt>
                <c:pt idx="439">
                  <c:v>565</c:v>
                </c:pt>
                <c:pt idx="440">
                  <c:v>909</c:v>
                </c:pt>
                <c:pt idx="441">
                  <c:v>325</c:v>
                </c:pt>
                <c:pt idx="442">
                  <c:v>453</c:v>
                </c:pt>
                <c:pt idx="443">
                  <c:v>404</c:v>
                </c:pt>
                <c:pt idx="444">
                  <c:v>142</c:v>
                </c:pt>
                <c:pt idx="445">
                  <c:v>233</c:v>
                </c:pt>
                <c:pt idx="446">
                  <c:v>752</c:v>
                </c:pt>
                <c:pt idx="447">
                  <c:v>606</c:v>
                </c:pt>
                <c:pt idx="448">
                  <c:v>881</c:v>
                </c:pt>
                <c:pt idx="449">
                  <c:v>964</c:v>
                </c:pt>
                <c:pt idx="450">
                  <c:v>375</c:v>
                </c:pt>
                <c:pt idx="451">
                  <c:v>317</c:v>
                </c:pt>
                <c:pt idx="452">
                  <c:v>963</c:v>
                </c:pt>
                <c:pt idx="453">
                  <c:v>765</c:v>
                </c:pt>
                <c:pt idx="454">
                  <c:v>821</c:v>
                </c:pt>
                <c:pt idx="455">
                  <c:v>222</c:v>
                </c:pt>
                <c:pt idx="456">
                  <c:v>241</c:v>
                </c:pt>
                <c:pt idx="457">
                  <c:v>336</c:v>
                </c:pt>
                <c:pt idx="458">
                  <c:v>612</c:v>
                </c:pt>
                <c:pt idx="459">
                  <c:v>144</c:v>
                </c:pt>
                <c:pt idx="460">
                  <c:v>875</c:v>
                </c:pt>
                <c:pt idx="461">
                  <c:v>733</c:v>
                </c:pt>
                <c:pt idx="462">
                  <c:v>114</c:v>
                </c:pt>
                <c:pt idx="463">
                  <c:v>789</c:v>
                </c:pt>
                <c:pt idx="464">
                  <c:v>824</c:v>
                </c:pt>
                <c:pt idx="465">
                  <c:v>542</c:v>
                </c:pt>
                <c:pt idx="466">
                  <c:v>107</c:v>
                </c:pt>
                <c:pt idx="467">
                  <c:v>472</c:v>
                </c:pt>
                <c:pt idx="468">
                  <c:v>995</c:v>
                </c:pt>
                <c:pt idx="469">
                  <c:v>217</c:v>
                </c:pt>
                <c:pt idx="470">
                  <c:v>640</c:v>
                </c:pt>
                <c:pt idx="471">
                  <c:v>595</c:v>
                </c:pt>
                <c:pt idx="472">
                  <c:v>970</c:v>
                </c:pt>
                <c:pt idx="473">
                  <c:v>985</c:v>
                </c:pt>
                <c:pt idx="474">
                  <c:v>762</c:v>
                </c:pt>
                <c:pt idx="475">
                  <c:v>816</c:v>
                </c:pt>
                <c:pt idx="476">
                  <c:v>389</c:v>
                </c:pt>
                <c:pt idx="477">
                  <c:v>391</c:v>
                </c:pt>
                <c:pt idx="478">
                  <c:v>935</c:v>
                </c:pt>
                <c:pt idx="479">
                  <c:v>878</c:v>
                </c:pt>
                <c:pt idx="480">
                  <c:v>251</c:v>
                </c:pt>
                <c:pt idx="481">
                  <c:v>594</c:v>
                </c:pt>
                <c:pt idx="482">
                  <c:v>293</c:v>
                </c:pt>
                <c:pt idx="483">
                  <c:v>130</c:v>
                </c:pt>
                <c:pt idx="484">
                  <c:v>596</c:v>
                </c:pt>
                <c:pt idx="485">
                  <c:v>602</c:v>
                </c:pt>
                <c:pt idx="486">
                  <c:v>607</c:v>
                </c:pt>
                <c:pt idx="487">
                  <c:v>678</c:v>
                </c:pt>
                <c:pt idx="488">
                  <c:v>539</c:v>
                </c:pt>
                <c:pt idx="489">
                  <c:v>766</c:v>
                </c:pt>
                <c:pt idx="490">
                  <c:v>597</c:v>
                </c:pt>
                <c:pt idx="491">
                  <c:v>631</c:v>
                </c:pt>
                <c:pt idx="492">
                  <c:v>929</c:v>
                </c:pt>
                <c:pt idx="493">
                  <c:v>272</c:v>
                </c:pt>
                <c:pt idx="494">
                  <c:v>815</c:v>
                </c:pt>
                <c:pt idx="495">
                  <c:v>339</c:v>
                </c:pt>
                <c:pt idx="496">
                  <c:v>880</c:v>
                </c:pt>
                <c:pt idx="497">
                  <c:v>400</c:v>
                </c:pt>
                <c:pt idx="498">
                  <c:v>616</c:v>
                </c:pt>
              </c:numCache>
            </c:numRef>
          </c:xVal>
          <c:yVal>
            <c:numRef>
              <c:f>[1]Correlation!$B$2:$B$500</c:f>
              <c:numCache>
                <c:formatCode>General</c:formatCode>
                <c:ptCount val="499"/>
                <c:pt idx="0">
                  <c:v>167.4</c:v>
                </c:pt>
                <c:pt idx="1">
                  <c:v>103.14</c:v>
                </c:pt>
                <c:pt idx="2">
                  <c:v>27.54</c:v>
                </c:pt>
                <c:pt idx="3">
                  <c:v>25.38</c:v>
                </c:pt>
                <c:pt idx="4">
                  <c:v>168.66</c:v>
                </c:pt>
                <c:pt idx="5">
                  <c:v>75.06</c:v>
                </c:pt>
                <c:pt idx="6">
                  <c:v>156.23999999999998</c:v>
                </c:pt>
                <c:pt idx="7">
                  <c:v>111.96</c:v>
                </c:pt>
                <c:pt idx="8">
                  <c:v>46.98</c:v>
                </c:pt>
                <c:pt idx="9">
                  <c:v>37.799999999999997</c:v>
                </c:pt>
                <c:pt idx="10">
                  <c:v>105.47999999999999</c:v>
                </c:pt>
                <c:pt idx="11">
                  <c:v>153.9</c:v>
                </c:pt>
                <c:pt idx="12">
                  <c:v>90.899999999999991</c:v>
                </c:pt>
                <c:pt idx="13">
                  <c:v>177.29999999999998</c:v>
                </c:pt>
                <c:pt idx="14">
                  <c:v>31.32</c:v>
                </c:pt>
                <c:pt idx="15">
                  <c:v>43.92</c:v>
                </c:pt>
                <c:pt idx="16">
                  <c:v>93.6</c:v>
                </c:pt>
                <c:pt idx="17">
                  <c:v>118.08</c:v>
                </c:pt>
                <c:pt idx="18">
                  <c:v>59.4</c:v>
                </c:pt>
                <c:pt idx="19">
                  <c:v>91.44</c:v>
                </c:pt>
                <c:pt idx="20">
                  <c:v>25.38</c:v>
                </c:pt>
                <c:pt idx="21">
                  <c:v>28.08</c:v>
                </c:pt>
                <c:pt idx="22">
                  <c:v>76.86</c:v>
                </c:pt>
                <c:pt idx="23">
                  <c:v>101.88</c:v>
                </c:pt>
                <c:pt idx="24">
                  <c:v>157.5</c:v>
                </c:pt>
                <c:pt idx="25">
                  <c:v>21.96</c:v>
                </c:pt>
                <c:pt idx="26">
                  <c:v>100.97999999999999</c:v>
                </c:pt>
                <c:pt idx="27">
                  <c:v>58.32</c:v>
                </c:pt>
                <c:pt idx="28">
                  <c:v>62.099999999999994</c:v>
                </c:pt>
                <c:pt idx="29">
                  <c:v>101.88</c:v>
                </c:pt>
                <c:pt idx="30">
                  <c:v>165.96</c:v>
                </c:pt>
                <c:pt idx="31">
                  <c:v>53.28</c:v>
                </c:pt>
                <c:pt idx="32">
                  <c:v>115.74</c:v>
                </c:pt>
                <c:pt idx="33">
                  <c:v>127.44</c:v>
                </c:pt>
                <c:pt idx="34">
                  <c:v>90.72</c:v>
                </c:pt>
                <c:pt idx="35">
                  <c:v>176.4</c:v>
                </c:pt>
                <c:pt idx="36">
                  <c:v>53.46</c:v>
                </c:pt>
                <c:pt idx="37">
                  <c:v>25.2</c:v>
                </c:pt>
                <c:pt idx="38">
                  <c:v>96.84</c:v>
                </c:pt>
                <c:pt idx="39">
                  <c:v>177.48</c:v>
                </c:pt>
                <c:pt idx="40">
                  <c:v>76.319999999999993</c:v>
                </c:pt>
                <c:pt idx="41">
                  <c:v>169.73999999999998</c:v>
                </c:pt>
                <c:pt idx="42">
                  <c:v>70.56</c:v>
                </c:pt>
                <c:pt idx="43">
                  <c:v>131.57999999999998</c:v>
                </c:pt>
                <c:pt idx="44">
                  <c:v>61.559999999999995</c:v>
                </c:pt>
                <c:pt idx="45">
                  <c:v>102.06</c:v>
                </c:pt>
                <c:pt idx="46">
                  <c:v>116.46</c:v>
                </c:pt>
                <c:pt idx="47">
                  <c:v>147.78</c:v>
                </c:pt>
                <c:pt idx="48">
                  <c:v>106.2</c:v>
                </c:pt>
                <c:pt idx="49">
                  <c:v>32.94</c:v>
                </c:pt>
                <c:pt idx="50">
                  <c:v>70.92</c:v>
                </c:pt>
                <c:pt idx="51">
                  <c:v>179.64</c:v>
                </c:pt>
                <c:pt idx="52">
                  <c:v>154.26</c:v>
                </c:pt>
                <c:pt idx="53">
                  <c:v>135.18</c:v>
                </c:pt>
                <c:pt idx="54">
                  <c:v>167.4</c:v>
                </c:pt>
                <c:pt idx="55">
                  <c:v>29.88</c:v>
                </c:pt>
                <c:pt idx="56">
                  <c:v>43.019999999999996</c:v>
                </c:pt>
                <c:pt idx="57">
                  <c:v>167.76</c:v>
                </c:pt>
                <c:pt idx="58">
                  <c:v>135.35999999999999</c:v>
                </c:pt>
                <c:pt idx="59">
                  <c:v>58.32</c:v>
                </c:pt>
                <c:pt idx="60">
                  <c:v>37.08</c:v>
                </c:pt>
                <c:pt idx="61">
                  <c:v>130.85999999999999</c:v>
                </c:pt>
                <c:pt idx="62">
                  <c:v>173.51999999999998</c:v>
                </c:pt>
                <c:pt idx="63">
                  <c:v>157.85999999999999</c:v>
                </c:pt>
                <c:pt idx="64">
                  <c:v>122.75999999999999</c:v>
                </c:pt>
                <c:pt idx="65">
                  <c:v>120.42</c:v>
                </c:pt>
                <c:pt idx="66">
                  <c:v>75.959999999999994</c:v>
                </c:pt>
                <c:pt idx="67">
                  <c:v>84.42</c:v>
                </c:pt>
                <c:pt idx="68">
                  <c:v>86.58</c:v>
                </c:pt>
                <c:pt idx="69">
                  <c:v>32.58</c:v>
                </c:pt>
                <c:pt idx="70">
                  <c:v>172.26</c:v>
                </c:pt>
                <c:pt idx="71">
                  <c:v>85.679999999999993</c:v>
                </c:pt>
                <c:pt idx="72">
                  <c:v>156.96</c:v>
                </c:pt>
                <c:pt idx="73">
                  <c:v>68.22</c:v>
                </c:pt>
                <c:pt idx="74">
                  <c:v>149.22</c:v>
                </c:pt>
                <c:pt idx="75">
                  <c:v>122.03999999999999</c:v>
                </c:pt>
                <c:pt idx="76">
                  <c:v>34.92</c:v>
                </c:pt>
                <c:pt idx="77">
                  <c:v>48.059999999999995</c:v>
                </c:pt>
                <c:pt idx="78">
                  <c:v>140.57999999999998</c:v>
                </c:pt>
                <c:pt idx="79">
                  <c:v>38.519999999999996</c:v>
                </c:pt>
                <c:pt idx="80">
                  <c:v>115.02</c:v>
                </c:pt>
                <c:pt idx="81">
                  <c:v>178.38</c:v>
                </c:pt>
                <c:pt idx="82">
                  <c:v>67.14</c:v>
                </c:pt>
                <c:pt idx="83">
                  <c:v>147.78</c:v>
                </c:pt>
                <c:pt idx="84">
                  <c:v>77.759999999999991</c:v>
                </c:pt>
                <c:pt idx="85">
                  <c:v>167.57999999999998</c:v>
                </c:pt>
                <c:pt idx="86">
                  <c:v>42.839999999999996</c:v>
                </c:pt>
                <c:pt idx="87">
                  <c:v>152.46</c:v>
                </c:pt>
                <c:pt idx="88">
                  <c:v>179.1</c:v>
                </c:pt>
                <c:pt idx="89">
                  <c:v>110.88</c:v>
                </c:pt>
                <c:pt idx="90">
                  <c:v>44.46</c:v>
                </c:pt>
                <c:pt idx="91">
                  <c:v>129.06</c:v>
                </c:pt>
                <c:pt idx="92">
                  <c:v>50.58</c:v>
                </c:pt>
                <c:pt idx="93">
                  <c:v>84.96</c:v>
                </c:pt>
                <c:pt idx="94">
                  <c:v>132.66</c:v>
                </c:pt>
                <c:pt idx="95">
                  <c:v>72.179999999999993</c:v>
                </c:pt>
                <c:pt idx="96">
                  <c:v>24.48</c:v>
                </c:pt>
                <c:pt idx="97">
                  <c:v>75.599999999999994</c:v>
                </c:pt>
                <c:pt idx="98">
                  <c:v>165.96</c:v>
                </c:pt>
                <c:pt idx="99">
                  <c:v>94.5</c:v>
                </c:pt>
                <c:pt idx="100">
                  <c:v>154.26</c:v>
                </c:pt>
                <c:pt idx="101">
                  <c:v>122.58</c:v>
                </c:pt>
                <c:pt idx="102">
                  <c:v>68.58</c:v>
                </c:pt>
                <c:pt idx="103">
                  <c:v>32.58</c:v>
                </c:pt>
                <c:pt idx="104">
                  <c:v>161.46</c:v>
                </c:pt>
                <c:pt idx="105">
                  <c:v>36.54</c:v>
                </c:pt>
                <c:pt idx="106">
                  <c:v>177.29999999999998</c:v>
                </c:pt>
                <c:pt idx="107">
                  <c:v>91.61999999999999</c:v>
                </c:pt>
                <c:pt idx="108">
                  <c:v>165.96</c:v>
                </c:pt>
                <c:pt idx="109">
                  <c:v>145.26</c:v>
                </c:pt>
                <c:pt idx="110">
                  <c:v>178.73999999999998</c:v>
                </c:pt>
                <c:pt idx="111">
                  <c:v>73.98</c:v>
                </c:pt>
                <c:pt idx="112">
                  <c:v>159.29999999999998</c:v>
                </c:pt>
                <c:pt idx="113">
                  <c:v>161.82</c:v>
                </c:pt>
                <c:pt idx="114">
                  <c:v>125.82</c:v>
                </c:pt>
                <c:pt idx="115">
                  <c:v>131.76</c:v>
                </c:pt>
                <c:pt idx="116">
                  <c:v>83.52</c:v>
                </c:pt>
                <c:pt idx="117">
                  <c:v>67.5</c:v>
                </c:pt>
                <c:pt idx="118">
                  <c:v>87.11999999999999</c:v>
                </c:pt>
                <c:pt idx="119">
                  <c:v>179.28</c:v>
                </c:pt>
                <c:pt idx="120">
                  <c:v>169.01999999999998</c:v>
                </c:pt>
                <c:pt idx="121">
                  <c:v>163.62</c:v>
                </c:pt>
                <c:pt idx="122">
                  <c:v>44.1</c:v>
                </c:pt>
                <c:pt idx="123">
                  <c:v>56.519999999999996</c:v>
                </c:pt>
                <c:pt idx="124">
                  <c:v>54.54</c:v>
                </c:pt>
                <c:pt idx="125">
                  <c:v>137.16</c:v>
                </c:pt>
                <c:pt idx="126">
                  <c:v>20.52</c:v>
                </c:pt>
                <c:pt idx="127">
                  <c:v>109.25999999999999</c:v>
                </c:pt>
                <c:pt idx="128">
                  <c:v>29.52</c:v>
                </c:pt>
                <c:pt idx="129">
                  <c:v>150.12</c:v>
                </c:pt>
                <c:pt idx="130">
                  <c:v>167.94</c:v>
                </c:pt>
                <c:pt idx="131">
                  <c:v>156.78</c:v>
                </c:pt>
                <c:pt idx="132">
                  <c:v>59.94</c:v>
                </c:pt>
                <c:pt idx="133">
                  <c:v>115.92</c:v>
                </c:pt>
                <c:pt idx="134">
                  <c:v>109.8</c:v>
                </c:pt>
                <c:pt idx="135">
                  <c:v>24.119999999999997</c:v>
                </c:pt>
                <c:pt idx="136">
                  <c:v>110.52</c:v>
                </c:pt>
                <c:pt idx="137">
                  <c:v>66.599999999999994</c:v>
                </c:pt>
                <c:pt idx="138">
                  <c:v>34.019999999999996</c:v>
                </c:pt>
                <c:pt idx="139">
                  <c:v>122.58</c:v>
                </c:pt>
                <c:pt idx="140">
                  <c:v>47.16</c:v>
                </c:pt>
                <c:pt idx="141">
                  <c:v>129.6</c:v>
                </c:pt>
                <c:pt idx="142">
                  <c:v>157.32</c:v>
                </c:pt>
                <c:pt idx="143">
                  <c:v>85.86</c:v>
                </c:pt>
                <c:pt idx="144">
                  <c:v>102.42</c:v>
                </c:pt>
                <c:pt idx="145">
                  <c:v>70.02</c:v>
                </c:pt>
                <c:pt idx="146">
                  <c:v>122.94</c:v>
                </c:pt>
                <c:pt idx="147">
                  <c:v>126.36</c:v>
                </c:pt>
                <c:pt idx="148">
                  <c:v>37.979999999999997</c:v>
                </c:pt>
                <c:pt idx="149">
                  <c:v>116.1</c:v>
                </c:pt>
                <c:pt idx="150">
                  <c:v>94.32</c:v>
                </c:pt>
                <c:pt idx="151">
                  <c:v>58.5</c:v>
                </c:pt>
                <c:pt idx="152">
                  <c:v>147.41999999999999</c:v>
                </c:pt>
                <c:pt idx="153">
                  <c:v>150.84</c:v>
                </c:pt>
                <c:pt idx="154">
                  <c:v>177.66</c:v>
                </c:pt>
                <c:pt idx="155">
                  <c:v>84.06</c:v>
                </c:pt>
                <c:pt idx="156">
                  <c:v>118.8</c:v>
                </c:pt>
                <c:pt idx="157">
                  <c:v>81.539999999999992</c:v>
                </c:pt>
                <c:pt idx="158">
                  <c:v>101.7</c:v>
                </c:pt>
                <c:pt idx="159">
                  <c:v>179.1</c:v>
                </c:pt>
                <c:pt idx="160">
                  <c:v>68.039999999999992</c:v>
                </c:pt>
                <c:pt idx="161">
                  <c:v>116.82</c:v>
                </c:pt>
                <c:pt idx="162">
                  <c:v>123.11999999999999</c:v>
                </c:pt>
                <c:pt idx="163">
                  <c:v>158.57999999999998</c:v>
                </c:pt>
                <c:pt idx="164">
                  <c:v>60.3</c:v>
                </c:pt>
                <c:pt idx="165">
                  <c:v>39.059999999999995</c:v>
                </c:pt>
                <c:pt idx="166">
                  <c:v>71.819999999999993</c:v>
                </c:pt>
                <c:pt idx="167">
                  <c:v>129.24</c:v>
                </c:pt>
                <c:pt idx="168">
                  <c:v>48.059999999999995</c:v>
                </c:pt>
                <c:pt idx="169">
                  <c:v>67.5</c:v>
                </c:pt>
                <c:pt idx="170">
                  <c:v>136.97999999999999</c:v>
                </c:pt>
                <c:pt idx="171">
                  <c:v>119.69999999999999</c:v>
                </c:pt>
                <c:pt idx="172">
                  <c:v>44.46</c:v>
                </c:pt>
                <c:pt idx="173">
                  <c:v>133.91999999999999</c:v>
                </c:pt>
                <c:pt idx="174">
                  <c:v>38.699999999999996</c:v>
                </c:pt>
                <c:pt idx="175">
                  <c:v>94.32</c:v>
                </c:pt>
                <c:pt idx="176">
                  <c:v>151.01999999999998</c:v>
                </c:pt>
                <c:pt idx="177">
                  <c:v>176.4</c:v>
                </c:pt>
                <c:pt idx="178">
                  <c:v>178.73999999999998</c:v>
                </c:pt>
                <c:pt idx="179">
                  <c:v>23.939999999999998</c:v>
                </c:pt>
                <c:pt idx="180">
                  <c:v>108.36</c:v>
                </c:pt>
                <c:pt idx="181">
                  <c:v>121.67999999999999</c:v>
                </c:pt>
                <c:pt idx="182">
                  <c:v>62.28</c:v>
                </c:pt>
                <c:pt idx="183">
                  <c:v>170.28</c:v>
                </c:pt>
                <c:pt idx="184">
                  <c:v>126.72</c:v>
                </c:pt>
                <c:pt idx="185">
                  <c:v>176.76</c:v>
                </c:pt>
                <c:pt idx="186">
                  <c:v>50.4</c:v>
                </c:pt>
                <c:pt idx="187">
                  <c:v>83.34</c:v>
                </c:pt>
                <c:pt idx="188">
                  <c:v>133.38</c:v>
                </c:pt>
                <c:pt idx="189">
                  <c:v>127.25999999999999</c:v>
                </c:pt>
                <c:pt idx="190">
                  <c:v>82.44</c:v>
                </c:pt>
                <c:pt idx="191">
                  <c:v>114.3</c:v>
                </c:pt>
                <c:pt idx="192">
                  <c:v>58.68</c:v>
                </c:pt>
                <c:pt idx="193">
                  <c:v>120.96</c:v>
                </c:pt>
                <c:pt idx="194">
                  <c:v>97.92</c:v>
                </c:pt>
                <c:pt idx="195">
                  <c:v>120.78</c:v>
                </c:pt>
                <c:pt idx="196">
                  <c:v>47.879999999999995</c:v>
                </c:pt>
                <c:pt idx="197">
                  <c:v>124.38</c:v>
                </c:pt>
                <c:pt idx="198">
                  <c:v>160.73999999999998</c:v>
                </c:pt>
                <c:pt idx="199">
                  <c:v>84.24</c:v>
                </c:pt>
                <c:pt idx="200">
                  <c:v>77.399999999999991</c:v>
                </c:pt>
                <c:pt idx="201">
                  <c:v>23.939999999999998</c:v>
                </c:pt>
                <c:pt idx="202">
                  <c:v>89.46</c:v>
                </c:pt>
                <c:pt idx="203">
                  <c:v>48.059999999999995</c:v>
                </c:pt>
                <c:pt idx="204">
                  <c:v>111.6</c:v>
                </c:pt>
                <c:pt idx="205">
                  <c:v>61.559999999999995</c:v>
                </c:pt>
                <c:pt idx="206">
                  <c:v>177.12</c:v>
                </c:pt>
                <c:pt idx="207">
                  <c:v>149.22</c:v>
                </c:pt>
                <c:pt idx="208">
                  <c:v>117.72</c:v>
                </c:pt>
                <c:pt idx="209">
                  <c:v>171.18</c:v>
                </c:pt>
                <c:pt idx="210">
                  <c:v>38.159999999999997</c:v>
                </c:pt>
                <c:pt idx="211">
                  <c:v>64.44</c:v>
                </c:pt>
                <c:pt idx="212">
                  <c:v>166.85999999999999</c:v>
                </c:pt>
                <c:pt idx="213">
                  <c:v>46.98</c:v>
                </c:pt>
                <c:pt idx="214">
                  <c:v>60.839999999999996</c:v>
                </c:pt>
                <c:pt idx="215">
                  <c:v>114.83999999999999</c:v>
                </c:pt>
                <c:pt idx="216">
                  <c:v>60.12</c:v>
                </c:pt>
                <c:pt idx="217">
                  <c:v>32.04</c:v>
                </c:pt>
                <c:pt idx="218">
                  <c:v>96.11999999999999</c:v>
                </c:pt>
                <c:pt idx="219">
                  <c:v>116.64</c:v>
                </c:pt>
                <c:pt idx="220">
                  <c:v>19.98</c:v>
                </c:pt>
                <c:pt idx="221">
                  <c:v>177.48</c:v>
                </c:pt>
                <c:pt idx="222">
                  <c:v>55.62</c:v>
                </c:pt>
                <c:pt idx="223">
                  <c:v>121.5</c:v>
                </c:pt>
                <c:pt idx="224">
                  <c:v>170.64</c:v>
                </c:pt>
                <c:pt idx="225">
                  <c:v>162.18</c:v>
                </c:pt>
                <c:pt idx="226">
                  <c:v>51.48</c:v>
                </c:pt>
                <c:pt idx="227">
                  <c:v>142.38</c:v>
                </c:pt>
                <c:pt idx="228">
                  <c:v>34.019999999999996</c:v>
                </c:pt>
                <c:pt idx="229">
                  <c:v>57.059999999999995</c:v>
                </c:pt>
                <c:pt idx="230">
                  <c:v>71.099999999999994</c:v>
                </c:pt>
                <c:pt idx="231">
                  <c:v>65.7</c:v>
                </c:pt>
                <c:pt idx="232">
                  <c:v>134.82</c:v>
                </c:pt>
                <c:pt idx="233">
                  <c:v>157.85999999999999</c:v>
                </c:pt>
                <c:pt idx="234">
                  <c:v>151.73999999999998</c:v>
                </c:pt>
                <c:pt idx="235">
                  <c:v>157.68</c:v>
                </c:pt>
                <c:pt idx="236">
                  <c:v>30.599999999999998</c:v>
                </c:pt>
                <c:pt idx="237">
                  <c:v>159.84</c:v>
                </c:pt>
                <c:pt idx="238">
                  <c:v>134.46</c:v>
                </c:pt>
                <c:pt idx="239">
                  <c:v>113.75999999999999</c:v>
                </c:pt>
                <c:pt idx="240">
                  <c:v>107.82</c:v>
                </c:pt>
                <c:pt idx="241">
                  <c:v>146.51999999999998</c:v>
                </c:pt>
                <c:pt idx="242">
                  <c:v>180</c:v>
                </c:pt>
                <c:pt idx="243">
                  <c:v>131.22</c:v>
                </c:pt>
                <c:pt idx="244">
                  <c:v>59.22</c:v>
                </c:pt>
                <c:pt idx="245">
                  <c:v>134.63999999999999</c:v>
                </c:pt>
                <c:pt idx="246">
                  <c:v>52.199999999999996</c:v>
                </c:pt>
                <c:pt idx="247">
                  <c:v>144.9</c:v>
                </c:pt>
                <c:pt idx="248">
                  <c:v>134.28</c:v>
                </c:pt>
                <c:pt idx="249">
                  <c:v>164.16</c:v>
                </c:pt>
                <c:pt idx="250">
                  <c:v>106.74</c:v>
                </c:pt>
                <c:pt idx="251">
                  <c:v>75.42</c:v>
                </c:pt>
                <c:pt idx="252">
                  <c:v>49.68</c:v>
                </c:pt>
                <c:pt idx="253">
                  <c:v>105.11999999999999</c:v>
                </c:pt>
                <c:pt idx="254">
                  <c:v>166.32</c:v>
                </c:pt>
                <c:pt idx="255">
                  <c:v>173.7</c:v>
                </c:pt>
                <c:pt idx="256">
                  <c:v>144.72</c:v>
                </c:pt>
                <c:pt idx="257">
                  <c:v>46.08</c:v>
                </c:pt>
                <c:pt idx="258">
                  <c:v>18</c:v>
                </c:pt>
                <c:pt idx="259">
                  <c:v>107.28</c:v>
                </c:pt>
                <c:pt idx="260">
                  <c:v>25.919999999999998</c:v>
                </c:pt>
                <c:pt idx="261">
                  <c:v>27.72</c:v>
                </c:pt>
                <c:pt idx="262">
                  <c:v>167.94</c:v>
                </c:pt>
                <c:pt idx="263">
                  <c:v>65.7</c:v>
                </c:pt>
                <c:pt idx="264">
                  <c:v>47.879999999999995</c:v>
                </c:pt>
                <c:pt idx="265">
                  <c:v>22.5</c:v>
                </c:pt>
                <c:pt idx="266">
                  <c:v>92.34</c:v>
                </c:pt>
                <c:pt idx="267">
                  <c:v>24.119999999999997</c:v>
                </c:pt>
                <c:pt idx="268">
                  <c:v>113.03999999999999</c:v>
                </c:pt>
                <c:pt idx="269">
                  <c:v>140.22</c:v>
                </c:pt>
                <c:pt idx="270">
                  <c:v>45</c:v>
                </c:pt>
                <c:pt idx="271">
                  <c:v>34.199999999999996</c:v>
                </c:pt>
                <c:pt idx="272">
                  <c:v>146.34</c:v>
                </c:pt>
                <c:pt idx="273">
                  <c:v>151.38</c:v>
                </c:pt>
                <c:pt idx="274">
                  <c:v>64.259999999999991</c:v>
                </c:pt>
                <c:pt idx="275">
                  <c:v>170.82</c:v>
                </c:pt>
                <c:pt idx="276">
                  <c:v>59.22</c:v>
                </c:pt>
                <c:pt idx="277">
                  <c:v>74.7</c:v>
                </c:pt>
                <c:pt idx="278">
                  <c:v>172.79999999999998</c:v>
                </c:pt>
                <c:pt idx="279">
                  <c:v>90</c:v>
                </c:pt>
                <c:pt idx="280">
                  <c:v>29.52</c:v>
                </c:pt>
                <c:pt idx="281">
                  <c:v>111.42</c:v>
                </c:pt>
                <c:pt idx="282">
                  <c:v>151.56</c:v>
                </c:pt>
                <c:pt idx="283">
                  <c:v>179.1</c:v>
                </c:pt>
                <c:pt idx="284">
                  <c:v>41.94</c:v>
                </c:pt>
                <c:pt idx="285">
                  <c:v>159.47999999999999</c:v>
                </c:pt>
                <c:pt idx="286">
                  <c:v>73.61999999999999</c:v>
                </c:pt>
                <c:pt idx="287">
                  <c:v>130.68</c:v>
                </c:pt>
                <c:pt idx="288">
                  <c:v>163.62</c:v>
                </c:pt>
                <c:pt idx="289">
                  <c:v>20.88</c:v>
                </c:pt>
                <c:pt idx="290">
                  <c:v>155.34</c:v>
                </c:pt>
                <c:pt idx="291">
                  <c:v>18.899999999999999</c:v>
                </c:pt>
                <c:pt idx="292">
                  <c:v>33.479999999999997</c:v>
                </c:pt>
                <c:pt idx="293">
                  <c:v>53.1</c:v>
                </c:pt>
                <c:pt idx="294">
                  <c:v>174.42</c:v>
                </c:pt>
                <c:pt idx="295">
                  <c:v>91.8</c:v>
                </c:pt>
                <c:pt idx="296">
                  <c:v>150.47999999999999</c:v>
                </c:pt>
                <c:pt idx="297">
                  <c:v>133.91999999999999</c:v>
                </c:pt>
                <c:pt idx="298">
                  <c:v>171.35999999999999</c:v>
                </c:pt>
                <c:pt idx="299">
                  <c:v>29.34</c:v>
                </c:pt>
                <c:pt idx="300">
                  <c:v>21.599999999999998</c:v>
                </c:pt>
                <c:pt idx="301">
                  <c:v>47.879999999999995</c:v>
                </c:pt>
                <c:pt idx="302">
                  <c:v>163.07999999999998</c:v>
                </c:pt>
                <c:pt idx="303">
                  <c:v>41.76</c:v>
                </c:pt>
                <c:pt idx="304">
                  <c:v>109.25999999999999</c:v>
                </c:pt>
                <c:pt idx="305">
                  <c:v>119.33999999999999</c:v>
                </c:pt>
                <c:pt idx="306">
                  <c:v>21.06</c:v>
                </c:pt>
                <c:pt idx="307">
                  <c:v>28.259999999999998</c:v>
                </c:pt>
                <c:pt idx="308">
                  <c:v>86.58</c:v>
                </c:pt>
                <c:pt idx="309">
                  <c:v>62.82</c:v>
                </c:pt>
                <c:pt idx="310">
                  <c:v>23.759999999999998</c:v>
                </c:pt>
                <c:pt idx="311">
                  <c:v>32.22</c:v>
                </c:pt>
                <c:pt idx="312">
                  <c:v>31.86</c:v>
                </c:pt>
                <c:pt idx="313">
                  <c:v>140.94</c:v>
                </c:pt>
                <c:pt idx="314">
                  <c:v>32.94</c:v>
                </c:pt>
                <c:pt idx="315">
                  <c:v>127.44</c:v>
                </c:pt>
                <c:pt idx="316">
                  <c:v>22.14</c:v>
                </c:pt>
                <c:pt idx="317">
                  <c:v>18.899999999999999</c:v>
                </c:pt>
                <c:pt idx="318">
                  <c:v>132.29999999999998</c:v>
                </c:pt>
                <c:pt idx="319">
                  <c:v>77.94</c:v>
                </c:pt>
                <c:pt idx="320">
                  <c:v>90.36</c:v>
                </c:pt>
                <c:pt idx="321">
                  <c:v>113.58</c:v>
                </c:pt>
                <c:pt idx="322">
                  <c:v>143.46</c:v>
                </c:pt>
                <c:pt idx="323">
                  <c:v>53.82</c:v>
                </c:pt>
                <c:pt idx="324">
                  <c:v>87.84</c:v>
                </c:pt>
                <c:pt idx="325">
                  <c:v>165.06</c:v>
                </c:pt>
                <c:pt idx="326">
                  <c:v>26.459999999999997</c:v>
                </c:pt>
                <c:pt idx="327">
                  <c:v>104.75999999999999</c:v>
                </c:pt>
                <c:pt idx="328">
                  <c:v>76.5</c:v>
                </c:pt>
                <c:pt idx="329">
                  <c:v>31.68</c:v>
                </c:pt>
                <c:pt idx="330">
                  <c:v>165.6</c:v>
                </c:pt>
                <c:pt idx="331">
                  <c:v>68.399999999999991</c:v>
                </c:pt>
                <c:pt idx="332">
                  <c:v>78.11999999999999</c:v>
                </c:pt>
                <c:pt idx="333">
                  <c:v>52.739999999999995</c:v>
                </c:pt>
                <c:pt idx="334">
                  <c:v>156.78</c:v>
                </c:pt>
                <c:pt idx="335">
                  <c:v>138.41999999999999</c:v>
                </c:pt>
                <c:pt idx="336">
                  <c:v>79.2</c:v>
                </c:pt>
                <c:pt idx="337">
                  <c:v>176.04</c:v>
                </c:pt>
                <c:pt idx="338">
                  <c:v>117.17999999999999</c:v>
                </c:pt>
                <c:pt idx="339">
                  <c:v>151.38</c:v>
                </c:pt>
                <c:pt idx="340">
                  <c:v>124.38</c:v>
                </c:pt>
                <c:pt idx="341">
                  <c:v>159.66</c:v>
                </c:pt>
                <c:pt idx="342">
                  <c:v>25.38</c:v>
                </c:pt>
                <c:pt idx="343">
                  <c:v>172.26</c:v>
                </c:pt>
                <c:pt idx="344">
                  <c:v>59.58</c:v>
                </c:pt>
                <c:pt idx="345">
                  <c:v>156.41999999999999</c:v>
                </c:pt>
                <c:pt idx="346">
                  <c:v>138.24</c:v>
                </c:pt>
                <c:pt idx="347">
                  <c:v>154.26</c:v>
                </c:pt>
                <c:pt idx="348">
                  <c:v>168.66</c:v>
                </c:pt>
                <c:pt idx="349">
                  <c:v>24.48</c:v>
                </c:pt>
                <c:pt idx="350">
                  <c:v>100.97999999999999</c:v>
                </c:pt>
                <c:pt idx="351">
                  <c:v>174.78</c:v>
                </c:pt>
                <c:pt idx="352">
                  <c:v>109.8</c:v>
                </c:pt>
                <c:pt idx="353">
                  <c:v>45</c:v>
                </c:pt>
                <c:pt idx="354">
                  <c:v>97.92</c:v>
                </c:pt>
                <c:pt idx="355">
                  <c:v>67.319999999999993</c:v>
                </c:pt>
                <c:pt idx="356">
                  <c:v>32.04</c:v>
                </c:pt>
                <c:pt idx="357">
                  <c:v>40.68</c:v>
                </c:pt>
                <c:pt idx="358">
                  <c:v>65.7</c:v>
                </c:pt>
                <c:pt idx="359">
                  <c:v>179.64</c:v>
                </c:pt>
                <c:pt idx="360">
                  <c:v>33.299999999999997</c:v>
                </c:pt>
                <c:pt idx="361">
                  <c:v>149.4</c:v>
                </c:pt>
                <c:pt idx="362">
                  <c:v>135.72</c:v>
                </c:pt>
                <c:pt idx="363">
                  <c:v>118.61999999999999</c:v>
                </c:pt>
                <c:pt idx="364">
                  <c:v>39.78</c:v>
                </c:pt>
                <c:pt idx="365">
                  <c:v>30.959999999999997</c:v>
                </c:pt>
                <c:pt idx="366">
                  <c:v>49.5</c:v>
                </c:pt>
                <c:pt idx="367">
                  <c:v>167.76</c:v>
                </c:pt>
                <c:pt idx="368">
                  <c:v>137.69999999999999</c:v>
                </c:pt>
                <c:pt idx="369">
                  <c:v>142.38</c:v>
                </c:pt>
                <c:pt idx="370">
                  <c:v>54.54</c:v>
                </c:pt>
                <c:pt idx="371">
                  <c:v>83.16</c:v>
                </c:pt>
                <c:pt idx="372">
                  <c:v>35.82</c:v>
                </c:pt>
                <c:pt idx="373">
                  <c:v>35.1</c:v>
                </c:pt>
                <c:pt idx="374">
                  <c:v>74.34</c:v>
                </c:pt>
                <c:pt idx="375">
                  <c:v>113.39999999999999</c:v>
                </c:pt>
                <c:pt idx="376">
                  <c:v>122.58</c:v>
                </c:pt>
                <c:pt idx="377">
                  <c:v>134.46</c:v>
                </c:pt>
                <c:pt idx="378">
                  <c:v>127.44</c:v>
                </c:pt>
                <c:pt idx="379">
                  <c:v>30.959999999999997</c:v>
                </c:pt>
                <c:pt idx="380">
                  <c:v>169.92</c:v>
                </c:pt>
                <c:pt idx="381">
                  <c:v>29.34</c:v>
                </c:pt>
                <c:pt idx="382">
                  <c:v>171.35999999999999</c:v>
                </c:pt>
                <c:pt idx="383">
                  <c:v>98.1</c:v>
                </c:pt>
                <c:pt idx="384">
                  <c:v>44.82</c:v>
                </c:pt>
                <c:pt idx="385">
                  <c:v>50.22</c:v>
                </c:pt>
                <c:pt idx="386">
                  <c:v>128.34</c:v>
                </c:pt>
                <c:pt idx="387">
                  <c:v>159.66</c:v>
                </c:pt>
                <c:pt idx="388">
                  <c:v>32.58</c:v>
                </c:pt>
                <c:pt idx="389">
                  <c:v>19.98</c:v>
                </c:pt>
                <c:pt idx="390">
                  <c:v>25.02</c:v>
                </c:pt>
                <c:pt idx="391">
                  <c:v>42.48</c:v>
                </c:pt>
                <c:pt idx="392">
                  <c:v>132.29999999999998</c:v>
                </c:pt>
                <c:pt idx="393">
                  <c:v>100.44</c:v>
                </c:pt>
                <c:pt idx="394">
                  <c:v>179.82</c:v>
                </c:pt>
                <c:pt idx="395">
                  <c:v>83.7</c:v>
                </c:pt>
                <c:pt idx="396">
                  <c:v>131.04</c:v>
                </c:pt>
                <c:pt idx="397">
                  <c:v>142.56</c:v>
                </c:pt>
                <c:pt idx="398">
                  <c:v>108</c:v>
                </c:pt>
                <c:pt idx="399">
                  <c:v>145.26</c:v>
                </c:pt>
                <c:pt idx="400">
                  <c:v>145.79999999999998</c:v>
                </c:pt>
                <c:pt idx="401">
                  <c:v>118.97999999999999</c:v>
                </c:pt>
                <c:pt idx="402">
                  <c:v>46.44</c:v>
                </c:pt>
                <c:pt idx="403">
                  <c:v>175.32</c:v>
                </c:pt>
                <c:pt idx="404">
                  <c:v>147.41999999999999</c:v>
                </c:pt>
                <c:pt idx="405">
                  <c:v>160.38</c:v>
                </c:pt>
                <c:pt idx="406">
                  <c:v>41.94</c:v>
                </c:pt>
                <c:pt idx="407">
                  <c:v>149.4</c:v>
                </c:pt>
                <c:pt idx="408">
                  <c:v>53.46</c:v>
                </c:pt>
                <c:pt idx="409">
                  <c:v>40.86</c:v>
                </c:pt>
                <c:pt idx="410">
                  <c:v>127.97999999999999</c:v>
                </c:pt>
                <c:pt idx="411">
                  <c:v>165.96</c:v>
                </c:pt>
                <c:pt idx="412">
                  <c:v>45.72</c:v>
                </c:pt>
                <c:pt idx="413">
                  <c:v>36.72</c:v>
                </c:pt>
                <c:pt idx="414">
                  <c:v>64.98</c:v>
                </c:pt>
                <c:pt idx="415">
                  <c:v>93.96</c:v>
                </c:pt>
                <c:pt idx="416">
                  <c:v>68.759999999999991</c:v>
                </c:pt>
                <c:pt idx="417">
                  <c:v>128.34</c:v>
                </c:pt>
                <c:pt idx="418">
                  <c:v>76.5</c:v>
                </c:pt>
                <c:pt idx="419">
                  <c:v>108.36</c:v>
                </c:pt>
                <c:pt idx="420">
                  <c:v>104.39999999999999</c:v>
                </c:pt>
                <c:pt idx="421">
                  <c:v>150.84</c:v>
                </c:pt>
                <c:pt idx="422">
                  <c:v>161.46</c:v>
                </c:pt>
                <c:pt idx="423">
                  <c:v>31.14</c:v>
                </c:pt>
                <c:pt idx="424">
                  <c:v>130.13999999999999</c:v>
                </c:pt>
                <c:pt idx="425">
                  <c:v>29.52</c:v>
                </c:pt>
                <c:pt idx="426">
                  <c:v>105.11999999999999</c:v>
                </c:pt>
                <c:pt idx="427">
                  <c:v>37.619999999999997</c:v>
                </c:pt>
                <c:pt idx="428">
                  <c:v>169.92</c:v>
                </c:pt>
                <c:pt idx="429">
                  <c:v>51.48</c:v>
                </c:pt>
                <c:pt idx="430">
                  <c:v>98.1</c:v>
                </c:pt>
                <c:pt idx="431">
                  <c:v>54.36</c:v>
                </c:pt>
                <c:pt idx="432">
                  <c:v>121.32</c:v>
                </c:pt>
                <c:pt idx="433">
                  <c:v>136.07999999999998</c:v>
                </c:pt>
                <c:pt idx="434">
                  <c:v>145.44</c:v>
                </c:pt>
                <c:pt idx="435">
                  <c:v>73.08</c:v>
                </c:pt>
                <c:pt idx="436">
                  <c:v>95.58</c:v>
                </c:pt>
                <c:pt idx="437">
                  <c:v>61.559999999999995</c:v>
                </c:pt>
                <c:pt idx="438">
                  <c:v>104.03999999999999</c:v>
                </c:pt>
                <c:pt idx="439">
                  <c:v>101.7</c:v>
                </c:pt>
                <c:pt idx="440">
                  <c:v>163.62</c:v>
                </c:pt>
                <c:pt idx="441">
                  <c:v>58.5</c:v>
                </c:pt>
                <c:pt idx="442">
                  <c:v>81.539999999999992</c:v>
                </c:pt>
                <c:pt idx="443">
                  <c:v>72.72</c:v>
                </c:pt>
                <c:pt idx="444">
                  <c:v>25.56</c:v>
                </c:pt>
                <c:pt idx="445">
                  <c:v>41.94</c:v>
                </c:pt>
                <c:pt idx="446">
                  <c:v>135.35999999999999</c:v>
                </c:pt>
                <c:pt idx="447">
                  <c:v>109.08</c:v>
                </c:pt>
                <c:pt idx="448">
                  <c:v>158.57999999999998</c:v>
                </c:pt>
                <c:pt idx="449">
                  <c:v>173.51999999999998</c:v>
                </c:pt>
                <c:pt idx="450">
                  <c:v>67.5</c:v>
                </c:pt>
                <c:pt idx="451">
                  <c:v>57.059999999999995</c:v>
                </c:pt>
                <c:pt idx="452">
                  <c:v>173.34</c:v>
                </c:pt>
                <c:pt idx="453">
                  <c:v>137.69999999999999</c:v>
                </c:pt>
                <c:pt idx="454">
                  <c:v>147.78</c:v>
                </c:pt>
                <c:pt idx="455">
                  <c:v>39.96</c:v>
                </c:pt>
                <c:pt idx="456">
                  <c:v>43.379999999999995</c:v>
                </c:pt>
                <c:pt idx="457">
                  <c:v>60.48</c:v>
                </c:pt>
                <c:pt idx="458">
                  <c:v>110.16</c:v>
                </c:pt>
                <c:pt idx="459">
                  <c:v>25.919999999999998</c:v>
                </c:pt>
                <c:pt idx="460">
                  <c:v>157.5</c:v>
                </c:pt>
                <c:pt idx="461">
                  <c:v>131.94</c:v>
                </c:pt>
                <c:pt idx="462">
                  <c:v>20.52</c:v>
                </c:pt>
                <c:pt idx="463">
                  <c:v>142.01999999999998</c:v>
                </c:pt>
                <c:pt idx="464">
                  <c:v>148.32</c:v>
                </c:pt>
                <c:pt idx="465">
                  <c:v>97.56</c:v>
                </c:pt>
                <c:pt idx="466">
                  <c:v>19.259999999999998</c:v>
                </c:pt>
                <c:pt idx="467">
                  <c:v>84.96</c:v>
                </c:pt>
                <c:pt idx="468">
                  <c:v>179.1</c:v>
                </c:pt>
                <c:pt idx="469">
                  <c:v>39.059999999999995</c:v>
                </c:pt>
                <c:pt idx="470">
                  <c:v>115.19999999999999</c:v>
                </c:pt>
                <c:pt idx="471">
                  <c:v>107.1</c:v>
                </c:pt>
                <c:pt idx="472">
                  <c:v>174.6</c:v>
                </c:pt>
                <c:pt idx="473">
                  <c:v>177.29999999999998</c:v>
                </c:pt>
                <c:pt idx="474">
                  <c:v>137.16</c:v>
                </c:pt>
                <c:pt idx="475">
                  <c:v>146.88</c:v>
                </c:pt>
                <c:pt idx="476">
                  <c:v>70.02</c:v>
                </c:pt>
                <c:pt idx="477">
                  <c:v>70.38</c:v>
                </c:pt>
                <c:pt idx="478">
                  <c:v>168.29999999999998</c:v>
                </c:pt>
                <c:pt idx="479">
                  <c:v>158.04</c:v>
                </c:pt>
                <c:pt idx="480">
                  <c:v>45.18</c:v>
                </c:pt>
                <c:pt idx="481">
                  <c:v>106.92</c:v>
                </c:pt>
                <c:pt idx="482">
                  <c:v>52.739999999999995</c:v>
                </c:pt>
                <c:pt idx="483">
                  <c:v>23.4</c:v>
                </c:pt>
                <c:pt idx="484">
                  <c:v>107.28</c:v>
                </c:pt>
                <c:pt idx="485">
                  <c:v>108.36</c:v>
                </c:pt>
                <c:pt idx="486">
                  <c:v>109.25999999999999</c:v>
                </c:pt>
                <c:pt idx="487">
                  <c:v>122.03999999999999</c:v>
                </c:pt>
                <c:pt idx="488">
                  <c:v>97.02</c:v>
                </c:pt>
                <c:pt idx="489">
                  <c:v>137.88</c:v>
                </c:pt>
                <c:pt idx="490">
                  <c:v>107.46</c:v>
                </c:pt>
                <c:pt idx="491">
                  <c:v>113.58</c:v>
                </c:pt>
                <c:pt idx="492">
                  <c:v>167.22</c:v>
                </c:pt>
                <c:pt idx="493">
                  <c:v>48.96</c:v>
                </c:pt>
                <c:pt idx="494">
                  <c:v>146.69999999999999</c:v>
                </c:pt>
                <c:pt idx="495">
                  <c:v>61.019999999999996</c:v>
                </c:pt>
                <c:pt idx="496">
                  <c:v>158.4</c:v>
                </c:pt>
                <c:pt idx="497">
                  <c:v>72</c:v>
                </c:pt>
                <c:pt idx="498">
                  <c:v>110.88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A-4624-9B81-313ABAFF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66511"/>
        <c:axId val="1662377615"/>
      </c:scatterChart>
      <c:valAx>
        <c:axId val="167416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77615"/>
        <c:crosses val="autoZero"/>
        <c:crossBetween val="midCat"/>
      </c:valAx>
      <c:valAx>
        <c:axId val="16623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6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845820</xdr:colOff>
      <xdr:row>5</xdr:row>
      <xdr:rowOff>7620</xdr:rowOff>
    </xdr:from>
    <xdr:to>
      <xdr:col>13</xdr:col>
      <xdr:colOff>205740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9CC23-7C7F-4B6C-8CBE-EBF6AE045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4</xdr:row>
      <xdr:rowOff>7620</xdr:rowOff>
    </xdr:from>
    <xdr:to>
      <xdr:col>11</xdr:col>
      <xdr:colOff>53340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EDDF9-BDA1-4FE6-8904-43EA616E1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rsha\Downloads\Covariance%20and%20Correlation%20Analysis.xlsx" TargetMode="External"/><Relationship Id="rId1" Type="http://schemas.openxmlformats.org/officeDocument/2006/relationships/externalLinkPath" Target="file:///C:\Users\Varsha\Downloads\Covariance%20and%20Correlation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ariance"/>
      <sheetName val="Covariance Solution"/>
      <sheetName val="Correlation"/>
      <sheetName val="Correlation Solution"/>
      <sheetName val="Multiple Columns"/>
      <sheetName val="Multiple Column Solution"/>
    </sheetNames>
    <sheetDataSet>
      <sheetData sheetId="0">
        <row r="1">
          <cell r="B1" t="str">
            <v>Profit</v>
          </cell>
        </row>
        <row r="2">
          <cell r="A2">
            <v>930</v>
          </cell>
          <cell r="B2">
            <v>167.4</v>
          </cell>
        </row>
        <row r="3">
          <cell r="A3">
            <v>573</v>
          </cell>
          <cell r="B3">
            <v>103.14</v>
          </cell>
        </row>
        <row r="4">
          <cell r="A4">
            <v>153</v>
          </cell>
          <cell r="B4">
            <v>27.54</v>
          </cell>
        </row>
        <row r="5">
          <cell r="A5">
            <v>141</v>
          </cell>
          <cell r="B5">
            <v>25.38</v>
          </cell>
        </row>
        <row r="6">
          <cell r="A6">
            <v>937</v>
          </cell>
          <cell r="B6">
            <v>168.66</v>
          </cell>
        </row>
        <row r="7">
          <cell r="A7">
            <v>417</v>
          </cell>
          <cell r="B7">
            <v>75.06</v>
          </cell>
        </row>
        <row r="8">
          <cell r="A8">
            <v>868</v>
          </cell>
          <cell r="B8">
            <v>156.23999999999998</v>
          </cell>
        </row>
        <row r="9">
          <cell r="A9">
            <v>622</v>
          </cell>
          <cell r="B9">
            <v>111.96</v>
          </cell>
        </row>
        <row r="10">
          <cell r="A10">
            <v>261</v>
          </cell>
          <cell r="B10">
            <v>46.98</v>
          </cell>
        </row>
        <row r="11">
          <cell r="A11">
            <v>210</v>
          </cell>
          <cell r="B11">
            <v>37.799999999999997</v>
          </cell>
        </row>
        <row r="12">
          <cell r="A12">
            <v>586</v>
          </cell>
          <cell r="B12">
            <v>105.47999999999999</v>
          </cell>
        </row>
        <row r="13">
          <cell r="A13">
            <v>855</v>
          </cell>
          <cell r="B13">
            <v>153.9</v>
          </cell>
        </row>
        <row r="14">
          <cell r="A14">
            <v>505</v>
          </cell>
          <cell r="B14">
            <v>90.899999999999991</v>
          </cell>
        </row>
        <row r="15">
          <cell r="A15">
            <v>985</v>
          </cell>
          <cell r="B15">
            <v>177.29999999999998</v>
          </cell>
        </row>
        <row r="16">
          <cell r="A16">
            <v>174</v>
          </cell>
          <cell r="B16">
            <v>31.32</v>
          </cell>
        </row>
        <row r="17">
          <cell r="A17">
            <v>244</v>
          </cell>
          <cell r="B17">
            <v>43.92</v>
          </cell>
        </row>
        <row r="18">
          <cell r="A18">
            <v>520</v>
          </cell>
          <cell r="B18">
            <v>93.6</v>
          </cell>
        </row>
        <row r="19">
          <cell r="A19">
            <v>656</v>
          </cell>
          <cell r="B19">
            <v>118.08</v>
          </cell>
        </row>
        <row r="20">
          <cell r="A20">
            <v>330</v>
          </cell>
          <cell r="B20">
            <v>59.4</v>
          </cell>
        </row>
        <row r="21">
          <cell r="A21">
            <v>508</v>
          </cell>
          <cell r="B21">
            <v>91.44</v>
          </cell>
        </row>
        <row r="22">
          <cell r="A22">
            <v>141</v>
          </cell>
          <cell r="B22">
            <v>25.38</v>
          </cell>
        </row>
        <row r="23">
          <cell r="A23">
            <v>156</v>
          </cell>
          <cell r="B23">
            <v>28.08</v>
          </cell>
        </row>
        <row r="24">
          <cell r="A24">
            <v>427</v>
          </cell>
          <cell r="B24">
            <v>76.86</v>
          </cell>
        </row>
        <row r="25">
          <cell r="A25">
            <v>566</v>
          </cell>
          <cell r="B25">
            <v>101.88</v>
          </cell>
        </row>
        <row r="26">
          <cell r="A26">
            <v>875</v>
          </cell>
          <cell r="B26">
            <v>157.5</v>
          </cell>
        </row>
        <row r="27">
          <cell r="A27">
            <v>122</v>
          </cell>
          <cell r="B27">
            <v>21.96</v>
          </cell>
        </row>
        <row r="28">
          <cell r="A28">
            <v>561</v>
          </cell>
          <cell r="B28">
            <v>100.97999999999999</v>
          </cell>
        </row>
        <row r="29">
          <cell r="A29">
            <v>324</v>
          </cell>
          <cell r="B29">
            <v>58.32</v>
          </cell>
        </row>
        <row r="30">
          <cell r="A30">
            <v>345</v>
          </cell>
          <cell r="B30">
            <v>62.099999999999994</v>
          </cell>
        </row>
        <row r="31">
          <cell r="A31">
            <v>566</v>
          </cell>
          <cell r="B31">
            <v>101.88</v>
          </cell>
        </row>
        <row r="32">
          <cell r="A32">
            <v>922</v>
          </cell>
          <cell r="B32">
            <v>165.96</v>
          </cell>
        </row>
        <row r="33">
          <cell r="A33">
            <v>296</v>
          </cell>
          <cell r="B33">
            <v>53.28</v>
          </cell>
        </row>
        <row r="34">
          <cell r="A34">
            <v>643</v>
          </cell>
          <cell r="B34">
            <v>115.74</v>
          </cell>
        </row>
        <row r="35">
          <cell r="A35">
            <v>708</v>
          </cell>
          <cell r="B35">
            <v>127.44</v>
          </cell>
        </row>
        <row r="36">
          <cell r="A36">
            <v>504</v>
          </cell>
          <cell r="B36">
            <v>90.72</v>
          </cell>
        </row>
        <row r="37">
          <cell r="A37">
            <v>980</v>
          </cell>
          <cell r="B37">
            <v>176.4</v>
          </cell>
        </row>
        <row r="38">
          <cell r="A38">
            <v>297</v>
          </cell>
          <cell r="B38">
            <v>53.46</v>
          </cell>
        </row>
        <row r="39">
          <cell r="A39">
            <v>140</v>
          </cell>
          <cell r="B39">
            <v>25.2</v>
          </cell>
        </row>
        <row r="40">
          <cell r="A40">
            <v>538</v>
          </cell>
          <cell r="B40">
            <v>96.84</v>
          </cell>
        </row>
        <row r="41">
          <cell r="A41">
            <v>986</v>
          </cell>
          <cell r="B41">
            <v>177.48</v>
          </cell>
        </row>
        <row r="42">
          <cell r="A42">
            <v>424</v>
          </cell>
          <cell r="B42">
            <v>76.319999999999993</v>
          </cell>
        </row>
        <row r="43">
          <cell r="A43">
            <v>943</v>
          </cell>
          <cell r="B43">
            <v>169.73999999999998</v>
          </cell>
        </row>
        <row r="44">
          <cell r="A44">
            <v>392</v>
          </cell>
          <cell r="B44">
            <v>70.56</v>
          </cell>
        </row>
        <row r="45">
          <cell r="A45">
            <v>731</v>
          </cell>
          <cell r="B45">
            <v>131.57999999999998</v>
          </cell>
        </row>
        <row r="46">
          <cell r="A46">
            <v>342</v>
          </cell>
          <cell r="B46">
            <v>61.559999999999995</v>
          </cell>
        </row>
        <row r="47">
          <cell r="A47">
            <v>567</v>
          </cell>
          <cell r="B47">
            <v>102.06</v>
          </cell>
        </row>
        <row r="48">
          <cell r="A48">
            <v>647</v>
          </cell>
          <cell r="B48">
            <v>116.46</v>
          </cell>
        </row>
        <row r="49">
          <cell r="A49">
            <v>821</v>
          </cell>
          <cell r="B49">
            <v>147.78</v>
          </cell>
        </row>
        <row r="50">
          <cell r="A50">
            <v>590</v>
          </cell>
          <cell r="B50">
            <v>106.2</v>
          </cell>
        </row>
        <row r="51">
          <cell r="A51">
            <v>183</v>
          </cell>
          <cell r="B51">
            <v>32.94</v>
          </cell>
        </row>
        <row r="52">
          <cell r="A52">
            <v>394</v>
          </cell>
          <cell r="B52">
            <v>70.92</v>
          </cell>
        </row>
        <row r="53">
          <cell r="A53">
            <v>998</v>
          </cell>
          <cell r="B53">
            <v>179.64</v>
          </cell>
        </row>
        <row r="54">
          <cell r="A54">
            <v>857</v>
          </cell>
          <cell r="B54">
            <v>154.26</v>
          </cell>
        </row>
        <row r="55">
          <cell r="A55">
            <v>751</v>
          </cell>
          <cell r="B55">
            <v>135.18</v>
          </cell>
        </row>
        <row r="56">
          <cell r="A56">
            <v>930</v>
          </cell>
          <cell r="B56">
            <v>167.4</v>
          </cell>
        </row>
        <row r="57">
          <cell r="A57">
            <v>166</v>
          </cell>
          <cell r="B57">
            <v>29.88</v>
          </cell>
        </row>
        <row r="58">
          <cell r="A58">
            <v>239</v>
          </cell>
          <cell r="B58">
            <v>43.019999999999996</v>
          </cell>
        </row>
        <row r="59">
          <cell r="A59">
            <v>932</v>
          </cell>
          <cell r="B59">
            <v>167.76</v>
          </cell>
        </row>
        <row r="60">
          <cell r="A60">
            <v>752</v>
          </cell>
          <cell r="B60">
            <v>135.35999999999999</v>
          </cell>
        </row>
        <row r="61">
          <cell r="A61">
            <v>324</v>
          </cell>
          <cell r="B61">
            <v>58.32</v>
          </cell>
        </row>
        <row r="62">
          <cell r="A62">
            <v>206</v>
          </cell>
          <cell r="B62">
            <v>37.08</v>
          </cell>
        </row>
        <row r="63">
          <cell r="A63">
            <v>727</v>
          </cell>
          <cell r="B63">
            <v>130.85999999999999</v>
          </cell>
        </row>
        <row r="64">
          <cell r="A64">
            <v>964</v>
          </cell>
          <cell r="B64">
            <v>173.51999999999998</v>
          </cell>
        </row>
        <row r="65">
          <cell r="A65">
            <v>877</v>
          </cell>
          <cell r="B65">
            <v>157.85999999999999</v>
          </cell>
        </row>
        <row r="66">
          <cell r="A66">
            <v>682</v>
          </cell>
          <cell r="B66">
            <v>122.75999999999999</v>
          </cell>
        </row>
        <row r="67">
          <cell r="A67">
            <v>669</v>
          </cell>
          <cell r="B67">
            <v>120.42</v>
          </cell>
        </row>
        <row r="68">
          <cell r="A68">
            <v>422</v>
          </cell>
          <cell r="B68">
            <v>75.959999999999994</v>
          </cell>
        </row>
        <row r="69">
          <cell r="A69">
            <v>469</v>
          </cell>
          <cell r="B69">
            <v>84.42</v>
          </cell>
        </row>
        <row r="70">
          <cell r="A70">
            <v>481</v>
          </cell>
          <cell r="B70">
            <v>86.58</v>
          </cell>
        </row>
        <row r="71">
          <cell r="A71">
            <v>181</v>
          </cell>
          <cell r="B71">
            <v>32.58</v>
          </cell>
        </row>
        <row r="72">
          <cell r="A72">
            <v>957</v>
          </cell>
          <cell r="B72">
            <v>172.26</v>
          </cell>
        </row>
        <row r="73">
          <cell r="A73">
            <v>476</v>
          </cell>
          <cell r="B73">
            <v>85.679999999999993</v>
          </cell>
        </row>
        <row r="74">
          <cell r="A74">
            <v>872</v>
          </cell>
          <cell r="B74">
            <v>156.96</v>
          </cell>
        </row>
        <row r="75">
          <cell r="A75">
            <v>379</v>
          </cell>
          <cell r="B75">
            <v>68.22</v>
          </cell>
        </row>
        <row r="76">
          <cell r="A76">
            <v>829</v>
          </cell>
          <cell r="B76">
            <v>149.22</v>
          </cell>
        </row>
        <row r="77">
          <cell r="A77">
            <v>678</v>
          </cell>
          <cell r="B77">
            <v>122.03999999999999</v>
          </cell>
        </row>
        <row r="78">
          <cell r="A78">
            <v>194</v>
          </cell>
          <cell r="B78">
            <v>34.92</v>
          </cell>
        </row>
        <row r="79">
          <cell r="A79">
            <v>267</v>
          </cell>
          <cell r="B79">
            <v>48.059999999999995</v>
          </cell>
        </row>
        <row r="80">
          <cell r="A80">
            <v>781</v>
          </cell>
          <cell r="B80">
            <v>140.57999999999998</v>
          </cell>
        </row>
        <row r="81">
          <cell r="A81">
            <v>214</v>
          </cell>
          <cell r="B81">
            <v>38.519999999999996</v>
          </cell>
        </row>
        <row r="82">
          <cell r="A82">
            <v>639</v>
          </cell>
          <cell r="B82">
            <v>115.02</v>
          </cell>
        </row>
        <row r="83">
          <cell r="A83">
            <v>991</v>
          </cell>
          <cell r="B83">
            <v>178.38</v>
          </cell>
        </row>
        <row r="84">
          <cell r="A84">
            <v>373</v>
          </cell>
          <cell r="B84">
            <v>67.14</v>
          </cell>
        </row>
        <row r="85">
          <cell r="A85">
            <v>821</v>
          </cell>
          <cell r="B85">
            <v>147.78</v>
          </cell>
        </row>
        <row r="86">
          <cell r="A86">
            <v>432</v>
          </cell>
          <cell r="B86">
            <v>77.759999999999991</v>
          </cell>
        </row>
        <row r="87">
          <cell r="A87">
            <v>931</v>
          </cell>
          <cell r="B87">
            <v>167.57999999999998</v>
          </cell>
        </row>
        <row r="88">
          <cell r="A88">
            <v>238</v>
          </cell>
          <cell r="B88">
            <v>42.839999999999996</v>
          </cell>
        </row>
        <row r="89">
          <cell r="A89">
            <v>847</v>
          </cell>
          <cell r="B89">
            <v>152.46</v>
          </cell>
        </row>
        <row r="90">
          <cell r="A90">
            <v>995</v>
          </cell>
          <cell r="B90">
            <v>179.1</v>
          </cell>
        </row>
        <row r="91">
          <cell r="A91">
            <v>616</v>
          </cell>
          <cell r="B91">
            <v>110.88</v>
          </cell>
        </row>
        <row r="92">
          <cell r="A92">
            <v>247</v>
          </cell>
          <cell r="B92">
            <v>44.46</v>
          </cell>
        </row>
        <row r="93">
          <cell r="A93">
            <v>717</v>
          </cell>
          <cell r="B93">
            <v>129.06</v>
          </cell>
        </row>
        <row r="94">
          <cell r="A94">
            <v>281</v>
          </cell>
          <cell r="B94">
            <v>50.58</v>
          </cell>
        </row>
        <row r="95">
          <cell r="A95">
            <v>472</v>
          </cell>
          <cell r="B95">
            <v>84.96</v>
          </cell>
        </row>
        <row r="96">
          <cell r="A96">
            <v>737</v>
          </cell>
          <cell r="B96">
            <v>132.66</v>
          </cell>
        </row>
        <row r="97">
          <cell r="A97">
            <v>401</v>
          </cell>
          <cell r="B97">
            <v>72.179999999999993</v>
          </cell>
        </row>
        <row r="98">
          <cell r="A98">
            <v>136</v>
          </cell>
          <cell r="B98">
            <v>24.48</v>
          </cell>
        </row>
        <row r="99">
          <cell r="A99">
            <v>420</v>
          </cell>
          <cell r="B99">
            <v>75.599999999999994</v>
          </cell>
        </row>
        <row r="100">
          <cell r="A100">
            <v>922</v>
          </cell>
          <cell r="B100">
            <v>165.96</v>
          </cell>
        </row>
        <row r="101">
          <cell r="A101">
            <v>525</v>
          </cell>
          <cell r="B101">
            <v>94.5</v>
          </cell>
        </row>
        <row r="102">
          <cell r="A102">
            <v>857</v>
          </cell>
          <cell r="B102">
            <v>154.26</v>
          </cell>
        </row>
        <row r="103">
          <cell r="A103">
            <v>681</v>
          </cell>
          <cell r="B103">
            <v>122.58</v>
          </cell>
        </row>
        <row r="104">
          <cell r="A104">
            <v>381</v>
          </cell>
          <cell r="B104">
            <v>68.58</v>
          </cell>
        </row>
        <row r="105">
          <cell r="A105">
            <v>181</v>
          </cell>
          <cell r="B105">
            <v>32.58</v>
          </cell>
        </row>
        <row r="106">
          <cell r="A106">
            <v>897</v>
          </cell>
          <cell r="B106">
            <v>161.46</v>
          </cell>
        </row>
        <row r="107">
          <cell r="A107">
            <v>203</v>
          </cell>
          <cell r="B107">
            <v>36.54</v>
          </cell>
        </row>
        <row r="108">
          <cell r="A108">
            <v>985</v>
          </cell>
          <cell r="B108">
            <v>177.29999999999998</v>
          </cell>
        </row>
        <row r="109">
          <cell r="A109">
            <v>509</v>
          </cell>
          <cell r="B109">
            <v>91.61999999999999</v>
          </cell>
        </row>
        <row r="110">
          <cell r="A110">
            <v>922</v>
          </cell>
          <cell r="B110">
            <v>165.96</v>
          </cell>
        </row>
        <row r="111">
          <cell r="A111">
            <v>807</v>
          </cell>
          <cell r="B111">
            <v>145.26</v>
          </cell>
        </row>
        <row r="112">
          <cell r="A112">
            <v>993</v>
          </cell>
          <cell r="B112">
            <v>178.73999999999998</v>
          </cell>
        </row>
        <row r="113">
          <cell r="A113">
            <v>411</v>
          </cell>
          <cell r="B113">
            <v>73.98</v>
          </cell>
        </row>
        <row r="114">
          <cell r="A114">
            <v>885</v>
          </cell>
          <cell r="B114">
            <v>159.29999999999998</v>
          </cell>
        </row>
        <row r="115">
          <cell r="A115">
            <v>899</v>
          </cell>
          <cell r="B115">
            <v>161.82</v>
          </cell>
        </row>
        <row r="116">
          <cell r="A116">
            <v>699</v>
          </cell>
          <cell r="B116">
            <v>125.82</v>
          </cell>
        </row>
        <row r="117">
          <cell r="A117">
            <v>732</v>
          </cell>
          <cell r="B117">
            <v>131.76</v>
          </cell>
        </row>
        <row r="118">
          <cell r="A118">
            <v>464</v>
          </cell>
          <cell r="B118">
            <v>83.52</v>
          </cell>
        </row>
        <row r="119">
          <cell r="A119">
            <v>375</v>
          </cell>
          <cell r="B119">
            <v>67.5</v>
          </cell>
        </row>
        <row r="120">
          <cell r="A120">
            <v>484</v>
          </cell>
          <cell r="B120">
            <v>87.11999999999999</v>
          </cell>
        </row>
        <row r="121">
          <cell r="A121">
            <v>996</v>
          </cell>
          <cell r="B121">
            <v>179.28</v>
          </cell>
        </row>
        <row r="122">
          <cell r="A122">
            <v>939</v>
          </cell>
          <cell r="B122">
            <v>169.01999999999998</v>
          </cell>
        </row>
        <row r="123">
          <cell r="A123">
            <v>909</v>
          </cell>
          <cell r="B123">
            <v>163.62</v>
          </cell>
        </row>
        <row r="124">
          <cell r="A124">
            <v>245</v>
          </cell>
          <cell r="B124">
            <v>44.1</v>
          </cell>
        </row>
        <row r="125">
          <cell r="A125">
            <v>314</v>
          </cell>
          <cell r="B125">
            <v>56.519999999999996</v>
          </cell>
        </row>
        <row r="126">
          <cell r="A126">
            <v>303</v>
          </cell>
          <cell r="B126">
            <v>54.54</v>
          </cell>
        </row>
        <row r="127">
          <cell r="A127">
            <v>762</v>
          </cell>
          <cell r="B127">
            <v>137.16</v>
          </cell>
        </row>
        <row r="128">
          <cell r="A128">
            <v>114</v>
          </cell>
          <cell r="B128">
            <v>20.52</v>
          </cell>
        </row>
        <row r="129">
          <cell r="A129">
            <v>607</v>
          </cell>
          <cell r="B129">
            <v>109.25999999999999</v>
          </cell>
        </row>
        <row r="130">
          <cell r="A130">
            <v>164</v>
          </cell>
          <cell r="B130">
            <v>29.52</v>
          </cell>
        </row>
        <row r="131">
          <cell r="A131">
            <v>834</v>
          </cell>
          <cell r="B131">
            <v>150.12</v>
          </cell>
        </row>
        <row r="132">
          <cell r="A132">
            <v>933</v>
          </cell>
          <cell r="B132">
            <v>167.94</v>
          </cell>
        </row>
        <row r="133">
          <cell r="A133">
            <v>871</v>
          </cell>
          <cell r="B133">
            <v>156.78</v>
          </cell>
        </row>
        <row r="134">
          <cell r="A134">
            <v>333</v>
          </cell>
          <cell r="B134">
            <v>59.94</v>
          </cell>
        </row>
        <row r="135">
          <cell r="A135">
            <v>644</v>
          </cell>
          <cell r="B135">
            <v>115.92</v>
          </cell>
        </row>
        <row r="136">
          <cell r="A136">
            <v>610</v>
          </cell>
          <cell r="B136">
            <v>109.8</v>
          </cell>
        </row>
        <row r="137">
          <cell r="A137">
            <v>134</v>
          </cell>
          <cell r="B137">
            <v>24.119999999999997</v>
          </cell>
        </row>
        <row r="138">
          <cell r="A138">
            <v>614</v>
          </cell>
          <cell r="B138">
            <v>110.52</v>
          </cell>
        </row>
        <row r="139">
          <cell r="A139">
            <v>370</v>
          </cell>
          <cell r="B139">
            <v>66.599999999999994</v>
          </cell>
        </row>
        <row r="140">
          <cell r="A140">
            <v>189</v>
          </cell>
          <cell r="B140">
            <v>34.019999999999996</v>
          </cell>
        </row>
        <row r="141">
          <cell r="A141">
            <v>681</v>
          </cell>
          <cell r="B141">
            <v>122.58</v>
          </cell>
        </row>
        <row r="142">
          <cell r="A142">
            <v>262</v>
          </cell>
          <cell r="B142">
            <v>47.16</v>
          </cell>
        </row>
        <row r="143">
          <cell r="A143">
            <v>720</v>
          </cell>
          <cell r="B143">
            <v>129.6</v>
          </cell>
        </row>
        <row r="144">
          <cell r="A144">
            <v>874</v>
          </cell>
          <cell r="B144">
            <v>157.32</v>
          </cell>
        </row>
        <row r="145">
          <cell r="A145">
            <v>477</v>
          </cell>
          <cell r="B145">
            <v>85.86</v>
          </cell>
        </row>
        <row r="146">
          <cell r="A146">
            <v>569</v>
          </cell>
          <cell r="B146">
            <v>102.42</v>
          </cell>
        </row>
        <row r="147">
          <cell r="A147">
            <v>389</v>
          </cell>
          <cell r="B147">
            <v>70.02</v>
          </cell>
        </row>
        <row r="148">
          <cell r="A148">
            <v>683</v>
          </cell>
          <cell r="B148">
            <v>122.94</v>
          </cell>
        </row>
        <row r="149">
          <cell r="A149">
            <v>702</v>
          </cell>
          <cell r="B149">
            <v>126.36</v>
          </cell>
        </row>
        <row r="150">
          <cell r="A150">
            <v>211</v>
          </cell>
          <cell r="B150">
            <v>37.979999999999997</v>
          </cell>
        </row>
        <row r="151">
          <cell r="A151">
            <v>645</v>
          </cell>
          <cell r="B151">
            <v>116.1</v>
          </cell>
        </row>
        <row r="152">
          <cell r="A152">
            <v>524</v>
          </cell>
          <cell r="B152">
            <v>94.32</v>
          </cell>
        </row>
        <row r="153">
          <cell r="A153">
            <v>325</v>
          </cell>
          <cell r="B153">
            <v>58.5</v>
          </cell>
        </row>
        <row r="154">
          <cell r="A154">
            <v>819</v>
          </cell>
          <cell r="B154">
            <v>147.41999999999999</v>
          </cell>
        </row>
        <row r="155">
          <cell r="A155">
            <v>838</v>
          </cell>
          <cell r="B155">
            <v>150.84</v>
          </cell>
        </row>
        <row r="156">
          <cell r="A156">
            <v>987</v>
          </cell>
          <cell r="B156">
            <v>177.66</v>
          </cell>
        </row>
        <row r="157">
          <cell r="A157">
            <v>467</v>
          </cell>
          <cell r="B157">
            <v>84.06</v>
          </cell>
        </row>
        <row r="158">
          <cell r="A158">
            <v>660</v>
          </cell>
          <cell r="B158">
            <v>118.8</v>
          </cell>
        </row>
        <row r="159">
          <cell r="A159">
            <v>453</v>
          </cell>
          <cell r="B159">
            <v>81.539999999999992</v>
          </cell>
        </row>
        <row r="160">
          <cell r="A160">
            <v>565</v>
          </cell>
          <cell r="B160">
            <v>101.7</v>
          </cell>
        </row>
        <row r="161">
          <cell r="A161">
            <v>995</v>
          </cell>
          <cell r="B161">
            <v>179.1</v>
          </cell>
        </row>
        <row r="162">
          <cell r="A162">
            <v>378</v>
          </cell>
          <cell r="B162">
            <v>68.039999999999992</v>
          </cell>
        </row>
        <row r="163">
          <cell r="A163">
            <v>649</v>
          </cell>
          <cell r="B163">
            <v>116.82</v>
          </cell>
        </row>
        <row r="164">
          <cell r="A164">
            <v>684</v>
          </cell>
          <cell r="B164">
            <v>123.11999999999999</v>
          </cell>
        </row>
        <row r="165">
          <cell r="A165">
            <v>881</v>
          </cell>
          <cell r="B165">
            <v>158.57999999999998</v>
          </cell>
        </row>
        <row r="166">
          <cell r="A166">
            <v>335</v>
          </cell>
          <cell r="B166">
            <v>60.3</v>
          </cell>
        </row>
        <row r="167">
          <cell r="A167">
            <v>217</v>
          </cell>
          <cell r="B167">
            <v>39.059999999999995</v>
          </cell>
        </row>
        <row r="168">
          <cell r="A168">
            <v>399</v>
          </cell>
          <cell r="B168">
            <v>71.819999999999993</v>
          </cell>
        </row>
        <row r="169">
          <cell r="A169">
            <v>718</v>
          </cell>
          <cell r="B169">
            <v>129.24</v>
          </cell>
        </row>
        <row r="170">
          <cell r="A170">
            <v>267</v>
          </cell>
          <cell r="B170">
            <v>48.059999999999995</v>
          </cell>
        </row>
        <row r="171">
          <cell r="A171">
            <v>375</v>
          </cell>
          <cell r="B171">
            <v>67.5</v>
          </cell>
        </row>
        <row r="172">
          <cell r="A172">
            <v>761</v>
          </cell>
          <cell r="B172">
            <v>136.97999999999999</v>
          </cell>
        </row>
        <row r="173">
          <cell r="A173">
            <v>665</v>
          </cell>
          <cell r="B173">
            <v>119.69999999999999</v>
          </cell>
        </row>
        <row r="174">
          <cell r="A174">
            <v>247</v>
          </cell>
          <cell r="B174">
            <v>44.46</v>
          </cell>
        </row>
        <row r="175">
          <cell r="A175">
            <v>744</v>
          </cell>
          <cell r="B175">
            <v>133.91999999999999</v>
          </cell>
        </row>
        <row r="176">
          <cell r="A176">
            <v>215</v>
          </cell>
          <cell r="B176">
            <v>38.699999999999996</v>
          </cell>
        </row>
        <row r="177">
          <cell r="A177">
            <v>524</v>
          </cell>
          <cell r="B177">
            <v>94.32</v>
          </cell>
        </row>
        <row r="178">
          <cell r="A178">
            <v>839</v>
          </cell>
          <cell r="B178">
            <v>151.01999999999998</v>
          </cell>
        </row>
        <row r="179">
          <cell r="A179">
            <v>980</v>
          </cell>
          <cell r="B179">
            <v>176.4</v>
          </cell>
        </row>
        <row r="180">
          <cell r="A180">
            <v>993</v>
          </cell>
          <cell r="B180">
            <v>178.73999999999998</v>
          </cell>
        </row>
        <row r="181">
          <cell r="A181">
            <v>133</v>
          </cell>
          <cell r="B181">
            <v>23.939999999999998</v>
          </cell>
        </row>
        <row r="182">
          <cell r="A182">
            <v>602</v>
          </cell>
          <cell r="B182">
            <v>108.36</v>
          </cell>
        </row>
        <row r="183">
          <cell r="A183">
            <v>676</v>
          </cell>
          <cell r="B183">
            <v>121.67999999999999</v>
          </cell>
        </row>
        <row r="184">
          <cell r="A184">
            <v>346</v>
          </cell>
          <cell r="B184">
            <v>62.28</v>
          </cell>
        </row>
        <row r="185">
          <cell r="A185">
            <v>946</v>
          </cell>
          <cell r="B185">
            <v>170.28</v>
          </cell>
        </row>
        <row r="186">
          <cell r="A186">
            <v>704</v>
          </cell>
          <cell r="B186">
            <v>126.72</v>
          </cell>
        </row>
        <row r="187">
          <cell r="A187">
            <v>982</v>
          </cell>
          <cell r="B187">
            <v>176.76</v>
          </cell>
        </row>
        <row r="188">
          <cell r="A188">
            <v>280</v>
          </cell>
          <cell r="B188">
            <v>50.4</v>
          </cell>
        </row>
        <row r="189">
          <cell r="A189">
            <v>463</v>
          </cell>
          <cell r="B189">
            <v>83.34</v>
          </cell>
        </row>
        <row r="190">
          <cell r="A190">
            <v>741</v>
          </cell>
          <cell r="B190">
            <v>133.38</v>
          </cell>
        </row>
        <row r="191">
          <cell r="A191">
            <v>707</v>
          </cell>
          <cell r="B191">
            <v>127.25999999999999</v>
          </cell>
        </row>
        <row r="192">
          <cell r="A192">
            <v>458</v>
          </cell>
          <cell r="B192">
            <v>82.44</v>
          </cell>
        </row>
        <row r="193">
          <cell r="A193">
            <v>635</v>
          </cell>
          <cell r="B193">
            <v>114.3</v>
          </cell>
        </row>
        <row r="194">
          <cell r="A194">
            <v>326</v>
          </cell>
          <cell r="B194">
            <v>58.68</v>
          </cell>
        </row>
        <row r="195">
          <cell r="A195">
            <v>672</v>
          </cell>
          <cell r="B195">
            <v>120.96</v>
          </cell>
        </row>
        <row r="196">
          <cell r="A196">
            <v>544</v>
          </cell>
          <cell r="B196">
            <v>97.92</v>
          </cell>
        </row>
        <row r="197">
          <cell r="A197">
            <v>671</v>
          </cell>
          <cell r="B197">
            <v>120.78</v>
          </cell>
        </row>
        <row r="198">
          <cell r="A198">
            <v>266</v>
          </cell>
          <cell r="B198">
            <v>47.879999999999995</v>
          </cell>
        </row>
        <row r="199">
          <cell r="A199">
            <v>691</v>
          </cell>
          <cell r="B199">
            <v>124.38</v>
          </cell>
        </row>
        <row r="200">
          <cell r="A200">
            <v>893</v>
          </cell>
          <cell r="B200">
            <v>160.73999999999998</v>
          </cell>
        </row>
        <row r="201">
          <cell r="A201">
            <v>468</v>
          </cell>
          <cell r="B201">
            <v>84.24</v>
          </cell>
        </row>
        <row r="202">
          <cell r="A202">
            <v>430</v>
          </cell>
          <cell r="B202">
            <v>77.399999999999991</v>
          </cell>
        </row>
        <row r="203">
          <cell r="A203">
            <v>133</v>
          </cell>
          <cell r="B203">
            <v>23.939999999999998</v>
          </cell>
        </row>
        <row r="204">
          <cell r="A204">
            <v>497</v>
          </cell>
          <cell r="B204">
            <v>89.46</v>
          </cell>
        </row>
        <row r="205">
          <cell r="A205">
            <v>267</v>
          </cell>
          <cell r="B205">
            <v>48.059999999999995</v>
          </cell>
        </row>
        <row r="206">
          <cell r="A206">
            <v>620</v>
          </cell>
          <cell r="B206">
            <v>111.6</v>
          </cell>
        </row>
        <row r="207">
          <cell r="A207">
            <v>342</v>
          </cell>
          <cell r="B207">
            <v>61.559999999999995</v>
          </cell>
        </row>
        <row r="208">
          <cell r="A208">
            <v>984</v>
          </cell>
          <cell r="B208">
            <v>177.12</v>
          </cell>
        </row>
        <row r="209">
          <cell r="A209">
            <v>829</v>
          </cell>
          <cell r="B209">
            <v>149.22</v>
          </cell>
        </row>
        <row r="210">
          <cell r="A210">
            <v>654</v>
          </cell>
          <cell r="B210">
            <v>117.72</v>
          </cell>
        </row>
        <row r="211">
          <cell r="A211">
            <v>951</v>
          </cell>
          <cell r="B211">
            <v>171.18</v>
          </cell>
        </row>
        <row r="212">
          <cell r="A212">
            <v>212</v>
          </cell>
          <cell r="B212">
            <v>38.159999999999997</v>
          </cell>
        </row>
        <row r="213">
          <cell r="A213">
            <v>358</v>
          </cell>
          <cell r="B213">
            <v>64.44</v>
          </cell>
        </row>
        <row r="214">
          <cell r="A214">
            <v>927</v>
          </cell>
          <cell r="B214">
            <v>166.85999999999999</v>
          </cell>
        </row>
        <row r="215">
          <cell r="A215">
            <v>261</v>
          </cell>
          <cell r="B215">
            <v>46.98</v>
          </cell>
        </row>
        <row r="216">
          <cell r="A216">
            <v>338</v>
          </cell>
          <cell r="B216">
            <v>60.839999999999996</v>
          </cell>
        </row>
        <row r="217">
          <cell r="A217">
            <v>638</v>
          </cell>
          <cell r="B217">
            <v>114.83999999999999</v>
          </cell>
        </row>
        <row r="218">
          <cell r="A218">
            <v>334</v>
          </cell>
          <cell r="B218">
            <v>60.12</v>
          </cell>
        </row>
        <row r="219">
          <cell r="A219">
            <v>178</v>
          </cell>
          <cell r="B219">
            <v>32.04</v>
          </cell>
        </row>
        <row r="220">
          <cell r="A220">
            <v>534</v>
          </cell>
          <cell r="B220">
            <v>96.11999999999999</v>
          </cell>
        </row>
        <row r="221">
          <cell r="A221">
            <v>648</v>
          </cell>
          <cell r="B221">
            <v>116.64</v>
          </cell>
        </row>
        <row r="222">
          <cell r="A222">
            <v>111</v>
          </cell>
          <cell r="B222">
            <v>19.98</v>
          </cell>
        </row>
        <row r="223">
          <cell r="A223">
            <v>986</v>
          </cell>
          <cell r="B223">
            <v>177.48</v>
          </cell>
        </row>
        <row r="224">
          <cell r="A224">
            <v>309</v>
          </cell>
          <cell r="B224">
            <v>55.62</v>
          </cell>
        </row>
        <row r="225">
          <cell r="A225">
            <v>675</v>
          </cell>
          <cell r="B225">
            <v>121.5</v>
          </cell>
        </row>
        <row r="226">
          <cell r="A226">
            <v>948</v>
          </cell>
          <cell r="B226">
            <v>170.64</v>
          </cell>
        </row>
        <row r="227">
          <cell r="A227">
            <v>901</v>
          </cell>
          <cell r="B227">
            <v>162.18</v>
          </cell>
        </row>
        <row r="228">
          <cell r="A228">
            <v>286</v>
          </cell>
          <cell r="B228">
            <v>51.48</v>
          </cell>
        </row>
        <row r="229">
          <cell r="A229">
            <v>791</v>
          </cell>
          <cell r="B229">
            <v>142.38</v>
          </cell>
        </row>
        <row r="230">
          <cell r="A230">
            <v>189</v>
          </cell>
          <cell r="B230">
            <v>34.019999999999996</v>
          </cell>
        </row>
        <row r="231">
          <cell r="A231">
            <v>317</v>
          </cell>
          <cell r="B231">
            <v>57.059999999999995</v>
          </cell>
        </row>
        <row r="232">
          <cell r="A232">
            <v>395</v>
          </cell>
          <cell r="B232">
            <v>71.099999999999994</v>
          </cell>
        </row>
        <row r="233">
          <cell r="A233">
            <v>365</v>
          </cell>
          <cell r="B233">
            <v>65.7</v>
          </cell>
        </row>
        <row r="234">
          <cell r="A234">
            <v>749</v>
          </cell>
          <cell r="B234">
            <v>134.82</v>
          </cell>
        </row>
        <row r="235">
          <cell r="A235">
            <v>877</v>
          </cell>
          <cell r="B235">
            <v>157.85999999999999</v>
          </cell>
        </row>
        <row r="236">
          <cell r="A236">
            <v>843</v>
          </cell>
          <cell r="B236">
            <v>151.73999999999998</v>
          </cell>
        </row>
        <row r="237">
          <cell r="A237">
            <v>876</v>
          </cell>
          <cell r="B237">
            <v>157.68</v>
          </cell>
        </row>
        <row r="238">
          <cell r="A238">
            <v>170</v>
          </cell>
          <cell r="B238">
            <v>30.599999999999998</v>
          </cell>
        </row>
        <row r="239">
          <cell r="A239">
            <v>888</v>
          </cell>
          <cell r="B239">
            <v>159.84</v>
          </cell>
        </row>
        <row r="240">
          <cell r="A240">
            <v>747</v>
          </cell>
          <cell r="B240">
            <v>134.46</v>
          </cell>
        </row>
        <row r="241">
          <cell r="A241">
            <v>632</v>
          </cell>
          <cell r="B241">
            <v>113.75999999999999</v>
          </cell>
        </row>
        <row r="242">
          <cell r="A242">
            <v>599</v>
          </cell>
          <cell r="B242">
            <v>107.82</v>
          </cell>
        </row>
        <row r="243">
          <cell r="A243">
            <v>814</v>
          </cell>
          <cell r="B243">
            <v>146.51999999999998</v>
          </cell>
        </row>
        <row r="244">
          <cell r="A244">
            <v>1000</v>
          </cell>
          <cell r="B244">
            <v>180</v>
          </cell>
        </row>
        <row r="245">
          <cell r="A245">
            <v>729</v>
          </cell>
          <cell r="B245">
            <v>131.22</v>
          </cell>
        </row>
        <row r="246">
          <cell r="A246">
            <v>329</v>
          </cell>
          <cell r="B246">
            <v>59.22</v>
          </cell>
        </row>
        <row r="247">
          <cell r="A247">
            <v>748</v>
          </cell>
          <cell r="B247">
            <v>134.63999999999999</v>
          </cell>
        </row>
        <row r="248">
          <cell r="A248">
            <v>290</v>
          </cell>
          <cell r="B248">
            <v>52.199999999999996</v>
          </cell>
        </row>
        <row r="249">
          <cell r="A249">
            <v>805</v>
          </cell>
          <cell r="B249">
            <v>144.9</v>
          </cell>
        </row>
        <row r="250">
          <cell r="A250">
            <v>746</v>
          </cell>
          <cell r="B250">
            <v>134.28</v>
          </cell>
        </row>
        <row r="251">
          <cell r="A251">
            <v>912</v>
          </cell>
          <cell r="B251">
            <v>164.16</v>
          </cell>
        </row>
        <row r="252">
          <cell r="A252">
            <v>593</v>
          </cell>
          <cell r="B252">
            <v>106.74</v>
          </cell>
        </row>
        <row r="253">
          <cell r="A253">
            <v>419</v>
          </cell>
          <cell r="B253">
            <v>75.42</v>
          </cell>
        </row>
        <row r="254">
          <cell r="A254">
            <v>276</v>
          </cell>
          <cell r="B254">
            <v>49.68</v>
          </cell>
        </row>
        <row r="255">
          <cell r="A255">
            <v>584</v>
          </cell>
          <cell r="B255">
            <v>105.11999999999999</v>
          </cell>
        </row>
        <row r="256">
          <cell r="A256">
            <v>924</v>
          </cell>
          <cell r="B256">
            <v>166.32</v>
          </cell>
        </row>
        <row r="257">
          <cell r="A257">
            <v>965</v>
          </cell>
          <cell r="B257">
            <v>173.7</v>
          </cell>
        </row>
        <row r="258">
          <cell r="A258">
            <v>804</v>
          </cell>
          <cell r="B258">
            <v>144.72</v>
          </cell>
        </row>
        <row r="259">
          <cell r="A259">
            <v>256</v>
          </cell>
          <cell r="B259">
            <v>46.08</v>
          </cell>
        </row>
        <row r="260">
          <cell r="A260">
            <v>100</v>
          </cell>
          <cell r="B260">
            <v>18</v>
          </cell>
        </row>
        <row r="261">
          <cell r="A261">
            <v>596</v>
          </cell>
          <cell r="B261">
            <v>107.28</v>
          </cell>
        </row>
        <row r="262">
          <cell r="A262">
            <v>144</v>
          </cell>
          <cell r="B262">
            <v>25.919999999999998</v>
          </cell>
        </row>
        <row r="263">
          <cell r="A263">
            <v>154</v>
          </cell>
          <cell r="B263">
            <v>27.72</v>
          </cell>
        </row>
        <row r="264">
          <cell r="A264">
            <v>933</v>
          </cell>
          <cell r="B264">
            <v>167.94</v>
          </cell>
        </row>
        <row r="265">
          <cell r="A265">
            <v>365</v>
          </cell>
          <cell r="B265">
            <v>65.7</v>
          </cell>
        </row>
        <row r="266">
          <cell r="A266">
            <v>266</v>
          </cell>
          <cell r="B266">
            <v>47.879999999999995</v>
          </cell>
        </row>
        <row r="267">
          <cell r="A267">
            <v>125</v>
          </cell>
          <cell r="B267">
            <v>22.5</v>
          </cell>
        </row>
        <row r="268">
          <cell r="A268">
            <v>513</v>
          </cell>
          <cell r="B268">
            <v>92.34</v>
          </cell>
        </row>
        <row r="269">
          <cell r="A269">
            <v>134</v>
          </cell>
          <cell r="B269">
            <v>24.119999999999997</v>
          </cell>
        </row>
        <row r="270">
          <cell r="A270">
            <v>628</v>
          </cell>
          <cell r="B270">
            <v>113.03999999999999</v>
          </cell>
        </row>
        <row r="271">
          <cell r="A271">
            <v>779</v>
          </cell>
          <cell r="B271">
            <v>140.22</v>
          </cell>
        </row>
        <row r="272">
          <cell r="A272">
            <v>250</v>
          </cell>
          <cell r="B272">
            <v>45</v>
          </cell>
        </row>
        <row r="273">
          <cell r="A273">
            <v>190</v>
          </cell>
          <cell r="B273">
            <v>34.199999999999996</v>
          </cell>
        </row>
        <row r="274">
          <cell r="A274">
            <v>813</v>
          </cell>
          <cell r="B274">
            <v>146.34</v>
          </cell>
        </row>
        <row r="275">
          <cell r="A275">
            <v>841</v>
          </cell>
          <cell r="B275">
            <v>151.38</v>
          </cell>
        </row>
        <row r="276">
          <cell r="A276">
            <v>357</v>
          </cell>
          <cell r="B276">
            <v>64.259999999999991</v>
          </cell>
        </row>
        <row r="277">
          <cell r="A277">
            <v>949</v>
          </cell>
          <cell r="B277">
            <v>170.82</v>
          </cell>
        </row>
        <row r="278">
          <cell r="A278">
            <v>329</v>
          </cell>
          <cell r="B278">
            <v>59.22</v>
          </cell>
        </row>
        <row r="279">
          <cell r="A279">
            <v>415</v>
          </cell>
          <cell r="B279">
            <v>74.7</v>
          </cell>
        </row>
        <row r="280">
          <cell r="A280">
            <v>960</v>
          </cell>
          <cell r="B280">
            <v>172.79999999999998</v>
          </cell>
        </row>
        <row r="281">
          <cell r="A281">
            <v>500</v>
          </cell>
          <cell r="B281">
            <v>90</v>
          </cell>
        </row>
        <row r="282">
          <cell r="A282">
            <v>164</v>
          </cell>
          <cell r="B282">
            <v>29.52</v>
          </cell>
        </row>
        <row r="283">
          <cell r="A283">
            <v>619</v>
          </cell>
          <cell r="B283">
            <v>111.42</v>
          </cell>
        </row>
        <row r="284">
          <cell r="A284">
            <v>842</v>
          </cell>
          <cell r="B284">
            <v>151.56</v>
          </cell>
        </row>
        <row r="285">
          <cell r="A285">
            <v>995</v>
          </cell>
          <cell r="B285">
            <v>179.1</v>
          </cell>
        </row>
        <row r="286">
          <cell r="A286">
            <v>233</v>
          </cell>
          <cell r="B286">
            <v>41.94</v>
          </cell>
        </row>
        <row r="287">
          <cell r="A287">
            <v>886</v>
          </cell>
          <cell r="B287">
            <v>159.47999999999999</v>
          </cell>
        </row>
        <row r="288">
          <cell r="A288">
            <v>409</v>
          </cell>
          <cell r="B288">
            <v>73.61999999999999</v>
          </cell>
        </row>
        <row r="289">
          <cell r="A289">
            <v>726</v>
          </cell>
          <cell r="B289">
            <v>130.68</v>
          </cell>
        </row>
        <row r="290">
          <cell r="A290">
            <v>909</v>
          </cell>
          <cell r="B290">
            <v>163.62</v>
          </cell>
        </row>
        <row r="291">
          <cell r="A291">
            <v>116</v>
          </cell>
          <cell r="B291">
            <v>20.88</v>
          </cell>
        </row>
        <row r="292">
          <cell r="A292">
            <v>863</v>
          </cell>
          <cell r="B292">
            <v>155.34</v>
          </cell>
        </row>
        <row r="293">
          <cell r="A293">
            <v>105</v>
          </cell>
          <cell r="B293">
            <v>18.899999999999999</v>
          </cell>
        </row>
        <row r="294">
          <cell r="A294">
            <v>186</v>
          </cell>
          <cell r="B294">
            <v>33.479999999999997</v>
          </cell>
        </row>
        <row r="295">
          <cell r="A295">
            <v>295</v>
          </cell>
          <cell r="B295">
            <v>53.1</v>
          </cell>
        </row>
        <row r="296">
          <cell r="A296">
            <v>969</v>
          </cell>
          <cell r="B296">
            <v>174.42</v>
          </cell>
        </row>
        <row r="297">
          <cell r="A297">
            <v>510</v>
          </cell>
          <cell r="B297">
            <v>91.8</v>
          </cell>
        </row>
        <row r="298">
          <cell r="A298">
            <v>836</v>
          </cell>
          <cell r="B298">
            <v>150.47999999999999</v>
          </cell>
        </row>
        <row r="299">
          <cell r="A299">
            <v>744</v>
          </cell>
          <cell r="B299">
            <v>133.91999999999999</v>
          </cell>
        </row>
        <row r="300">
          <cell r="A300">
            <v>952</v>
          </cell>
          <cell r="B300">
            <v>171.35999999999999</v>
          </cell>
        </row>
        <row r="301">
          <cell r="A301">
            <v>163</v>
          </cell>
          <cell r="B301">
            <v>29.34</v>
          </cell>
        </row>
        <row r="302">
          <cell r="A302">
            <v>120</v>
          </cell>
          <cell r="B302">
            <v>21.599999999999998</v>
          </cell>
        </row>
        <row r="303">
          <cell r="A303">
            <v>266</v>
          </cell>
          <cell r="B303">
            <v>47.879999999999995</v>
          </cell>
        </row>
        <row r="304">
          <cell r="A304">
            <v>906</v>
          </cell>
          <cell r="B304">
            <v>163.07999999999998</v>
          </cell>
        </row>
        <row r="305">
          <cell r="A305">
            <v>232</v>
          </cell>
          <cell r="B305">
            <v>41.76</v>
          </cell>
        </row>
        <row r="306">
          <cell r="A306">
            <v>607</v>
          </cell>
          <cell r="B306">
            <v>109.25999999999999</v>
          </cell>
        </row>
        <row r="307">
          <cell r="A307">
            <v>663</v>
          </cell>
          <cell r="B307">
            <v>119.33999999999999</v>
          </cell>
        </row>
        <row r="308">
          <cell r="A308">
            <v>117</v>
          </cell>
          <cell r="B308">
            <v>21.06</v>
          </cell>
        </row>
        <row r="309">
          <cell r="A309">
            <v>157</v>
          </cell>
          <cell r="B309">
            <v>28.259999999999998</v>
          </cell>
        </row>
        <row r="310">
          <cell r="A310">
            <v>481</v>
          </cell>
          <cell r="B310">
            <v>86.58</v>
          </cell>
        </row>
        <row r="311">
          <cell r="A311">
            <v>349</v>
          </cell>
          <cell r="B311">
            <v>62.82</v>
          </cell>
        </row>
        <row r="312">
          <cell r="A312">
            <v>132</v>
          </cell>
          <cell r="B312">
            <v>23.759999999999998</v>
          </cell>
        </row>
        <row r="313">
          <cell r="A313">
            <v>179</v>
          </cell>
          <cell r="B313">
            <v>32.22</v>
          </cell>
        </row>
        <row r="314">
          <cell r="A314">
            <v>177</v>
          </cell>
          <cell r="B314">
            <v>31.86</v>
          </cell>
        </row>
        <row r="315">
          <cell r="A315">
            <v>783</v>
          </cell>
          <cell r="B315">
            <v>140.94</v>
          </cell>
        </row>
        <row r="316">
          <cell r="A316">
            <v>183</v>
          </cell>
          <cell r="B316">
            <v>32.94</v>
          </cell>
        </row>
        <row r="317">
          <cell r="A317">
            <v>708</v>
          </cell>
          <cell r="B317">
            <v>127.44</v>
          </cell>
        </row>
        <row r="318">
          <cell r="A318">
            <v>123</v>
          </cell>
          <cell r="B318">
            <v>22.14</v>
          </cell>
        </row>
        <row r="319">
          <cell r="A319">
            <v>105</v>
          </cell>
          <cell r="B319">
            <v>18.899999999999999</v>
          </cell>
        </row>
        <row r="320">
          <cell r="A320">
            <v>735</v>
          </cell>
          <cell r="B320">
            <v>132.29999999999998</v>
          </cell>
        </row>
        <row r="321">
          <cell r="A321">
            <v>433</v>
          </cell>
          <cell r="B321">
            <v>77.94</v>
          </cell>
        </row>
        <row r="322">
          <cell r="A322">
            <v>502</v>
          </cell>
          <cell r="B322">
            <v>90.36</v>
          </cell>
        </row>
        <row r="323">
          <cell r="A323">
            <v>631</v>
          </cell>
          <cell r="B323">
            <v>113.58</v>
          </cell>
        </row>
        <row r="324">
          <cell r="A324">
            <v>797</v>
          </cell>
          <cell r="B324">
            <v>143.46</v>
          </cell>
        </row>
        <row r="325">
          <cell r="A325">
            <v>299</v>
          </cell>
          <cell r="B325">
            <v>53.82</v>
          </cell>
        </row>
        <row r="326">
          <cell r="A326">
            <v>488</v>
          </cell>
          <cell r="B326">
            <v>87.84</v>
          </cell>
        </row>
        <row r="327">
          <cell r="A327">
            <v>917</v>
          </cell>
          <cell r="B327">
            <v>165.06</v>
          </cell>
        </row>
        <row r="328">
          <cell r="A328">
            <v>147</v>
          </cell>
          <cell r="B328">
            <v>26.459999999999997</v>
          </cell>
        </row>
        <row r="329">
          <cell r="A329">
            <v>582</v>
          </cell>
          <cell r="B329">
            <v>104.75999999999999</v>
          </cell>
        </row>
        <row r="330">
          <cell r="A330">
            <v>425</v>
          </cell>
          <cell r="B330">
            <v>76.5</v>
          </cell>
        </row>
        <row r="331">
          <cell r="A331">
            <v>176</v>
          </cell>
          <cell r="B331">
            <v>31.68</v>
          </cell>
        </row>
        <row r="332">
          <cell r="A332">
            <v>920</v>
          </cell>
          <cell r="B332">
            <v>165.6</v>
          </cell>
        </row>
        <row r="333">
          <cell r="A333">
            <v>380</v>
          </cell>
          <cell r="B333">
            <v>68.399999999999991</v>
          </cell>
        </row>
        <row r="334">
          <cell r="A334">
            <v>434</v>
          </cell>
          <cell r="B334">
            <v>78.11999999999999</v>
          </cell>
        </row>
        <row r="335">
          <cell r="A335">
            <v>293</v>
          </cell>
          <cell r="B335">
            <v>52.739999999999995</v>
          </cell>
        </row>
        <row r="336">
          <cell r="A336">
            <v>871</v>
          </cell>
          <cell r="B336">
            <v>156.78</v>
          </cell>
        </row>
        <row r="337">
          <cell r="A337">
            <v>769</v>
          </cell>
          <cell r="B337">
            <v>138.41999999999999</v>
          </cell>
        </row>
        <row r="338">
          <cell r="A338">
            <v>440</v>
          </cell>
          <cell r="B338">
            <v>79.2</v>
          </cell>
        </row>
        <row r="339">
          <cell r="A339">
            <v>978</v>
          </cell>
          <cell r="B339">
            <v>176.04</v>
          </cell>
        </row>
        <row r="340">
          <cell r="A340">
            <v>651</v>
          </cell>
          <cell r="B340">
            <v>117.17999999999999</v>
          </cell>
        </row>
        <row r="341">
          <cell r="A341">
            <v>841</v>
          </cell>
          <cell r="B341">
            <v>151.38</v>
          </cell>
        </row>
        <row r="342">
          <cell r="A342">
            <v>691</v>
          </cell>
          <cell r="B342">
            <v>124.38</v>
          </cell>
        </row>
        <row r="343">
          <cell r="A343">
            <v>887</v>
          </cell>
          <cell r="B343">
            <v>159.66</v>
          </cell>
        </row>
        <row r="344">
          <cell r="A344">
            <v>141</v>
          </cell>
          <cell r="B344">
            <v>25.38</v>
          </cell>
        </row>
        <row r="345">
          <cell r="A345">
            <v>957</v>
          </cell>
          <cell r="B345">
            <v>172.26</v>
          </cell>
        </row>
        <row r="346">
          <cell r="A346">
            <v>331</v>
          </cell>
          <cell r="B346">
            <v>59.58</v>
          </cell>
        </row>
        <row r="347">
          <cell r="A347">
            <v>869</v>
          </cell>
          <cell r="B347">
            <v>156.41999999999999</v>
          </cell>
        </row>
        <row r="348">
          <cell r="A348">
            <v>768</v>
          </cell>
          <cell r="B348">
            <v>138.24</v>
          </cell>
        </row>
        <row r="349">
          <cell r="A349">
            <v>857</v>
          </cell>
          <cell r="B349">
            <v>154.26</v>
          </cell>
        </row>
        <row r="350">
          <cell r="A350">
            <v>937</v>
          </cell>
          <cell r="B350">
            <v>168.66</v>
          </cell>
        </row>
        <row r="351">
          <cell r="A351">
            <v>136</v>
          </cell>
          <cell r="B351">
            <v>24.48</v>
          </cell>
        </row>
        <row r="352">
          <cell r="A352">
            <v>561</v>
          </cell>
          <cell r="B352">
            <v>100.97999999999999</v>
          </cell>
        </row>
        <row r="353">
          <cell r="A353">
            <v>971</v>
          </cell>
          <cell r="B353">
            <v>174.78</v>
          </cell>
        </row>
        <row r="354">
          <cell r="A354">
            <v>610</v>
          </cell>
          <cell r="B354">
            <v>109.8</v>
          </cell>
        </row>
        <row r="355">
          <cell r="A355">
            <v>250</v>
          </cell>
          <cell r="B355">
            <v>45</v>
          </cell>
        </row>
        <row r="356">
          <cell r="A356">
            <v>544</v>
          </cell>
          <cell r="B356">
            <v>97.92</v>
          </cell>
        </row>
        <row r="357">
          <cell r="A357">
            <v>374</v>
          </cell>
          <cell r="B357">
            <v>67.319999999999993</v>
          </cell>
        </row>
        <row r="358">
          <cell r="A358">
            <v>178</v>
          </cell>
          <cell r="B358">
            <v>32.04</v>
          </cell>
        </row>
        <row r="359">
          <cell r="A359">
            <v>226</v>
          </cell>
          <cell r="B359">
            <v>40.68</v>
          </cell>
        </row>
        <row r="360">
          <cell r="A360">
            <v>365</v>
          </cell>
          <cell r="B360">
            <v>65.7</v>
          </cell>
        </row>
        <row r="361">
          <cell r="A361">
            <v>998</v>
          </cell>
          <cell r="B361">
            <v>179.64</v>
          </cell>
        </row>
        <row r="362">
          <cell r="A362">
            <v>185</v>
          </cell>
          <cell r="B362">
            <v>33.299999999999997</v>
          </cell>
        </row>
        <row r="363">
          <cell r="A363">
            <v>830</v>
          </cell>
          <cell r="B363">
            <v>149.4</v>
          </cell>
        </row>
        <row r="364">
          <cell r="A364">
            <v>754</v>
          </cell>
          <cell r="B364">
            <v>135.72</v>
          </cell>
        </row>
        <row r="365">
          <cell r="A365">
            <v>659</v>
          </cell>
          <cell r="B365">
            <v>118.61999999999999</v>
          </cell>
        </row>
        <row r="366">
          <cell r="A366">
            <v>221</v>
          </cell>
          <cell r="B366">
            <v>39.78</v>
          </cell>
        </row>
        <row r="367">
          <cell r="A367">
            <v>172</v>
          </cell>
          <cell r="B367">
            <v>30.959999999999997</v>
          </cell>
        </row>
        <row r="368">
          <cell r="A368">
            <v>275</v>
          </cell>
          <cell r="B368">
            <v>49.5</v>
          </cell>
        </row>
        <row r="369">
          <cell r="A369">
            <v>932</v>
          </cell>
          <cell r="B369">
            <v>167.76</v>
          </cell>
        </row>
        <row r="370">
          <cell r="A370">
            <v>765</v>
          </cell>
          <cell r="B370">
            <v>137.69999999999999</v>
          </cell>
        </row>
        <row r="371">
          <cell r="A371">
            <v>791</v>
          </cell>
          <cell r="B371">
            <v>142.38</v>
          </cell>
        </row>
        <row r="372">
          <cell r="A372">
            <v>303</v>
          </cell>
          <cell r="B372">
            <v>54.54</v>
          </cell>
        </row>
        <row r="373">
          <cell r="A373">
            <v>462</v>
          </cell>
          <cell r="B373">
            <v>83.16</v>
          </cell>
        </row>
        <row r="374">
          <cell r="A374">
            <v>199</v>
          </cell>
          <cell r="B374">
            <v>35.82</v>
          </cell>
        </row>
        <row r="375">
          <cell r="A375">
            <v>195</v>
          </cell>
          <cell r="B375">
            <v>35.1</v>
          </cell>
        </row>
        <row r="376">
          <cell r="A376">
            <v>413</v>
          </cell>
          <cell r="B376">
            <v>74.34</v>
          </cell>
        </row>
        <row r="377">
          <cell r="A377">
            <v>630</v>
          </cell>
          <cell r="B377">
            <v>113.39999999999999</v>
          </cell>
        </row>
        <row r="378">
          <cell r="A378">
            <v>681</v>
          </cell>
          <cell r="B378">
            <v>122.58</v>
          </cell>
        </row>
        <row r="379">
          <cell r="A379">
            <v>747</v>
          </cell>
          <cell r="B379">
            <v>134.46</v>
          </cell>
        </row>
        <row r="380">
          <cell r="A380">
            <v>708</v>
          </cell>
          <cell r="B380">
            <v>127.44</v>
          </cell>
        </row>
        <row r="381">
          <cell r="A381">
            <v>172</v>
          </cell>
          <cell r="B381">
            <v>30.959999999999997</v>
          </cell>
        </row>
        <row r="382">
          <cell r="A382">
            <v>944</v>
          </cell>
          <cell r="B382">
            <v>169.92</v>
          </cell>
        </row>
        <row r="383">
          <cell r="A383">
            <v>163</v>
          </cell>
          <cell r="B383">
            <v>29.34</v>
          </cell>
        </row>
        <row r="384">
          <cell r="A384">
            <v>952</v>
          </cell>
          <cell r="B384">
            <v>171.35999999999999</v>
          </cell>
        </row>
        <row r="385">
          <cell r="A385">
            <v>545</v>
          </cell>
          <cell r="B385">
            <v>98.1</v>
          </cell>
        </row>
        <row r="386">
          <cell r="A386">
            <v>249</v>
          </cell>
          <cell r="B386">
            <v>44.82</v>
          </cell>
        </row>
        <row r="387">
          <cell r="A387">
            <v>279</v>
          </cell>
          <cell r="B387">
            <v>50.22</v>
          </cell>
        </row>
        <row r="388">
          <cell r="A388">
            <v>713</v>
          </cell>
          <cell r="B388">
            <v>128.34</v>
          </cell>
        </row>
        <row r="389">
          <cell r="A389">
            <v>887</v>
          </cell>
          <cell r="B389">
            <v>159.66</v>
          </cell>
        </row>
        <row r="390">
          <cell r="A390">
            <v>181</v>
          </cell>
          <cell r="B390">
            <v>32.58</v>
          </cell>
        </row>
        <row r="391">
          <cell r="A391">
            <v>111</v>
          </cell>
          <cell r="B391">
            <v>19.98</v>
          </cell>
        </row>
        <row r="392">
          <cell r="A392">
            <v>139</v>
          </cell>
          <cell r="B392">
            <v>25.02</v>
          </cell>
        </row>
        <row r="393">
          <cell r="A393">
            <v>236</v>
          </cell>
          <cell r="B393">
            <v>42.48</v>
          </cell>
        </row>
        <row r="394">
          <cell r="A394">
            <v>735</v>
          </cell>
          <cell r="B394">
            <v>132.29999999999998</v>
          </cell>
        </row>
        <row r="395">
          <cell r="A395">
            <v>558</v>
          </cell>
          <cell r="B395">
            <v>100.44</v>
          </cell>
        </row>
        <row r="396">
          <cell r="A396">
            <v>999</v>
          </cell>
          <cell r="B396">
            <v>179.82</v>
          </cell>
        </row>
        <row r="397">
          <cell r="A397">
            <v>465</v>
          </cell>
          <cell r="B397">
            <v>83.7</v>
          </cell>
        </row>
        <row r="398">
          <cell r="A398">
            <v>728</v>
          </cell>
          <cell r="B398">
            <v>131.04</v>
          </cell>
        </row>
        <row r="399">
          <cell r="A399">
            <v>792</v>
          </cell>
          <cell r="B399">
            <v>142.56</v>
          </cell>
        </row>
        <row r="400">
          <cell r="A400">
            <v>600</v>
          </cell>
          <cell r="B400">
            <v>108</v>
          </cell>
        </row>
        <row r="401">
          <cell r="A401">
            <v>807</v>
          </cell>
          <cell r="B401">
            <v>145.26</v>
          </cell>
        </row>
        <row r="402">
          <cell r="A402">
            <v>810</v>
          </cell>
          <cell r="B402">
            <v>145.79999999999998</v>
          </cell>
        </row>
        <row r="403">
          <cell r="A403">
            <v>661</v>
          </cell>
          <cell r="B403">
            <v>118.97999999999999</v>
          </cell>
        </row>
        <row r="404">
          <cell r="A404">
            <v>258</v>
          </cell>
          <cell r="B404">
            <v>46.44</v>
          </cell>
        </row>
        <row r="405">
          <cell r="A405">
            <v>974</v>
          </cell>
          <cell r="B405">
            <v>175.32</v>
          </cell>
        </row>
        <row r="406">
          <cell r="A406">
            <v>819</v>
          </cell>
          <cell r="B406">
            <v>147.41999999999999</v>
          </cell>
        </row>
        <row r="407">
          <cell r="A407">
            <v>891</v>
          </cell>
          <cell r="B407">
            <v>160.38</v>
          </cell>
        </row>
        <row r="408">
          <cell r="A408">
            <v>233</v>
          </cell>
          <cell r="B408">
            <v>41.94</v>
          </cell>
        </row>
        <row r="409">
          <cell r="A409">
            <v>830</v>
          </cell>
          <cell r="B409">
            <v>149.4</v>
          </cell>
        </row>
        <row r="410">
          <cell r="A410">
            <v>297</v>
          </cell>
          <cell r="B410">
            <v>53.46</v>
          </cell>
        </row>
        <row r="411">
          <cell r="A411">
            <v>227</v>
          </cell>
          <cell r="B411">
            <v>40.86</v>
          </cell>
        </row>
        <row r="412">
          <cell r="A412">
            <v>711</v>
          </cell>
          <cell r="B412">
            <v>127.97999999999999</v>
          </cell>
        </row>
        <row r="413">
          <cell r="A413">
            <v>922</v>
          </cell>
          <cell r="B413">
            <v>165.96</v>
          </cell>
        </row>
        <row r="414">
          <cell r="A414">
            <v>254</v>
          </cell>
          <cell r="B414">
            <v>45.72</v>
          </cell>
        </row>
        <row r="415">
          <cell r="A415">
            <v>204</v>
          </cell>
          <cell r="B415">
            <v>36.72</v>
          </cell>
        </row>
        <row r="416">
          <cell r="A416">
            <v>361</v>
          </cell>
          <cell r="B416">
            <v>64.98</v>
          </cell>
        </row>
        <row r="417">
          <cell r="A417">
            <v>522</v>
          </cell>
          <cell r="B417">
            <v>93.96</v>
          </cell>
        </row>
        <row r="418">
          <cell r="A418">
            <v>382</v>
          </cell>
          <cell r="B418">
            <v>68.759999999999991</v>
          </cell>
        </row>
        <row r="419">
          <cell r="A419">
            <v>713</v>
          </cell>
          <cell r="B419">
            <v>128.34</v>
          </cell>
        </row>
        <row r="420">
          <cell r="A420">
            <v>425</v>
          </cell>
          <cell r="B420">
            <v>76.5</v>
          </cell>
        </row>
        <row r="421">
          <cell r="A421">
            <v>602</v>
          </cell>
          <cell r="B421">
            <v>108.36</v>
          </cell>
        </row>
        <row r="422">
          <cell r="A422">
            <v>580</v>
          </cell>
          <cell r="B422">
            <v>104.39999999999999</v>
          </cell>
        </row>
        <row r="423">
          <cell r="A423">
            <v>838</v>
          </cell>
          <cell r="B423">
            <v>150.84</v>
          </cell>
        </row>
        <row r="424">
          <cell r="A424">
            <v>897</v>
          </cell>
          <cell r="B424">
            <v>161.46</v>
          </cell>
        </row>
        <row r="425">
          <cell r="A425">
            <v>173</v>
          </cell>
          <cell r="B425">
            <v>31.14</v>
          </cell>
        </row>
        <row r="426">
          <cell r="A426">
            <v>723</v>
          </cell>
          <cell r="B426">
            <v>130.13999999999999</v>
          </cell>
        </row>
        <row r="427">
          <cell r="A427">
            <v>164</v>
          </cell>
          <cell r="B427">
            <v>29.52</v>
          </cell>
        </row>
        <row r="428">
          <cell r="A428">
            <v>584</v>
          </cell>
          <cell r="B428">
            <v>105.11999999999999</v>
          </cell>
        </row>
        <row r="429">
          <cell r="A429">
            <v>209</v>
          </cell>
          <cell r="B429">
            <v>37.619999999999997</v>
          </cell>
        </row>
        <row r="430">
          <cell r="A430">
            <v>944</v>
          </cell>
          <cell r="B430">
            <v>169.92</v>
          </cell>
        </row>
        <row r="431">
          <cell r="A431">
            <v>286</v>
          </cell>
          <cell r="B431">
            <v>51.48</v>
          </cell>
        </row>
        <row r="432">
          <cell r="A432">
            <v>545</v>
          </cell>
          <cell r="B432">
            <v>98.1</v>
          </cell>
        </row>
        <row r="433">
          <cell r="A433">
            <v>302</v>
          </cell>
          <cell r="B433">
            <v>54.36</v>
          </cell>
        </row>
        <row r="434">
          <cell r="A434">
            <v>674</v>
          </cell>
          <cell r="B434">
            <v>121.32</v>
          </cell>
        </row>
        <row r="435">
          <cell r="A435">
            <v>756</v>
          </cell>
          <cell r="B435">
            <v>136.07999999999998</v>
          </cell>
        </row>
        <row r="436">
          <cell r="A436">
            <v>808</v>
          </cell>
          <cell r="B436">
            <v>145.44</v>
          </cell>
        </row>
        <row r="437">
          <cell r="A437">
            <v>406</v>
          </cell>
          <cell r="B437">
            <v>73.08</v>
          </cell>
        </row>
        <row r="438">
          <cell r="A438">
            <v>531</v>
          </cell>
          <cell r="B438">
            <v>95.58</v>
          </cell>
        </row>
        <row r="439">
          <cell r="A439">
            <v>342</v>
          </cell>
          <cell r="B439">
            <v>61.559999999999995</v>
          </cell>
        </row>
        <row r="440">
          <cell r="A440">
            <v>578</v>
          </cell>
          <cell r="B440">
            <v>104.03999999999999</v>
          </cell>
        </row>
        <row r="441">
          <cell r="A441">
            <v>565</v>
          </cell>
          <cell r="B441">
            <v>101.7</v>
          </cell>
        </row>
        <row r="442">
          <cell r="A442">
            <v>909</v>
          </cell>
          <cell r="B442">
            <v>163.62</v>
          </cell>
        </row>
        <row r="443">
          <cell r="A443">
            <v>325</v>
          </cell>
          <cell r="B443">
            <v>58.5</v>
          </cell>
        </row>
        <row r="444">
          <cell r="A444">
            <v>453</v>
          </cell>
          <cell r="B444">
            <v>81.539999999999992</v>
          </cell>
        </row>
        <row r="445">
          <cell r="A445">
            <v>404</v>
          </cell>
          <cell r="B445">
            <v>72.72</v>
          </cell>
        </row>
        <row r="446">
          <cell r="A446">
            <v>142</v>
          </cell>
          <cell r="B446">
            <v>25.56</v>
          </cell>
        </row>
        <row r="447">
          <cell r="A447">
            <v>233</v>
          </cell>
          <cell r="B447">
            <v>41.94</v>
          </cell>
        </row>
        <row r="448">
          <cell r="A448">
            <v>752</v>
          </cell>
          <cell r="B448">
            <v>135.35999999999999</v>
          </cell>
        </row>
        <row r="449">
          <cell r="A449">
            <v>606</v>
          </cell>
          <cell r="B449">
            <v>109.08</v>
          </cell>
        </row>
        <row r="450">
          <cell r="A450">
            <v>881</v>
          </cell>
          <cell r="B450">
            <v>158.57999999999998</v>
          </cell>
        </row>
        <row r="451">
          <cell r="A451">
            <v>964</v>
          </cell>
          <cell r="B451">
            <v>173.51999999999998</v>
          </cell>
        </row>
        <row r="452">
          <cell r="A452">
            <v>375</v>
          </cell>
          <cell r="B452">
            <v>67.5</v>
          </cell>
        </row>
        <row r="453">
          <cell r="A453">
            <v>317</v>
          </cell>
          <cell r="B453">
            <v>57.059999999999995</v>
          </cell>
        </row>
        <row r="454">
          <cell r="A454">
            <v>963</v>
          </cell>
          <cell r="B454">
            <v>173.34</v>
          </cell>
        </row>
        <row r="455">
          <cell r="A455">
            <v>765</v>
          </cell>
          <cell r="B455">
            <v>137.69999999999999</v>
          </cell>
        </row>
        <row r="456">
          <cell r="A456">
            <v>821</v>
          </cell>
          <cell r="B456">
            <v>147.78</v>
          </cell>
        </row>
        <row r="457">
          <cell r="A457">
            <v>222</v>
          </cell>
          <cell r="B457">
            <v>39.96</v>
          </cell>
        </row>
        <row r="458">
          <cell r="A458">
            <v>241</v>
          </cell>
          <cell r="B458">
            <v>43.379999999999995</v>
          </cell>
        </row>
        <row r="459">
          <cell r="A459">
            <v>336</v>
          </cell>
          <cell r="B459">
            <v>60.48</v>
          </cell>
        </row>
        <row r="460">
          <cell r="A460">
            <v>612</v>
          </cell>
          <cell r="B460">
            <v>110.16</v>
          </cell>
        </row>
        <row r="461">
          <cell r="A461">
            <v>144</v>
          </cell>
          <cell r="B461">
            <v>25.919999999999998</v>
          </cell>
        </row>
        <row r="462">
          <cell r="A462">
            <v>875</v>
          </cell>
          <cell r="B462">
            <v>157.5</v>
          </cell>
        </row>
        <row r="463">
          <cell r="A463">
            <v>733</v>
          </cell>
          <cell r="B463">
            <v>131.94</v>
          </cell>
        </row>
        <row r="464">
          <cell r="A464">
            <v>114</v>
          </cell>
          <cell r="B464">
            <v>20.52</v>
          </cell>
        </row>
        <row r="465">
          <cell r="A465">
            <v>789</v>
          </cell>
          <cell r="B465">
            <v>142.01999999999998</v>
          </cell>
        </row>
        <row r="466">
          <cell r="A466">
            <v>824</v>
          </cell>
          <cell r="B466">
            <v>148.32</v>
          </cell>
        </row>
        <row r="467">
          <cell r="A467">
            <v>542</v>
          </cell>
          <cell r="B467">
            <v>97.56</v>
          </cell>
        </row>
        <row r="468">
          <cell r="A468">
            <v>107</v>
          </cell>
          <cell r="B468">
            <v>19.259999999999998</v>
          </cell>
        </row>
        <row r="469">
          <cell r="A469">
            <v>472</v>
          </cell>
          <cell r="B469">
            <v>84.96</v>
          </cell>
        </row>
        <row r="470">
          <cell r="A470">
            <v>995</v>
          </cell>
          <cell r="B470">
            <v>179.1</v>
          </cell>
        </row>
        <row r="471">
          <cell r="A471">
            <v>217</v>
          </cell>
          <cell r="B471">
            <v>39.059999999999995</v>
          </cell>
        </row>
        <row r="472">
          <cell r="A472">
            <v>640</v>
          </cell>
          <cell r="B472">
            <v>115.19999999999999</v>
          </cell>
        </row>
        <row r="473">
          <cell r="A473">
            <v>595</v>
          </cell>
          <cell r="B473">
            <v>107.1</v>
          </cell>
        </row>
        <row r="474">
          <cell r="A474">
            <v>970</v>
          </cell>
          <cell r="B474">
            <v>174.6</v>
          </cell>
        </row>
        <row r="475">
          <cell r="A475">
            <v>985</v>
          </cell>
          <cell r="B475">
            <v>177.29999999999998</v>
          </cell>
        </row>
        <row r="476">
          <cell r="A476">
            <v>762</v>
          </cell>
          <cell r="B476">
            <v>137.16</v>
          </cell>
        </row>
        <row r="477">
          <cell r="A477">
            <v>816</v>
          </cell>
          <cell r="B477">
            <v>146.88</v>
          </cell>
        </row>
        <row r="478">
          <cell r="A478">
            <v>389</v>
          </cell>
          <cell r="B478">
            <v>70.02</v>
          </cell>
        </row>
        <row r="479">
          <cell r="A479">
            <v>391</v>
          </cell>
          <cell r="B479">
            <v>70.38</v>
          </cell>
        </row>
        <row r="480">
          <cell r="A480">
            <v>935</v>
          </cell>
          <cell r="B480">
            <v>168.29999999999998</v>
          </cell>
        </row>
        <row r="481">
          <cell r="A481">
            <v>878</v>
          </cell>
          <cell r="B481">
            <v>158.04</v>
          </cell>
        </row>
        <row r="482">
          <cell r="A482">
            <v>251</v>
          </cell>
          <cell r="B482">
            <v>45.18</v>
          </cell>
        </row>
        <row r="483">
          <cell r="A483">
            <v>594</v>
          </cell>
          <cell r="B483">
            <v>106.92</v>
          </cell>
        </row>
        <row r="484">
          <cell r="A484">
            <v>293</v>
          </cell>
          <cell r="B484">
            <v>52.739999999999995</v>
          </cell>
        </row>
        <row r="485">
          <cell r="A485">
            <v>130</v>
          </cell>
          <cell r="B485">
            <v>23.4</v>
          </cell>
        </row>
        <row r="486">
          <cell r="A486">
            <v>596</v>
          </cell>
          <cell r="B486">
            <v>107.28</v>
          </cell>
        </row>
        <row r="487">
          <cell r="A487">
            <v>602</v>
          </cell>
          <cell r="B487">
            <v>108.36</v>
          </cell>
        </row>
        <row r="488">
          <cell r="A488">
            <v>607</v>
          </cell>
          <cell r="B488">
            <v>109.25999999999999</v>
          </cell>
        </row>
        <row r="489">
          <cell r="A489">
            <v>678</v>
          </cell>
          <cell r="B489">
            <v>122.03999999999999</v>
          </cell>
        </row>
        <row r="490">
          <cell r="A490">
            <v>539</v>
          </cell>
          <cell r="B490">
            <v>97.02</v>
          </cell>
        </row>
        <row r="491">
          <cell r="A491">
            <v>766</v>
          </cell>
          <cell r="B491">
            <v>137.88</v>
          </cell>
        </row>
        <row r="492">
          <cell r="A492">
            <v>597</v>
          </cell>
          <cell r="B492">
            <v>107.46</v>
          </cell>
        </row>
        <row r="493">
          <cell r="A493">
            <v>631</v>
          </cell>
          <cell r="B493">
            <v>113.58</v>
          </cell>
        </row>
        <row r="494">
          <cell r="A494">
            <v>929</v>
          </cell>
          <cell r="B494">
            <v>167.22</v>
          </cell>
        </row>
        <row r="495">
          <cell r="A495">
            <v>272</v>
          </cell>
          <cell r="B495">
            <v>48.96</v>
          </cell>
        </row>
        <row r="496">
          <cell r="A496">
            <v>815</v>
          </cell>
          <cell r="B496">
            <v>146.69999999999999</v>
          </cell>
        </row>
        <row r="497">
          <cell r="A497">
            <v>339</v>
          </cell>
          <cell r="B497">
            <v>61.019999999999996</v>
          </cell>
        </row>
        <row r="498">
          <cell r="A498">
            <v>880</v>
          </cell>
          <cell r="B498">
            <v>158.4</v>
          </cell>
        </row>
        <row r="499">
          <cell r="A499">
            <v>400</v>
          </cell>
          <cell r="B499">
            <v>72</v>
          </cell>
        </row>
        <row r="500">
          <cell r="A500">
            <v>616</v>
          </cell>
          <cell r="B500">
            <v>110.88</v>
          </cell>
        </row>
      </sheetData>
      <sheetData sheetId="1"/>
      <sheetData sheetId="2">
        <row r="1">
          <cell r="B1" t="str">
            <v>Profit</v>
          </cell>
        </row>
        <row r="2">
          <cell r="A2">
            <v>930</v>
          </cell>
          <cell r="B2">
            <v>167.4</v>
          </cell>
        </row>
        <row r="3">
          <cell r="A3">
            <v>573</v>
          </cell>
          <cell r="B3">
            <v>103.14</v>
          </cell>
        </row>
        <row r="4">
          <cell r="A4">
            <v>153</v>
          </cell>
          <cell r="B4">
            <v>27.54</v>
          </cell>
        </row>
        <row r="5">
          <cell r="A5">
            <v>141</v>
          </cell>
          <cell r="B5">
            <v>25.38</v>
          </cell>
        </row>
        <row r="6">
          <cell r="A6">
            <v>937</v>
          </cell>
          <cell r="B6">
            <v>168.66</v>
          </cell>
        </row>
        <row r="7">
          <cell r="A7">
            <v>417</v>
          </cell>
          <cell r="B7">
            <v>75.06</v>
          </cell>
        </row>
        <row r="8">
          <cell r="A8">
            <v>868</v>
          </cell>
          <cell r="B8">
            <v>156.23999999999998</v>
          </cell>
        </row>
        <row r="9">
          <cell r="A9">
            <v>622</v>
          </cell>
          <cell r="B9">
            <v>111.96</v>
          </cell>
        </row>
        <row r="10">
          <cell r="A10">
            <v>261</v>
          </cell>
          <cell r="B10">
            <v>46.98</v>
          </cell>
        </row>
        <row r="11">
          <cell r="A11">
            <v>210</v>
          </cell>
          <cell r="B11">
            <v>37.799999999999997</v>
          </cell>
        </row>
        <row r="12">
          <cell r="A12">
            <v>586</v>
          </cell>
          <cell r="B12">
            <v>105.47999999999999</v>
          </cell>
        </row>
        <row r="13">
          <cell r="A13">
            <v>855</v>
          </cell>
          <cell r="B13">
            <v>153.9</v>
          </cell>
        </row>
        <row r="14">
          <cell r="A14">
            <v>505</v>
          </cell>
          <cell r="B14">
            <v>90.899999999999991</v>
          </cell>
        </row>
        <row r="15">
          <cell r="A15">
            <v>985</v>
          </cell>
          <cell r="B15">
            <v>177.29999999999998</v>
          </cell>
        </row>
        <row r="16">
          <cell r="A16">
            <v>174</v>
          </cell>
          <cell r="B16">
            <v>31.32</v>
          </cell>
        </row>
        <row r="17">
          <cell r="A17">
            <v>244</v>
          </cell>
          <cell r="B17">
            <v>43.92</v>
          </cell>
        </row>
        <row r="18">
          <cell r="A18">
            <v>520</v>
          </cell>
          <cell r="B18">
            <v>93.6</v>
          </cell>
        </row>
        <row r="19">
          <cell r="A19">
            <v>656</v>
          </cell>
          <cell r="B19">
            <v>118.08</v>
          </cell>
        </row>
        <row r="20">
          <cell r="A20">
            <v>330</v>
          </cell>
          <cell r="B20">
            <v>59.4</v>
          </cell>
        </row>
        <row r="21">
          <cell r="A21">
            <v>508</v>
          </cell>
          <cell r="B21">
            <v>91.44</v>
          </cell>
        </row>
        <row r="22">
          <cell r="A22">
            <v>141</v>
          </cell>
          <cell r="B22">
            <v>25.38</v>
          </cell>
        </row>
        <row r="23">
          <cell r="A23">
            <v>156</v>
          </cell>
          <cell r="B23">
            <v>28.08</v>
          </cell>
        </row>
        <row r="24">
          <cell r="A24">
            <v>427</v>
          </cell>
          <cell r="B24">
            <v>76.86</v>
          </cell>
        </row>
        <row r="25">
          <cell r="A25">
            <v>566</v>
          </cell>
          <cell r="B25">
            <v>101.88</v>
          </cell>
        </row>
        <row r="26">
          <cell r="A26">
            <v>875</v>
          </cell>
          <cell r="B26">
            <v>157.5</v>
          </cell>
        </row>
        <row r="27">
          <cell r="A27">
            <v>122</v>
          </cell>
          <cell r="B27">
            <v>21.96</v>
          </cell>
        </row>
        <row r="28">
          <cell r="A28">
            <v>561</v>
          </cell>
          <cell r="B28">
            <v>100.97999999999999</v>
          </cell>
        </row>
        <row r="29">
          <cell r="A29">
            <v>324</v>
          </cell>
          <cell r="B29">
            <v>58.32</v>
          </cell>
        </row>
        <row r="30">
          <cell r="A30">
            <v>345</v>
          </cell>
          <cell r="B30">
            <v>62.099999999999994</v>
          </cell>
        </row>
        <row r="31">
          <cell r="A31">
            <v>566</v>
          </cell>
          <cell r="B31">
            <v>101.88</v>
          </cell>
        </row>
        <row r="32">
          <cell r="A32">
            <v>922</v>
          </cell>
          <cell r="B32">
            <v>165.96</v>
          </cell>
        </row>
        <row r="33">
          <cell r="A33">
            <v>296</v>
          </cell>
          <cell r="B33">
            <v>53.28</v>
          </cell>
        </row>
        <row r="34">
          <cell r="A34">
            <v>643</v>
          </cell>
          <cell r="B34">
            <v>115.74</v>
          </cell>
        </row>
        <row r="35">
          <cell r="A35">
            <v>708</v>
          </cell>
          <cell r="B35">
            <v>127.44</v>
          </cell>
        </row>
        <row r="36">
          <cell r="A36">
            <v>504</v>
          </cell>
          <cell r="B36">
            <v>90.72</v>
          </cell>
        </row>
        <row r="37">
          <cell r="A37">
            <v>980</v>
          </cell>
          <cell r="B37">
            <v>176.4</v>
          </cell>
        </row>
        <row r="38">
          <cell r="A38">
            <v>297</v>
          </cell>
          <cell r="B38">
            <v>53.46</v>
          </cell>
        </row>
        <row r="39">
          <cell r="A39">
            <v>140</v>
          </cell>
          <cell r="B39">
            <v>25.2</v>
          </cell>
        </row>
        <row r="40">
          <cell r="A40">
            <v>538</v>
          </cell>
          <cell r="B40">
            <v>96.84</v>
          </cell>
        </row>
        <row r="41">
          <cell r="A41">
            <v>986</v>
          </cell>
          <cell r="B41">
            <v>177.48</v>
          </cell>
        </row>
        <row r="42">
          <cell r="A42">
            <v>424</v>
          </cell>
          <cell r="B42">
            <v>76.319999999999993</v>
          </cell>
        </row>
        <row r="43">
          <cell r="A43">
            <v>943</v>
          </cell>
          <cell r="B43">
            <v>169.73999999999998</v>
          </cell>
        </row>
        <row r="44">
          <cell r="A44">
            <v>392</v>
          </cell>
          <cell r="B44">
            <v>70.56</v>
          </cell>
        </row>
        <row r="45">
          <cell r="A45">
            <v>731</v>
          </cell>
          <cell r="B45">
            <v>131.57999999999998</v>
          </cell>
        </row>
        <row r="46">
          <cell r="A46">
            <v>342</v>
          </cell>
          <cell r="B46">
            <v>61.559999999999995</v>
          </cell>
        </row>
        <row r="47">
          <cell r="A47">
            <v>567</v>
          </cell>
          <cell r="B47">
            <v>102.06</v>
          </cell>
        </row>
        <row r="48">
          <cell r="A48">
            <v>647</v>
          </cell>
          <cell r="B48">
            <v>116.46</v>
          </cell>
        </row>
        <row r="49">
          <cell r="A49">
            <v>821</v>
          </cell>
          <cell r="B49">
            <v>147.78</v>
          </cell>
        </row>
        <row r="50">
          <cell r="A50">
            <v>590</v>
          </cell>
          <cell r="B50">
            <v>106.2</v>
          </cell>
        </row>
        <row r="51">
          <cell r="A51">
            <v>183</v>
          </cell>
          <cell r="B51">
            <v>32.94</v>
          </cell>
        </row>
        <row r="52">
          <cell r="A52">
            <v>394</v>
          </cell>
          <cell r="B52">
            <v>70.92</v>
          </cell>
        </row>
        <row r="53">
          <cell r="A53">
            <v>998</v>
          </cell>
          <cell r="B53">
            <v>179.64</v>
          </cell>
        </row>
        <row r="54">
          <cell r="A54">
            <v>857</v>
          </cell>
          <cell r="B54">
            <v>154.26</v>
          </cell>
        </row>
        <row r="55">
          <cell r="A55">
            <v>751</v>
          </cell>
          <cell r="B55">
            <v>135.18</v>
          </cell>
        </row>
        <row r="56">
          <cell r="A56">
            <v>930</v>
          </cell>
          <cell r="B56">
            <v>167.4</v>
          </cell>
        </row>
        <row r="57">
          <cell r="A57">
            <v>166</v>
          </cell>
          <cell r="B57">
            <v>29.88</v>
          </cell>
        </row>
        <row r="58">
          <cell r="A58">
            <v>239</v>
          </cell>
          <cell r="B58">
            <v>43.019999999999996</v>
          </cell>
        </row>
        <row r="59">
          <cell r="A59">
            <v>932</v>
          </cell>
          <cell r="B59">
            <v>167.76</v>
          </cell>
        </row>
        <row r="60">
          <cell r="A60">
            <v>752</v>
          </cell>
          <cell r="B60">
            <v>135.35999999999999</v>
          </cell>
        </row>
        <row r="61">
          <cell r="A61">
            <v>324</v>
          </cell>
          <cell r="B61">
            <v>58.32</v>
          </cell>
        </row>
        <row r="62">
          <cell r="A62">
            <v>206</v>
          </cell>
          <cell r="B62">
            <v>37.08</v>
          </cell>
        </row>
        <row r="63">
          <cell r="A63">
            <v>727</v>
          </cell>
          <cell r="B63">
            <v>130.85999999999999</v>
          </cell>
        </row>
        <row r="64">
          <cell r="A64">
            <v>964</v>
          </cell>
          <cell r="B64">
            <v>173.51999999999998</v>
          </cell>
        </row>
        <row r="65">
          <cell r="A65">
            <v>877</v>
          </cell>
          <cell r="B65">
            <v>157.85999999999999</v>
          </cell>
        </row>
        <row r="66">
          <cell r="A66">
            <v>682</v>
          </cell>
          <cell r="B66">
            <v>122.75999999999999</v>
          </cell>
        </row>
        <row r="67">
          <cell r="A67">
            <v>669</v>
          </cell>
          <cell r="B67">
            <v>120.42</v>
          </cell>
        </row>
        <row r="68">
          <cell r="A68">
            <v>422</v>
          </cell>
          <cell r="B68">
            <v>75.959999999999994</v>
          </cell>
        </row>
        <row r="69">
          <cell r="A69">
            <v>469</v>
          </cell>
          <cell r="B69">
            <v>84.42</v>
          </cell>
        </row>
        <row r="70">
          <cell r="A70">
            <v>481</v>
          </cell>
          <cell r="B70">
            <v>86.58</v>
          </cell>
        </row>
        <row r="71">
          <cell r="A71">
            <v>181</v>
          </cell>
          <cell r="B71">
            <v>32.58</v>
          </cell>
        </row>
        <row r="72">
          <cell r="A72">
            <v>957</v>
          </cell>
          <cell r="B72">
            <v>172.26</v>
          </cell>
        </row>
        <row r="73">
          <cell r="A73">
            <v>476</v>
          </cell>
          <cell r="B73">
            <v>85.679999999999993</v>
          </cell>
        </row>
        <row r="74">
          <cell r="A74">
            <v>872</v>
          </cell>
          <cell r="B74">
            <v>156.96</v>
          </cell>
        </row>
        <row r="75">
          <cell r="A75">
            <v>379</v>
          </cell>
          <cell r="B75">
            <v>68.22</v>
          </cell>
        </row>
        <row r="76">
          <cell r="A76">
            <v>829</v>
          </cell>
          <cell r="B76">
            <v>149.22</v>
          </cell>
        </row>
        <row r="77">
          <cell r="A77">
            <v>678</v>
          </cell>
          <cell r="B77">
            <v>122.03999999999999</v>
          </cell>
        </row>
        <row r="78">
          <cell r="A78">
            <v>194</v>
          </cell>
          <cell r="B78">
            <v>34.92</v>
          </cell>
        </row>
        <row r="79">
          <cell r="A79">
            <v>267</v>
          </cell>
          <cell r="B79">
            <v>48.059999999999995</v>
          </cell>
        </row>
        <row r="80">
          <cell r="A80">
            <v>781</v>
          </cell>
          <cell r="B80">
            <v>140.57999999999998</v>
          </cell>
        </row>
        <row r="81">
          <cell r="A81">
            <v>214</v>
          </cell>
          <cell r="B81">
            <v>38.519999999999996</v>
          </cell>
        </row>
        <row r="82">
          <cell r="A82">
            <v>639</v>
          </cell>
          <cell r="B82">
            <v>115.02</v>
          </cell>
        </row>
        <row r="83">
          <cell r="A83">
            <v>991</v>
          </cell>
          <cell r="B83">
            <v>178.38</v>
          </cell>
        </row>
        <row r="84">
          <cell r="A84">
            <v>373</v>
          </cell>
          <cell r="B84">
            <v>67.14</v>
          </cell>
        </row>
        <row r="85">
          <cell r="A85">
            <v>821</v>
          </cell>
          <cell r="B85">
            <v>147.78</v>
          </cell>
        </row>
        <row r="86">
          <cell r="A86">
            <v>432</v>
          </cell>
          <cell r="B86">
            <v>77.759999999999991</v>
          </cell>
        </row>
        <row r="87">
          <cell r="A87">
            <v>931</v>
          </cell>
          <cell r="B87">
            <v>167.57999999999998</v>
          </cell>
        </row>
        <row r="88">
          <cell r="A88">
            <v>238</v>
          </cell>
          <cell r="B88">
            <v>42.839999999999996</v>
          </cell>
        </row>
        <row r="89">
          <cell r="A89">
            <v>847</v>
          </cell>
          <cell r="B89">
            <v>152.46</v>
          </cell>
        </row>
        <row r="90">
          <cell r="A90">
            <v>995</v>
          </cell>
          <cell r="B90">
            <v>179.1</v>
          </cell>
        </row>
        <row r="91">
          <cell r="A91">
            <v>616</v>
          </cell>
          <cell r="B91">
            <v>110.88</v>
          </cell>
        </row>
        <row r="92">
          <cell r="A92">
            <v>247</v>
          </cell>
          <cell r="B92">
            <v>44.46</v>
          </cell>
        </row>
        <row r="93">
          <cell r="A93">
            <v>717</v>
          </cell>
          <cell r="B93">
            <v>129.06</v>
          </cell>
        </row>
        <row r="94">
          <cell r="A94">
            <v>281</v>
          </cell>
          <cell r="B94">
            <v>50.58</v>
          </cell>
        </row>
        <row r="95">
          <cell r="A95">
            <v>472</v>
          </cell>
          <cell r="B95">
            <v>84.96</v>
          </cell>
        </row>
        <row r="96">
          <cell r="A96">
            <v>737</v>
          </cell>
          <cell r="B96">
            <v>132.66</v>
          </cell>
        </row>
        <row r="97">
          <cell r="A97">
            <v>401</v>
          </cell>
          <cell r="B97">
            <v>72.179999999999993</v>
          </cell>
        </row>
        <row r="98">
          <cell r="A98">
            <v>136</v>
          </cell>
          <cell r="B98">
            <v>24.48</v>
          </cell>
        </row>
        <row r="99">
          <cell r="A99">
            <v>420</v>
          </cell>
          <cell r="B99">
            <v>75.599999999999994</v>
          </cell>
        </row>
        <row r="100">
          <cell r="A100">
            <v>922</v>
          </cell>
          <cell r="B100">
            <v>165.96</v>
          </cell>
        </row>
        <row r="101">
          <cell r="A101">
            <v>525</v>
          </cell>
          <cell r="B101">
            <v>94.5</v>
          </cell>
        </row>
        <row r="102">
          <cell r="A102">
            <v>857</v>
          </cell>
          <cell r="B102">
            <v>154.26</v>
          </cell>
        </row>
        <row r="103">
          <cell r="A103">
            <v>681</v>
          </cell>
          <cell r="B103">
            <v>122.58</v>
          </cell>
        </row>
        <row r="104">
          <cell r="A104">
            <v>381</v>
          </cell>
          <cell r="B104">
            <v>68.58</v>
          </cell>
        </row>
        <row r="105">
          <cell r="A105">
            <v>181</v>
          </cell>
          <cell r="B105">
            <v>32.58</v>
          </cell>
        </row>
        <row r="106">
          <cell r="A106">
            <v>897</v>
          </cell>
          <cell r="B106">
            <v>161.46</v>
          </cell>
        </row>
        <row r="107">
          <cell r="A107">
            <v>203</v>
          </cell>
          <cell r="B107">
            <v>36.54</v>
          </cell>
        </row>
        <row r="108">
          <cell r="A108">
            <v>985</v>
          </cell>
          <cell r="B108">
            <v>177.29999999999998</v>
          </cell>
        </row>
        <row r="109">
          <cell r="A109">
            <v>509</v>
          </cell>
          <cell r="B109">
            <v>91.61999999999999</v>
          </cell>
        </row>
        <row r="110">
          <cell r="A110">
            <v>922</v>
          </cell>
          <cell r="B110">
            <v>165.96</v>
          </cell>
        </row>
        <row r="111">
          <cell r="A111">
            <v>807</v>
          </cell>
          <cell r="B111">
            <v>145.26</v>
          </cell>
        </row>
        <row r="112">
          <cell r="A112">
            <v>993</v>
          </cell>
          <cell r="B112">
            <v>178.73999999999998</v>
          </cell>
        </row>
        <row r="113">
          <cell r="A113">
            <v>411</v>
          </cell>
          <cell r="B113">
            <v>73.98</v>
          </cell>
        </row>
        <row r="114">
          <cell r="A114">
            <v>885</v>
          </cell>
          <cell r="B114">
            <v>159.29999999999998</v>
          </cell>
        </row>
        <row r="115">
          <cell r="A115">
            <v>899</v>
          </cell>
          <cell r="B115">
            <v>161.82</v>
          </cell>
        </row>
        <row r="116">
          <cell r="A116">
            <v>699</v>
          </cell>
          <cell r="B116">
            <v>125.82</v>
          </cell>
        </row>
        <row r="117">
          <cell r="A117">
            <v>732</v>
          </cell>
          <cell r="B117">
            <v>131.76</v>
          </cell>
        </row>
        <row r="118">
          <cell r="A118">
            <v>464</v>
          </cell>
          <cell r="B118">
            <v>83.52</v>
          </cell>
        </row>
        <row r="119">
          <cell r="A119">
            <v>375</v>
          </cell>
          <cell r="B119">
            <v>67.5</v>
          </cell>
        </row>
        <row r="120">
          <cell r="A120">
            <v>484</v>
          </cell>
          <cell r="B120">
            <v>87.11999999999999</v>
          </cell>
        </row>
        <row r="121">
          <cell r="A121">
            <v>996</v>
          </cell>
          <cell r="B121">
            <v>179.28</v>
          </cell>
        </row>
        <row r="122">
          <cell r="A122">
            <v>939</v>
          </cell>
          <cell r="B122">
            <v>169.01999999999998</v>
          </cell>
        </row>
        <row r="123">
          <cell r="A123">
            <v>909</v>
          </cell>
          <cell r="B123">
            <v>163.62</v>
          </cell>
        </row>
        <row r="124">
          <cell r="A124">
            <v>245</v>
          </cell>
          <cell r="B124">
            <v>44.1</v>
          </cell>
        </row>
        <row r="125">
          <cell r="A125">
            <v>314</v>
          </cell>
          <cell r="B125">
            <v>56.519999999999996</v>
          </cell>
        </row>
        <row r="126">
          <cell r="A126">
            <v>303</v>
          </cell>
          <cell r="B126">
            <v>54.54</v>
          </cell>
        </row>
        <row r="127">
          <cell r="A127">
            <v>762</v>
          </cell>
          <cell r="B127">
            <v>137.16</v>
          </cell>
        </row>
        <row r="128">
          <cell r="A128">
            <v>114</v>
          </cell>
          <cell r="B128">
            <v>20.52</v>
          </cell>
        </row>
        <row r="129">
          <cell r="A129">
            <v>607</v>
          </cell>
          <cell r="B129">
            <v>109.25999999999999</v>
          </cell>
        </row>
        <row r="130">
          <cell r="A130">
            <v>164</v>
          </cell>
          <cell r="B130">
            <v>29.52</v>
          </cell>
        </row>
        <row r="131">
          <cell r="A131">
            <v>834</v>
          </cell>
          <cell r="B131">
            <v>150.12</v>
          </cell>
        </row>
        <row r="132">
          <cell r="A132">
            <v>933</v>
          </cell>
          <cell r="B132">
            <v>167.94</v>
          </cell>
        </row>
        <row r="133">
          <cell r="A133">
            <v>871</v>
          </cell>
          <cell r="B133">
            <v>156.78</v>
          </cell>
        </row>
        <row r="134">
          <cell r="A134">
            <v>333</v>
          </cell>
          <cell r="B134">
            <v>59.94</v>
          </cell>
        </row>
        <row r="135">
          <cell r="A135">
            <v>644</v>
          </cell>
          <cell r="B135">
            <v>115.92</v>
          </cell>
        </row>
        <row r="136">
          <cell r="A136">
            <v>610</v>
          </cell>
          <cell r="B136">
            <v>109.8</v>
          </cell>
        </row>
        <row r="137">
          <cell r="A137">
            <v>134</v>
          </cell>
          <cell r="B137">
            <v>24.119999999999997</v>
          </cell>
        </row>
        <row r="138">
          <cell r="A138">
            <v>614</v>
          </cell>
          <cell r="B138">
            <v>110.52</v>
          </cell>
        </row>
        <row r="139">
          <cell r="A139">
            <v>370</v>
          </cell>
          <cell r="B139">
            <v>66.599999999999994</v>
          </cell>
        </row>
        <row r="140">
          <cell r="A140">
            <v>189</v>
          </cell>
          <cell r="B140">
            <v>34.019999999999996</v>
          </cell>
        </row>
        <row r="141">
          <cell r="A141">
            <v>681</v>
          </cell>
          <cell r="B141">
            <v>122.58</v>
          </cell>
        </row>
        <row r="142">
          <cell r="A142">
            <v>262</v>
          </cell>
          <cell r="B142">
            <v>47.16</v>
          </cell>
        </row>
        <row r="143">
          <cell r="A143">
            <v>720</v>
          </cell>
          <cell r="B143">
            <v>129.6</v>
          </cell>
        </row>
        <row r="144">
          <cell r="A144">
            <v>874</v>
          </cell>
          <cell r="B144">
            <v>157.32</v>
          </cell>
        </row>
        <row r="145">
          <cell r="A145">
            <v>477</v>
          </cell>
          <cell r="B145">
            <v>85.86</v>
          </cell>
        </row>
        <row r="146">
          <cell r="A146">
            <v>569</v>
          </cell>
          <cell r="B146">
            <v>102.42</v>
          </cell>
        </row>
        <row r="147">
          <cell r="A147">
            <v>389</v>
          </cell>
          <cell r="B147">
            <v>70.02</v>
          </cell>
        </row>
        <row r="148">
          <cell r="A148">
            <v>683</v>
          </cell>
          <cell r="B148">
            <v>122.94</v>
          </cell>
        </row>
        <row r="149">
          <cell r="A149">
            <v>702</v>
          </cell>
          <cell r="B149">
            <v>126.36</v>
          </cell>
        </row>
        <row r="150">
          <cell r="A150">
            <v>211</v>
          </cell>
          <cell r="B150">
            <v>37.979999999999997</v>
          </cell>
        </row>
        <row r="151">
          <cell r="A151">
            <v>645</v>
          </cell>
          <cell r="B151">
            <v>116.1</v>
          </cell>
        </row>
        <row r="152">
          <cell r="A152">
            <v>524</v>
          </cell>
          <cell r="B152">
            <v>94.32</v>
          </cell>
        </row>
        <row r="153">
          <cell r="A153">
            <v>325</v>
          </cell>
          <cell r="B153">
            <v>58.5</v>
          </cell>
        </row>
        <row r="154">
          <cell r="A154">
            <v>819</v>
          </cell>
          <cell r="B154">
            <v>147.41999999999999</v>
          </cell>
        </row>
        <row r="155">
          <cell r="A155">
            <v>838</v>
          </cell>
          <cell r="B155">
            <v>150.84</v>
          </cell>
        </row>
        <row r="156">
          <cell r="A156">
            <v>987</v>
          </cell>
          <cell r="B156">
            <v>177.66</v>
          </cell>
        </row>
        <row r="157">
          <cell r="A157">
            <v>467</v>
          </cell>
          <cell r="B157">
            <v>84.06</v>
          </cell>
        </row>
        <row r="158">
          <cell r="A158">
            <v>660</v>
          </cell>
          <cell r="B158">
            <v>118.8</v>
          </cell>
        </row>
        <row r="159">
          <cell r="A159">
            <v>453</v>
          </cell>
          <cell r="B159">
            <v>81.539999999999992</v>
          </cell>
        </row>
        <row r="160">
          <cell r="A160">
            <v>565</v>
          </cell>
          <cell r="B160">
            <v>101.7</v>
          </cell>
        </row>
        <row r="161">
          <cell r="A161">
            <v>995</v>
          </cell>
          <cell r="B161">
            <v>179.1</v>
          </cell>
        </row>
        <row r="162">
          <cell r="A162">
            <v>378</v>
          </cell>
          <cell r="B162">
            <v>68.039999999999992</v>
          </cell>
        </row>
        <row r="163">
          <cell r="A163">
            <v>649</v>
          </cell>
          <cell r="B163">
            <v>116.82</v>
          </cell>
        </row>
        <row r="164">
          <cell r="A164">
            <v>684</v>
          </cell>
          <cell r="B164">
            <v>123.11999999999999</v>
          </cell>
        </row>
        <row r="165">
          <cell r="A165">
            <v>881</v>
          </cell>
          <cell r="B165">
            <v>158.57999999999998</v>
          </cell>
        </row>
        <row r="166">
          <cell r="A166">
            <v>335</v>
          </cell>
          <cell r="B166">
            <v>60.3</v>
          </cell>
        </row>
        <row r="167">
          <cell r="A167">
            <v>217</v>
          </cell>
          <cell r="B167">
            <v>39.059999999999995</v>
          </cell>
        </row>
        <row r="168">
          <cell r="A168">
            <v>399</v>
          </cell>
          <cell r="B168">
            <v>71.819999999999993</v>
          </cell>
        </row>
        <row r="169">
          <cell r="A169">
            <v>718</v>
          </cell>
          <cell r="B169">
            <v>129.24</v>
          </cell>
        </row>
        <row r="170">
          <cell r="A170">
            <v>267</v>
          </cell>
          <cell r="B170">
            <v>48.059999999999995</v>
          </cell>
        </row>
        <row r="171">
          <cell r="A171">
            <v>375</v>
          </cell>
          <cell r="B171">
            <v>67.5</v>
          </cell>
        </row>
        <row r="172">
          <cell r="A172">
            <v>761</v>
          </cell>
          <cell r="B172">
            <v>136.97999999999999</v>
          </cell>
        </row>
        <row r="173">
          <cell r="A173">
            <v>665</v>
          </cell>
          <cell r="B173">
            <v>119.69999999999999</v>
          </cell>
        </row>
        <row r="174">
          <cell r="A174">
            <v>247</v>
          </cell>
          <cell r="B174">
            <v>44.46</v>
          </cell>
        </row>
        <row r="175">
          <cell r="A175">
            <v>744</v>
          </cell>
          <cell r="B175">
            <v>133.91999999999999</v>
          </cell>
        </row>
        <row r="176">
          <cell r="A176">
            <v>215</v>
          </cell>
          <cell r="B176">
            <v>38.699999999999996</v>
          </cell>
        </row>
        <row r="177">
          <cell r="A177">
            <v>524</v>
          </cell>
          <cell r="B177">
            <v>94.32</v>
          </cell>
        </row>
        <row r="178">
          <cell r="A178">
            <v>839</v>
          </cell>
          <cell r="B178">
            <v>151.01999999999998</v>
          </cell>
        </row>
        <row r="179">
          <cell r="A179">
            <v>980</v>
          </cell>
          <cell r="B179">
            <v>176.4</v>
          </cell>
        </row>
        <row r="180">
          <cell r="A180">
            <v>993</v>
          </cell>
          <cell r="B180">
            <v>178.73999999999998</v>
          </cell>
        </row>
        <row r="181">
          <cell r="A181">
            <v>133</v>
          </cell>
          <cell r="B181">
            <v>23.939999999999998</v>
          </cell>
        </row>
        <row r="182">
          <cell r="A182">
            <v>602</v>
          </cell>
          <cell r="B182">
            <v>108.36</v>
          </cell>
        </row>
        <row r="183">
          <cell r="A183">
            <v>676</v>
          </cell>
          <cell r="B183">
            <v>121.67999999999999</v>
          </cell>
        </row>
        <row r="184">
          <cell r="A184">
            <v>346</v>
          </cell>
          <cell r="B184">
            <v>62.28</v>
          </cell>
        </row>
        <row r="185">
          <cell r="A185">
            <v>946</v>
          </cell>
          <cell r="B185">
            <v>170.28</v>
          </cell>
        </row>
        <row r="186">
          <cell r="A186">
            <v>704</v>
          </cell>
          <cell r="B186">
            <v>126.72</v>
          </cell>
        </row>
        <row r="187">
          <cell r="A187">
            <v>982</v>
          </cell>
          <cell r="B187">
            <v>176.76</v>
          </cell>
        </row>
        <row r="188">
          <cell r="A188">
            <v>280</v>
          </cell>
          <cell r="B188">
            <v>50.4</v>
          </cell>
        </row>
        <row r="189">
          <cell r="A189">
            <v>463</v>
          </cell>
          <cell r="B189">
            <v>83.34</v>
          </cell>
        </row>
        <row r="190">
          <cell r="A190">
            <v>741</v>
          </cell>
          <cell r="B190">
            <v>133.38</v>
          </cell>
        </row>
        <row r="191">
          <cell r="A191">
            <v>707</v>
          </cell>
          <cell r="B191">
            <v>127.25999999999999</v>
          </cell>
        </row>
        <row r="192">
          <cell r="A192">
            <v>458</v>
          </cell>
          <cell r="B192">
            <v>82.44</v>
          </cell>
        </row>
        <row r="193">
          <cell r="A193">
            <v>635</v>
          </cell>
          <cell r="B193">
            <v>114.3</v>
          </cell>
        </row>
        <row r="194">
          <cell r="A194">
            <v>326</v>
          </cell>
          <cell r="B194">
            <v>58.68</v>
          </cell>
        </row>
        <row r="195">
          <cell r="A195">
            <v>672</v>
          </cell>
          <cell r="B195">
            <v>120.96</v>
          </cell>
        </row>
        <row r="196">
          <cell r="A196">
            <v>544</v>
          </cell>
          <cell r="B196">
            <v>97.92</v>
          </cell>
        </row>
        <row r="197">
          <cell r="A197">
            <v>671</v>
          </cell>
          <cell r="B197">
            <v>120.78</v>
          </cell>
        </row>
        <row r="198">
          <cell r="A198">
            <v>266</v>
          </cell>
          <cell r="B198">
            <v>47.879999999999995</v>
          </cell>
        </row>
        <row r="199">
          <cell r="A199">
            <v>691</v>
          </cell>
          <cell r="B199">
            <v>124.38</v>
          </cell>
        </row>
        <row r="200">
          <cell r="A200">
            <v>893</v>
          </cell>
          <cell r="B200">
            <v>160.73999999999998</v>
          </cell>
        </row>
        <row r="201">
          <cell r="A201">
            <v>468</v>
          </cell>
          <cell r="B201">
            <v>84.24</v>
          </cell>
        </row>
        <row r="202">
          <cell r="A202">
            <v>430</v>
          </cell>
          <cell r="B202">
            <v>77.399999999999991</v>
          </cell>
        </row>
        <row r="203">
          <cell r="A203">
            <v>133</v>
          </cell>
          <cell r="B203">
            <v>23.939999999999998</v>
          </cell>
        </row>
        <row r="204">
          <cell r="A204">
            <v>497</v>
          </cell>
          <cell r="B204">
            <v>89.46</v>
          </cell>
        </row>
        <row r="205">
          <cell r="A205">
            <v>267</v>
          </cell>
          <cell r="B205">
            <v>48.059999999999995</v>
          </cell>
        </row>
        <row r="206">
          <cell r="A206">
            <v>620</v>
          </cell>
          <cell r="B206">
            <v>111.6</v>
          </cell>
        </row>
        <row r="207">
          <cell r="A207">
            <v>342</v>
          </cell>
          <cell r="B207">
            <v>61.559999999999995</v>
          </cell>
        </row>
        <row r="208">
          <cell r="A208">
            <v>984</v>
          </cell>
          <cell r="B208">
            <v>177.12</v>
          </cell>
        </row>
        <row r="209">
          <cell r="A209">
            <v>829</v>
          </cell>
          <cell r="B209">
            <v>149.22</v>
          </cell>
        </row>
        <row r="210">
          <cell r="A210">
            <v>654</v>
          </cell>
          <cell r="B210">
            <v>117.72</v>
          </cell>
        </row>
        <row r="211">
          <cell r="A211">
            <v>951</v>
          </cell>
          <cell r="B211">
            <v>171.18</v>
          </cell>
        </row>
        <row r="212">
          <cell r="A212">
            <v>212</v>
          </cell>
          <cell r="B212">
            <v>38.159999999999997</v>
          </cell>
        </row>
        <row r="213">
          <cell r="A213">
            <v>358</v>
          </cell>
          <cell r="B213">
            <v>64.44</v>
          </cell>
        </row>
        <row r="214">
          <cell r="A214">
            <v>927</v>
          </cell>
          <cell r="B214">
            <v>166.85999999999999</v>
          </cell>
        </row>
        <row r="215">
          <cell r="A215">
            <v>261</v>
          </cell>
          <cell r="B215">
            <v>46.98</v>
          </cell>
        </row>
        <row r="216">
          <cell r="A216">
            <v>338</v>
          </cell>
          <cell r="B216">
            <v>60.839999999999996</v>
          </cell>
        </row>
        <row r="217">
          <cell r="A217">
            <v>638</v>
          </cell>
          <cell r="B217">
            <v>114.83999999999999</v>
          </cell>
        </row>
        <row r="218">
          <cell r="A218">
            <v>334</v>
          </cell>
          <cell r="B218">
            <v>60.12</v>
          </cell>
        </row>
        <row r="219">
          <cell r="A219">
            <v>178</v>
          </cell>
          <cell r="B219">
            <v>32.04</v>
          </cell>
        </row>
        <row r="220">
          <cell r="A220">
            <v>534</v>
          </cell>
          <cell r="B220">
            <v>96.11999999999999</v>
          </cell>
        </row>
        <row r="221">
          <cell r="A221">
            <v>648</v>
          </cell>
          <cell r="B221">
            <v>116.64</v>
          </cell>
        </row>
        <row r="222">
          <cell r="A222">
            <v>111</v>
          </cell>
          <cell r="B222">
            <v>19.98</v>
          </cell>
        </row>
        <row r="223">
          <cell r="A223">
            <v>986</v>
          </cell>
          <cell r="B223">
            <v>177.48</v>
          </cell>
        </row>
        <row r="224">
          <cell r="A224">
            <v>309</v>
          </cell>
          <cell r="B224">
            <v>55.62</v>
          </cell>
        </row>
        <row r="225">
          <cell r="A225">
            <v>675</v>
          </cell>
          <cell r="B225">
            <v>121.5</v>
          </cell>
        </row>
        <row r="226">
          <cell r="A226">
            <v>948</v>
          </cell>
          <cell r="B226">
            <v>170.64</v>
          </cell>
        </row>
        <row r="227">
          <cell r="A227">
            <v>901</v>
          </cell>
          <cell r="B227">
            <v>162.18</v>
          </cell>
        </row>
        <row r="228">
          <cell r="A228">
            <v>286</v>
          </cell>
          <cell r="B228">
            <v>51.48</v>
          </cell>
        </row>
        <row r="229">
          <cell r="A229">
            <v>791</v>
          </cell>
          <cell r="B229">
            <v>142.38</v>
          </cell>
        </row>
        <row r="230">
          <cell r="A230">
            <v>189</v>
          </cell>
          <cell r="B230">
            <v>34.019999999999996</v>
          </cell>
        </row>
        <row r="231">
          <cell r="A231">
            <v>317</v>
          </cell>
          <cell r="B231">
            <v>57.059999999999995</v>
          </cell>
        </row>
        <row r="232">
          <cell r="A232">
            <v>395</v>
          </cell>
          <cell r="B232">
            <v>71.099999999999994</v>
          </cell>
        </row>
        <row r="233">
          <cell r="A233">
            <v>365</v>
          </cell>
          <cell r="B233">
            <v>65.7</v>
          </cell>
        </row>
        <row r="234">
          <cell r="A234">
            <v>749</v>
          </cell>
          <cell r="B234">
            <v>134.82</v>
          </cell>
        </row>
        <row r="235">
          <cell r="A235">
            <v>877</v>
          </cell>
          <cell r="B235">
            <v>157.85999999999999</v>
          </cell>
        </row>
        <row r="236">
          <cell r="A236">
            <v>843</v>
          </cell>
          <cell r="B236">
            <v>151.73999999999998</v>
          </cell>
        </row>
        <row r="237">
          <cell r="A237">
            <v>876</v>
          </cell>
          <cell r="B237">
            <v>157.68</v>
          </cell>
        </row>
        <row r="238">
          <cell r="A238">
            <v>170</v>
          </cell>
          <cell r="B238">
            <v>30.599999999999998</v>
          </cell>
        </row>
        <row r="239">
          <cell r="A239">
            <v>888</v>
          </cell>
          <cell r="B239">
            <v>159.84</v>
          </cell>
        </row>
        <row r="240">
          <cell r="A240">
            <v>747</v>
          </cell>
          <cell r="B240">
            <v>134.46</v>
          </cell>
        </row>
        <row r="241">
          <cell r="A241">
            <v>632</v>
          </cell>
          <cell r="B241">
            <v>113.75999999999999</v>
          </cell>
        </row>
        <row r="242">
          <cell r="A242">
            <v>599</v>
          </cell>
          <cell r="B242">
            <v>107.82</v>
          </cell>
        </row>
        <row r="243">
          <cell r="A243">
            <v>814</v>
          </cell>
          <cell r="B243">
            <v>146.51999999999998</v>
          </cell>
        </row>
        <row r="244">
          <cell r="A244">
            <v>1000</v>
          </cell>
          <cell r="B244">
            <v>180</v>
          </cell>
        </row>
        <row r="245">
          <cell r="A245">
            <v>729</v>
          </cell>
          <cell r="B245">
            <v>131.22</v>
          </cell>
        </row>
        <row r="246">
          <cell r="A246">
            <v>329</v>
          </cell>
          <cell r="B246">
            <v>59.22</v>
          </cell>
        </row>
        <row r="247">
          <cell r="A247">
            <v>748</v>
          </cell>
          <cell r="B247">
            <v>134.63999999999999</v>
          </cell>
        </row>
        <row r="248">
          <cell r="A248">
            <v>290</v>
          </cell>
          <cell r="B248">
            <v>52.199999999999996</v>
          </cell>
        </row>
        <row r="249">
          <cell r="A249">
            <v>805</v>
          </cell>
          <cell r="B249">
            <v>144.9</v>
          </cell>
        </row>
        <row r="250">
          <cell r="A250">
            <v>746</v>
          </cell>
          <cell r="B250">
            <v>134.28</v>
          </cell>
        </row>
        <row r="251">
          <cell r="A251">
            <v>912</v>
          </cell>
          <cell r="B251">
            <v>164.16</v>
          </cell>
        </row>
        <row r="252">
          <cell r="A252">
            <v>593</v>
          </cell>
          <cell r="B252">
            <v>106.74</v>
          </cell>
        </row>
        <row r="253">
          <cell r="A253">
            <v>419</v>
          </cell>
          <cell r="B253">
            <v>75.42</v>
          </cell>
        </row>
        <row r="254">
          <cell r="A254">
            <v>276</v>
          </cell>
          <cell r="B254">
            <v>49.68</v>
          </cell>
        </row>
        <row r="255">
          <cell r="A255">
            <v>584</v>
          </cell>
          <cell r="B255">
            <v>105.11999999999999</v>
          </cell>
        </row>
        <row r="256">
          <cell r="A256">
            <v>924</v>
          </cell>
          <cell r="B256">
            <v>166.32</v>
          </cell>
        </row>
        <row r="257">
          <cell r="A257">
            <v>965</v>
          </cell>
          <cell r="B257">
            <v>173.7</v>
          </cell>
        </row>
        <row r="258">
          <cell r="A258">
            <v>804</v>
          </cell>
          <cell r="B258">
            <v>144.72</v>
          </cell>
        </row>
        <row r="259">
          <cell r="A259">
            <v>256</v>
          </cell>
          <cell r="B259">
            <v>46.08</v>
          </cell>
        </row>
        <row r="260">
          <cell r="A260">
            <v>100</v>
          </cell>
          <cell r="B260">
            <v>18</v>
          </cell>
        </row>
        <row r="261">
          <cell r="A261">
            <v>596</v>
          </cell>
          <cell r="B261">
            <v>107.28</v>
          </cell>
        </row>
        <row r="262">
          <cell r="A262">
            <v>144</v>
          </cell>
          <cell r="B262">
            <v>25.919999999999998</v>
          </cell>
        </row>
        <row r="263">
          <cell r="A263">
            <v>154</v>
          </cell>
          <cell r="B263">
            <v>27.72</v>
          </cell>
        </row>
        <row r="264">
          <cell r="A264">
            <v>933</v>
          </cell>
          <cell r="B264">
            <v>167.94</v>
          </cell>
        </row>
        <row r="265">
          <cell r="A265">
            <v>365</v>
          </cell>
          <cell r="B265">
            <v>65.7</v>
          </cell>
        </row>
        <row r="266">
          <cell r="A266">
            <v>266</v>
          </cell>
          <cell r="B266">
            <v>47.879999999999995</v>
          </cell>
        </row>
        <row r="267">
          <cell r="A267">
            <v>125</v>
          </cell>
          <cell r="B267">
            <v>22.5</v>
          </cell>
        </row>
        <row r="268">
          <cell r="A268">
            <v>513</v>
          </cell>
          <cell r="B268">
            <v>92.34</v>
          </cell>
        </row>
        <row r="269">
          <cell r="A269">
            <v>134</v>
          </cell>
          <cell r="B269">
            <v>24.119999999999997</v>
          </cell>
        </row>
        <row r="270">
          <cell r="A270">
            <v>628</v>
          </cell>
          <cell r="B270">
            <v>113.03999999999999</v>
          </cell>
        </row>
        <row r="271">
          <cell r="A271">
            <v>779</v>
          </cell>
          <cell r="B271">
            <v>140.22</v>
          </cell>
        </row>
        <row r="272">
          <cell r="A272">
            <v>250</v>
          </cell>
          <cell r="B272">
            <v>45</v>
          </cell>
        </row>
        <row r="273">
          <cell r="A273">
            <v>190</v>
          </cell>
          <cell r="B273">
            <v>34.199999999999996</v>
          </cell>
        </row>
        <row r="274">
          <cell r="A274">
            <v>813</v>
          </cell>
          <cell r="B274">
            <v>146.34</v>
          </cell>
        </row>
        <row r="275">
          <cell r="A275">
            <v>841</v>
          </cell>
          <cell r="B275">
            <v>151.38</v>
          </cell>
        </row>
        <row r="276">
          <cell r="A276">
            <v>357</v>
          </cell>
          <cell r="B276">
            <v>64.259999999999991</v>
          </cell>
        </row>
        <row r="277">
          <cell r="A277">
            <v>949</v>
          </cell>
          <cell r="B277">
            <v>170.82</v>
          </cell>
        </row>
        <row r="278">
          <cell r="A278">
            <v>329</v>
          </cell>
          <cell r="B278">
            <v>59.22</v>
          </cell>
        </row>
        <row r="279">
          <cell r="A279">
            <v>415</v>
          </cell>
          <cell r="B279">
            <v>74.7</v>
          </cell>
        </row>
        <row r="280">
          <cell r="A280">
            <v>960</v>
          </cell>
          <cell r="B280">
            <v>172.79999999999998</v>
          </cell>
        </row>
        <row r="281">
          <cell r="A281">
            <v>500</v>
          </cell>
          <cell r="B281">
            <v>90</v>
          </cell>
        </row>
        <row r="282">
          <cell r="A282">
            <v>164</v>
          </cell>
          <cell r="B282">
            <v>29.52</v>
          </cell>
        </row>
        <row r="283">
          <cell r="A283">
            <v>619</v>
          </cell>
          <cell r="B283">
            <v>111.42</v>
          </cell>
        </row>
        <row r="284">
          <cell r="A284">
            <v>842</v>
          </cell>
          <cell r="B284">
            <v>151.56</v>
          </cell>
        </row>
        <row r="285">
          <cell r="A285">
            <v>995</v>
          </cell>
          <cell r="B285">
            <v>179.1</v>
          </cell>
        </row>
        <row r="286">
          <cell r="A286">
            <v>233</v>
          </cell>
          <cell r="B286">
            <v>41.94</v>
          </cell>
        </row>
        <row r="287">
          <cell r="A287">
            <v>886</v>
          </cell>
          <cell r="B287">
            <v>159.47999999999999</v>
          </cell>
        </row>
        <row r="288">
          <cell r="A288">
            <v>409</v>
          </cell>
          <cell r="B288">
            <v>73.61999999999999</v>
          </cell>
        </row>
        <row r="289">
          <cell r="A289">
            <v>726</v>
          </cell>
          <cell r="B289">
            <v>130.68</v>
          </cell>
        </row>
        <row r="290">
          <cell r="A290">
            <v>909</v>
          </cell>
          <cell r="B290">
            <v>163.62</v>
          </cell>
        </row>
        <row r="291">
          <cell r="A291">
            <v>116</v>
          </cell>
          <cell r="B291">
            <v>20.88</v>
          </cell>
        </row>
        <row r="292">
          <cell r="A292">
            <v>863</v>
          </cell>
          <cell r="B292">
            <v>155.34</v>
          </cell>
        </row>
        <row r="293">
          <cell r="A293">
            <v>105</v>
          </cell>
          <cell r="B293">
            <v>18.899999999999999</v>
          </cell>
        </row>
        <row r="294">
          <cell r="A294">
            <v>186</v>
          </cell>
          <cell r="B294">
            <v>33.479999999999997</v>
          </cell>
        </row>
        <row r="295">
          <cell r="A295">
            <v>295</v>
          </cell>
          <cell r="B295">
            <v>53.1</v>
          </cell>
        </row>
        <row r="296">
          <cell r="A296">
            <v>969</v>
          </cell>
          <cell r="B296">
            <v>174.42</v>
          </cell>
        </row>
        <row r="297">
          <cell r="A297">
            <v>510</v>
          </cell>
          <cell r="B297">
            <v>91.8</v>
          </cell>
        </row>
        <row r="298">
          <cell r="A298">
            <v>836</v>
          </cell>
          <cell r="B298">
            <v>150.47999999999999</v>
          </cell>
        </row>
        <row r="299">
          <cell r="A299">
            <v>744</v>
          </cell>
          <cell r="B299">
            <v>133.91999999999999</v>
          </cell>
        </row>
        <row r="300">
          <cell r="A300">
            <v>952</v>
          </cell>
          <cell r="B300">
            <v>171.35999999999999</v>
          </cell>
        </row>
        <row r="301">
          <cell r="A301">
            <v>163</v>
          </cell>
          <cell r="B301">
            <v>29.34</v>
          </cell>
        </row>
        <row r="302">
          <cell r="A302">
            <v>120</v>
          </cell>
          <cell r="B302">
            <v>21.599999999999998</v>
          </cell>
        </row>
        <row r="303">
          <cell r="A303">
            <v>266</v>
          </cell>
          <cell r="B303">
            <v>47.879999999999995</v>
          </cell>
        </row>
        <row r="304">
          <cell r="A304">
            <v>906</v>
          </cell>
          <cell r="B304">
            <v>163.07999999999998</v>
          </cell>
        </row>
        <row r="305">
          <cell r="A305">
            <v>232</v>
          </cell>
          <cell r="B305">
            <v>41.76</v>
          </cell>
        </row>
        <row r="306">
          <cell r="A306">
            <v>607</v>
          </cell>
          <cell r="B306">
            <v>109.25999999999999</v>
          </cell>
        </row>
        <row r="307">
          <cell r="A307">
            <v>663</v>
          </cell>
          <cell r="B307">
            <v>119.33999999999999</v>
          </cell>
        </row>
        <row r="308">
          <cell r="A308">
            <v>117</v>
          </cell>
          <cell r="B308">
            <v>21.06</v>
          </cell>
        </row>
        <row r="309">
          <cell r="A309">
            <v>157</v>
          </cell>
          <cell r="B309">
            <v>28.259999999999998</v>
          </cell>
        </row>
        <row r="310">
          <cell r="A310">
            <v>481</v>
          </cell>
          <cell r="B310">
            <v>86.58</v>
          </cell>
        </row>
        <row r="311">
          <cell r="A311">
            <v>349</v>
          </cell>
          <cell r="B311">
            <v>62.82</v>
          </cell>
        </row>
        <row r="312">
          <cell r="A312">
            <v>132</v>
          </cell>
          <cell r="B312">
            <v>23.759999999999998</v>
          </cell>
        </row>
        <row r="313">
          <cell r="A313">
            <v>179</v>
          </cell>
          <cell r="B313">
            <v>32.22</v>
          </cell>
        </row>
        <row r="314">
          <cell r="A314">
            <v>177</v>
          </cell>
          <cell r="B314">
            <v>31.86</v>
          </cell>
        </row>
        <row r="315">
          <cell r="A315">
            <v>783</v>
          </cell>
          <cell r="B315">
            <v>140.94</v>
          </cell>
        </row>
        <row r="316">
          <cell r="A316">
            <v>183</v>
          </cell>
          <cell r="B316">
            <v>32.94</v>
          </cell>
        </row>
        <row r="317">
          <cell r="A317">
            <v>708</v>
          </cell>
          <cell r="B317">
            <v>127.44</v>
          </cell>
        </row>
        <row r="318">
          <cell r="A318">
            <v>123</v>
          </cell>
          <cell r="B318">
            <v>22.14</v>
          </cell>
        </row>
        <row r="319">
          <cell r="A319">
            <v>105</v>
          </cell>
          <cell r="B319">
            <v>18.899999999999999</v>
          </cell>
        </row>
        <row r="320">
          <cell r="A320">
            <v>735</v>
          </cell>
          <cell r="B320">
            <v>132.29999999999998</v>
          </cell>
        </row>
        <row r="321">
          <cell r="A321">
            <v>433</v>
          </cell>
          <cell r="B321">
            <v>77.94</v>
          </cell>
        </row>
        <row r="322">
          <cell r="A322">
            <v>502</v>
          </cell>
          <cell r="B322">
            <v>90.36</v>
          </cell>
        </row>
        <row r="323">
          <cell r="A323">
            <v>631</v>
          </cell>
          <cell r="B323">
            <v>113.58</v>
          </cell>
        </row>
        <row r="324">
          <cell r="A324">
            <v>797</v>
          </cell>
          <cell r="B324">
            <v>143.46</v>
          </cell>
        </row>
        <row r="325">
          <cell r="A325">
            <v>299</v>
          </cell>
          <cell r="B325">
            <v>53.82</v>
          </cell>
        </row>
        <row r="326">
          <cell r="A326">
            <v>488</v>
          </cell>
          <cell r="B326">
            <v>87.84</v>
          </cell>
        </row>
        <row r="327">
          <cell r="A327">
            <v>917</v>
          </cell>
          <cell r="B327">
            <v>165.06</v>
          </cell>
        </row>
        <row r="328">
          <cell r="A328">
            <v>147</v>
          </cell>
          <cell r="B328">
            <v>26.459999999999997</v>
          </cell>
        </row>
        <row r="329">
          <cell r="A329">
            <v>582</v>
          </cell>
          <cell r="B329">
            <v>104.75999999999999</v>
          </cell>
        </row>
        <row r="330">
          <cell r="A330">
            <v>425</v>
          </cell>
          <cell r="B330">
            <v>76.5</v>
          </cell>
        </row>
        <row r="331">
          <cell r="A331">
            <v>176</v>
          </cell>
          <cell r="B331">
            <v>31.68</v>
          </cell>
        </row>
        <row r="332">
          <cell r="A332">
            <v>920</v>
          </cell>
          <cell r="B332">
            <v>165.6</v>
          </cell>
        </row>
        <row r="333">
          <cell r="A333">
            <v>380</v>
          </cell>
          <cell r="B333">
            <v>68.399999999999991</v>
          </cell>
        </row>
        <row r="334">
          <cell r="A334">
            <v>434</v>
          </cell>
          <cell r="B334">
            <v>78.11999999999999</v>
          </cell>
        </row>
        <row r="335">
          <cell r="A335">
            <v>293</v>
          </cell>
          <cell r="B335">
            <v>52.739999999999995</v>
          </cell>
        </row>
        <row r="336">
          <cell r="A336">
            <v>871</v>
          </cell>
          <cell r="B336">
            <v>156.78</v>
          </cell>
        </row>
        <row r="337">
          <cell r="A337">
            <v>769</v>
          </cell>
          <cell r="B337">
            <v>138.41999999999999</v>
          </cell>
        </row>
        <row r="338">
          <cell r="A338">
            <v>440</v>
          </cell>
          <cell r="B338">
            <v>79.2</v>
          </cell>
        </row>
        <row r="339">
          <cell r="A339">
            <v>978</v>
          </cell>
          <cell r="B339">
            <v>176.04</v>
          </cell>
        </row>
        <row r="340">
          <cell r="A340">
            <v>651</v>
          </cell>
          <cell r="B340">
            <v>117.17999999999999</v>
          </cell>
        </row>
        <row r="341">
          <cell r="A341">
            <v>841</v>
          </cell>
          <cell r="B341">
            <v>151.38</v>
          </cell>
        </row>
        <row r="342">
          <cell r="A342">
            <v>691</v>
          </cell>
          <cell r="B342">
            <v>124.38</v>
          </cell>
        </row>
        <row r="343">
          <cell r="A343">
            <v>887</v>
          </cell>
          <cell r="B343">
            <v>159.66</v>
          </cell>
        </row>
        <row r="344">
          <cell r="A344">
            <v>141</v>
          </cell>
          <cell r="B344">
            <v>25.38</v>
          </cell>
        </row>
        <row r="345">
          <cell r="A345">
            <v>957</v>
          </cell>
          <cell r="B345">
            <v>172.26</v>
          </cell>
        </row>
        <row r="346">
          <cell r="A346">
            <v>331</v>
          </cell>
          <cell r="B346">
            <v>59.58</v>
          </cell>
        </row>
        <row r="347">
          <cell r="A347">
            <v>869</v>
          </cell>
          <cell r="B347">
            <v>156.41999999999999</v>
          </cell>
        </row>
        <row r="348">
          <cell r="A348">
            <v>768</v>
          </cell>
          <cell r="B348">
            <v>138.24</v>
          </cell>
        </row>
        <row r="349">
          <cell r="A349">
            <v>857</v>
          </cell>
          <cell r="B349">
            <v>154.26</v>
          </cell>
        </row>
        <row r="350">
          <cell r="A350">
            <v>937</v>
          </cell>
          <cell r="B350">
            <v>168.66</v>
          </cell>
        </row>
        <row r="351">
          <cell r="A351">
            <v>136</v>
          </cell>
          <cell r="B351">
            <v>24.48</v>
          </cell>
        </row>
        <row r="352">
          <cell r="A352">
            <v>561</v>
          </cell>
          <cell r="B352">
            <v>100.97999999999999</v>
          </cell>
        </row>
        <row r="353">
          <cell r="A353">
            <v>971</v>
          </cell>
          <cell r="B353">
            <v>174.78</v>
          </cell>
        </row>
        <row r="354">
          <cell r="A354">
            <v>610</v>
          </cell>
          <cell r="B354">
            <v>109.8</v>
          </cell>
        </row>
        <row r="355">
          <cell r="A355">
            <v>250</v>
          </cell>
          <cell r="B355">
            <v>45</v>
          </cell>
        </row>
        <row r="356">
          <cell r="A356">
            <v>544</v>
          </cell>
          <cell r="B356">
            <v>97.92</v>
          </cell>
        </row>
        <row r="357">
          <cell r="A357">
            <v>374</v>
          </cell>
          <cell r="B357">
            <v>67.319999999999993</v>
          </cell>
        </row>
        <row r="358">
          <cell r="A358">
            <v>178</v>
          </cell>
          <cell r="B358">
            <v>32.04</v>
          </cell>
        </row>
        <row r="359">
          <cell r="A359">
            <v>226</v>
          </cell>
          <cell r="B359">
            <v>40.68</v>
          </cell>
        </row>
        <row r="360">
          <cell r="A360">
            <v>365</v>
          </cell>
          <cell r="B360">
            <v>65.7</v>
          </cell>
        </row>
        <row r="361">
          <cell r="A361">
            <v>998</v>
          </cell>
          <cell r="B361">
            <v>179.64</v>
          </cell>
        </row>
        <row r="362">
          <cell r="A362">
            <v>185</v>
          </cell>
          <cell r="B362">
            <v>33.299999999999997</v>
          </cell>
        </row>
        <row r="363">
          <cell r="A363">
            <v>830</v>
          </cell>
          <cell r="B363">
            <v>149.4</v>
          </cell>
        </row>
        <row r="364">
          <cell r="A364">
            <v>754</v>
          </cell>
          <cell r="B364">
            <v>135.72</v>
          </cell>
        </row>
        <row r="365">
          <cell r="A365">
            <v>659</v>
          </cell>
          <cell r="B365">
            <v>118.61999999999999</v>
          </cell>
        </row>
        <row r="366">
          <cell r="A366">
            <v>221</v>
          </cell>
          <cell r="B366">
            <v>39.78</v>
          </cell>
        </row>
        <row r="367">
          <cell r="A367">
            <v>172</v>
          </cell>
          <cell r="B367">
            <v>30.959999999999997</v>
          </cell>
        </row>
        <row r="368">
          <cell r="A368">
            <v>275</v>
          </cell>
          <cell r="B368">
            <v>49.5</v>
          </cell>
        </row>
        <row r="369">
          <cell r="A369">
            <v>932</v>
          </cell>
          <cell r="B369">
            <v>167.76</v>
          </cell>
        </row>
        <row r="370">
          <cell r="A370">
            <v>765</v>
          </cell>
          <cell r="B370">
            <v>137.69999999999999</v>
          </cell>
        </row>
        <row r="371">
          <cell r="A371">
            <v>791</v>
          </cell>
          <cell r="B371">
            <v>142.38</v>
          </cell>
        </row>
        <row r="372">
          <cell r="A372">
            <v>303</v>
          </cell>
          <cell r="B372">
            <v>54.54</v>
          </cell>
        </row>
        <row r="373">
          <cell r="A373">
            <v>462</v>
          </cell>
          <cell r="B373">
            <v>83.16</v>
          </cell>
        </row>
        <row r="374">
          <cell r="A374">
            <v>199</v>
          </cell>
          <cell r="B374">
            <v>35.82</v>
          </cell>
        </row>
        <row r="375">
          <cell r="A375">
            <v>195</v>
          </cell>
          <cell r="B375">
            <v>35.1</v>
          </cell>
        </row>
        <row r="376">
          <cell r="A376">
            <v>413</v>
          </cell>
          <cell r="B376">
            <v>74.34</v>
          </cell>
        </row>
        <row r="377">
          <cell r="A377">
            <v>630</v>
          </cell>
          <cell r="B377">
            <v>113.39999999999999</v>
          </cell>
        </row>
        <row r="378">
          <cell r="A378">
            <v>681</v>
          </cell>
          <cell r="B378">
            <v>122.58</v>
          </cell>
        </row>
        <row r="379">
          <cell r="A379">
            <v>747</v>
          </cell>
          <cell r="B379">
            <v>134.46</v>
          </cell>
        </row>
        <row r="380">
          <cell r="A380">
            <v>708</v>
          </cell>
          <cell r="B380">
            <v>127.44</v>
          </cell>
        </row>
        <row r="381">
          <cell r="A381">
            <v>172</v>
          </cell>
          <cell r="B381">
            <v>30.959999999999997</v>
          </cell>
        </row>
        <row r="382">
          <cell r="A382">
            <v>944</v>
          </cell>
          <cell r="B382">
            <v>169.92</v>
          </cell>
        </row>
        <row r="383">
          <cell r="A383">
            <v>163</v>
          </cell>
          <cell r="B383">
            <v>29.34</v>
          </cell>
        </row>
        <row r="384">
          <cell r="A384">
            <v>952</v>
          </cell>
          <cell r="B384">
            <v>171.35999999999999</v>
          </cell>
        </row>
        <row r="385">
          <cell r="A385">
            <v>545</v>
          </cell>
          <cell r="B385">
            <v>98.1</v>
          </cell>
        </row>
        <row r="386">
          <cell r="A386">
            <v>249</v>
          </cell>
          <cell r="B386">
            <v>44.82</v>
          </cell>
        </row>
        <row r="387">
          <cell r="A387">
            <v>279</v>
          </cell>
          <cell r="B387">
            <v>50.22</v>
          </cell>
        </row>
        <row r="388">
          <cell r="A388">
            <v>713</v>
          </cell>
          <cell r="B388">
            <v>128.34</v>
          </cell>
        </row>
        <row r="389">
          <cell r="A389">
            <v>887</v>
          </cell>
          <cell r="B389">
            <v>159.66</v>
          </cell>
        </row>
        <row r="390">
          <cell r="A390">
            <v>181</v>
          </cell>
          <cell r="B390">
            <v>32.58</v>
          </cell>
        </row>
        <row r="391">
          <cell r="A391">
            <v>111</v>
          </cell>
          <cell r="B391">
            <v>19.98</v>
          </cell>
        </row>
        <row r="392">
          <cell r="A392">
            <v>139</v>
          </cell>
          <cell r="B392">
            <v>25.02</v>
          </cell>
        </row>
        <row r="393">
          <cell r="A393">
            <v>236</v>
          </cell>
          <cell r="B393">
            <v>42.48</v>
          </cell>
        </row>
        <row r="394">
          <cell r="A394">
            <v>735</v>
          </cell>
          <cell r="B394">
            <v>132.29999999999998</v>
          </cell>
        </row>
        <row r="395">
          <cell r="A395">
            <v>558</v>
          </cell>
          <cell r="B395">
            <v>100.44</v>
          </cell>
        </row>
        <row r="396">
          <cell r="A396">
            <v>999</v>
          </cell>
          <cell r="B396">
            <v>179.82</v>
          </cell>
        </row>
        <row r="397">
          <cell r="A397">
            <v>465</v>
          </cell>
          <cell r="B397">
            <v>83.7</v>
          </cell>
        </row>
        <row r="398">
          <cell r="A398">
            <v>728</v>
          </cell>
          <cell r="B398">
            <v>131.04</v>
          </cell>
        </row>
        <row r="399">
          <cell r="A399">
            <v>792</v>
          </cell>
          <cell r="B399">
            <v>142.56</v>
          </cell>
        </row>
        <row r="400">
          <cell r="A400">
            <v>600</v>
          </cell>
          <cell r="B400">
            <v>108</v>
          </cell>
        </row>
        <row r="401">
          <cell r="A401">
            <v>807</v>
          </cell>
          <cell r="B401">
            <v>145.26</v>
          </cell>
        </row>
        <row r="402">
          <cell r="A402">
            <v>810</v>
          </cell>
          <cell r="B402">
            <v>145.79999999999998</v>
          </cell>
        </row>
        <row r="403">
          <cell r="A403">
            <v>661</v>
          </cell>
          <cell r="B403">
            <v>118.97999999999999</v>
          </cell>
        </row>
        <row r="404">
          <cell r="A404">
            <v>258</v>
          </cell>
          <cell r="B404">
            <v>46.44</v>
          </cell>
        </row>
        <row r="405">
          <cell r="A405">
            <v>974</v>
          </cell>
          <cell r="B405">
            <v>175.32</v>
          </cell>
        </row>
        <row r="406">
          <cell r="A406">
            <v>819</v>
          </cell>
          <cell r="B406">
            <v>147.41999999999999</v>
          </cell>
        </row>
        <row r="407">
          <cell r="A407">
            <v>891</v>
          </cell>
          <cell r="B407">
            <v>160.38</v>
          </cell>
        </row>
        <row r="408">
          <cell r="A408">
            <v>233</v>
          </cell>
          <cell r="B408">
            <v>41.94</v>
          </cell>
        </row>
        <row r="409">
          <cell r="A409">
            <v>830</v>
          </cell>
          <cell r="B409">
            <v>149.4</v>
          </cell>
        </row>
        <row r="410">
          <cell r="A410">
            <v>297</v>
          </cell>
          <cell r="B410">
            <v>53.46</v>
          </cell>
        </row>
        <row r="411">
          <cell r="A411">
            <v>227</v>
          </cell>
          <cell r="B411">
            <v>40.86</v>
          </cell>
        </row>
        <row r="412">
          <cell r="A412">
            <v>711</v>
          </cell>
          <cell r="B412">
            <v>127.97999999999999</v>
          </cell>
        </row>
        <row r="413">
          <cell r="A413">
            <v>922</v>
          </cell>
          <cell r="B413">
            <v>165.96</v>
          </cell>
        </row>
        <row r="414">
          <cell r="A414">
            <v>254</v>
          </cell>
          <cell r="B414">
            <v>45.72</v>
          </cell>
        </row>
        <row r="415">
          <cell r="A415">
            <v>204</v>
          </cell>
          <cell r="B415">
            <v>36.72</v>
          </cell>
        </row>
        <row r="416">
          <cell r="A416">
            <v>361</v>
          </cell>
          <cell r="B416">
            <v>64.98</v>
          </cell>
        </row>
        <row r="417">
          <cell r="A417">
            <v>522</v>
          </cell>
          <cell r="B417">
            <v>93.96</v>
          </cell>
        </row>
        <row r="418">
          <cell r="A418">
            <v>382</v>
          </cell>
          <cell r="B418">
            <v>68.759999999999991</v>
          </cell>
        </row>
        <row r="419">
          <cell r="A419">
            <v>713</v>
          </cell>
          <cell r="B419">
            <v>128.34</v>
          </cell>
        </row>
        <row r="420">
          <cell r="A420">
            <v>425</v>
          </cell>
          <cell r="B420">
            <v>76.5</v>
          </cell>
        </row>
        <row r="421">
          <cell r="A421">
            <v>602</v>
          </cell>
          <cell r="B421">
            <v>108.36</v>
          </cell>
        </row>
        <row r="422">
          <cell r="A422">
            <v>580</v>
          </cell>
          <cell r="B422">
            <v>104.39999999999999</v>
          </cell>
        </row>
        <row r="423">
          <cell r="A423">
            <v>838</v>
          </cell>
          <cell r="B423">
            <v>150.84</v>
          </cell>
        </row>
        <row r="424">
          <cell r="A424">
            <v>897</v>
          </cell>
          <cell r="B424">
            <v>161.46</v>
          </cell>
        </row>
        <row r="425">
          <cell r="A425">
            <v>173</v>
          </cell>
          <cell r="B425">
            <v>31.14</v>
          </cell>
        </row>
        <row r="426">
          <cell r="A426">
            <v>723</v>
          </cell>
          <cell r="B426">
            <v>130.13999999999999</v>
          </cell>
        </row>
        <row r="427">
          <cell r="A427">
            <v>164</v>
          </cell>
          <cell r="B427">
            <v>29.52</v>
          </cell>
        </row>
        <row r="428">
          <cell r="A428">
            <v>584</v>
          </cell>
          <cell r="B428">
            <v>105.11999999999999</v>
          </cell>
        </row>
        <row r="429">
          <cell r="A429">
            <v>209</v>
          </cell>
          <cell r="B429">
            <v>37.619999999999997</v>
          </cell>
        </row>
        <row r="430">
          <cell r="A430">
            <v>944</v>
          </cell>
          <cell r="B430">
            <v>169.92</v>
          </cell>
        </row>
        <row r="431">
          <cell r="A431">
            <v>286</v>
          </cell>
          <cell r="B431">
            <v>51.48</v>
          </cell>
        </row>
        <row r="432">
          <cell r="A432">
            <v>545</v>
          </cell>
          <cell r="B432">
            <v>98.1</v>
          </cell>
        </row>
        <row r="433">
          <cell r="A433">
            <v>302</v>
          </cell>
          <cell r="B433">
            <v>54.36</v>
          </cell>
        </row>
        <row r="434">
          <cell r="A434">
            <v>674</v>
          </cell>
          <cell r="B434">
            <v>121.32</v>
          </cell>
        </row>
        <row r="435">
          <cell r="A435">
            <v>756</v>
          </cell>
          <cell r="B435">
            <v>136.07999999999998</v>
          </cell>
        </row>
        <row r="436">
          <cell r="A436">
            <v>808</v>
          </cell>
          <cell r="B436">
            <v>145.44</v>
          </cell>
        </row>
        <row r="437">
          <cell r="A437">
            <v>406</v>
          </cell>
          <cell r="B437">
            <v>73.08</v>
          </cell>
        </row>
        <row r="438">
          <cell r="A438">
            <v>531</v>
          </cell>
          <cell r="B438">
            <v>95.58</v>
          </cell>
        </row>
        <row r="439">
          <cell r="A439">
            <v>342</v>
          </cell>
          <cell r="B439">
            <v>61.559999999999995</v>
          </cell>
        </row>
        <row r="440">
          <cell r="A440">
            <v>578</v>
          </cell>
          <cell r="B440">
            <v>104.03999999999999</v>
          </cell>
        </row>
        <row r="441">
          <cell r="A441">
            <v>565</v>
          </cell>
          <cell r="B441">
            <v>101.7</v>
          </cell>
        </row>
        <row r="442">
          <cell r="A442">
            <v>909</v>
          </cell>
          <cell r="B442">
            <v>163.62</v>
          </cell>
        </row>
        <row r="443">
          <cell r="A443">
            <v>325</v>
          </cell>
          <cell r="B443">
            <v>58.5</v>
          </cell>
        </row>
        <row r="444">
          <cell r="A444">
            <v>453</v>
          </cell>
          <cell r="B444">
            <v>81.539999999999992</v>
          </cell>
        </row>
        <row r="445">
          <cell r="A445">
            <v>404</v>
          </cell>
          <cell r="B445">
            <v>72.72</v>
          </cell>
        </row>
        <row r="446">
          <cell r="A446">
            <v>142</v>
          </cell>
          <cell r="B446">
            <v>25.56</v>
          </cell>
        </row>
        <row r="447">
          <cell r="A447">
            <v>233</v>
          </cell>
          <cell r="B447">
            <v>41.94</v>
          </cell>
        </row>
        <row r="448">
          <cell r="A448">
            <v>752</v>
          </cell>
          <cell r="B448">
            <v>135.35999999999999</v>
          </cell>
        </row>
        <row r="449">
          <cell r="A449">
            <v>606</v>
          </cell>
          <cell r="B449">
            <v>109.08</v>
          </cell>
        </row>
        <row r="450">
          <cell r="A450">
            <v>881</v>
          </cell>
          <cell r="B450">
            <v>158.57999999999998</v>
          </cell>
        </row>
        <row r="451">
          <cell r="A451">
            <v>964</v>
          </cell>
          <cell r="B451">
            <v>173.51999999999998</v>
          </cell>
        </row>
        <row r="452">
          <cell r="A452">
            <v>375</v>
          </cell>
          <cell r="B452">
            <v>67.5</v>
          </cell>
        </row>
        <row r="453">
          <cell r="A453">
            <v>317</v>
          </cell>
          <cell r="B453">
            <v>57.059999999999995</v>
          </cell>
        </row>
        <row r="454">
          <cell r="A454">
            <v>963</v>
          </cell>
          <cell r="B454">
            <v>173.34</v>
          </cell>
        </row>
        <row r="455">
          <cell r="A455">
            <v>765</v>
          </cell>
          <cell r="B455">
            <v>137.69999999999999</v>
          </cell>
        </row>
        <row r="456">
          <cell r="A456">
            <v>821</v>
          </cell>
          <cell r="B456">
            <v>147.78</v>
          </cell>
        </row>
        <row r="457">
          <cell r="A457">
            <v>222</v>
          </cell>
          <cell r="B457">
            <v>39.96</v>
          </cell>
        </row>
        <row r="458">
          <cell r="A458">
            <v>241</v>
          </cell>
          <cell r="B458">
            <v>43.379999999999995</v>
          </cell>
        </row>
        <row r="459">
          <cell r="A459">
            <v>336</v>
          </cell>
          <cell r="B459">
            <v>60.48</v>
          </cell>
        </row>
        <row r="460">
          <cell r="A460">
            <v>612</v>
          </cell>
          <cell r="B460">
            <v>110.16</v>
          </cell>
        </row>
        <row r="461">
          <cell r="A461">
            <v>144</v>
          </cell>
          <cell r="B461">
            <v>25.919999999999998</v>
          </cell>
        </row>
        <row r="462">
          <cell r="A462">
            <v>875</v>
          </cell>
          <cell r="B462">
            <v>157.5</v>
          </cell>
        </row>
        <row r="463">
          <cell r="A463">
            <v>733</v>
          </cell>
          <cell r="B463">
            <v>131.94</v>
          </cell>
        </row>
        <row r="464">
          <cell r="A464">
            <v>114</v>
          </cell>
          <cell r="B464">
            <v>20.52</v>
          </cell>
        </row>
        <row r="465">
          <cell r="A465">
            <v>789</v>
          </cell>
          <cell r="B465">
            <v>142.01999999999998</v>
          </cell>
        </row>
        <row r="466">
          <cell r="A466">
            <v>824</v>
          </cell>
          <cell r="B466">
            <v>148.32</v>
          </cell>
        </row>
        <row r="467">
          <cell r="A467">
            <v>542</v>
          </cell>
          <cell r="B467">
            <v>97.56</v>
          </cell>
        </row>
        <row r="468">
          <cell r="A468">
            <v>107</v>
          </cell>
          <cell r="B468">
            <v>19.259999999999998</v>
          </cell>
        </row>
        <row r="469">
          <cell r="A469">
            <v>472</v>
          </cell>
          <cell r="B469">
            <v>84.96</v>
          </cell>
        </row>
        <row r="470">
          <cell r="A470">
            <v>995</v>
          </cell>
          <cell r="B470">
            <v>179.1</v>
          </cell>
        </row>
        <row r="471">
          <cell r="A471">
            <v>217</v>
          </cell>
          <cell r="B471">
            <v>39.059999999999995</v>
          </cell>
        </row>
        <row r="472">
          <cell r="A472">
            <v>640</v>
          </cell>
          <cell r="B472">
            <v>115.19999999999999</v>
          </cell>
        </row>
        <row r="473">
          <cell r="A473">
            <v>595</v>
          </cell>
          <cell r="B473">
            <v>107.1</v>
          </cell>
        </row>
        <row r="474">
          <cell r="A474">
            <v>970</v>
          </cell>
          <cell r="B474">
            <v>174.6</v>
          </cell>
        </row>
        <row r="475">
          <cell r="A475">
            <v>985</v>
          </cell>
          <cell r="B475">
            <v>177.29999999999998</v>
          </cell>
        </row>
        <row r="476">
          <cell r="A476">
            <v>762</v>
          </cell>
          <cell r="B476">
            <v>137.16</v>
          </cell>
        </row>
        <row r="477">
          <cell r="A477">
            <v>816</v>
          </cell>
          <cell r="B477">
            <v>146.88</v>
          </cell>
        </row>
        <row r="478">
          <cell r="A478">
            <v>389</v>
          </cell>
          <cell r="B478">
            <v>70.02</v>
          </cell>
        </row>
        <row r="479">
          <cell r="A479">
            <v>391</v>
          </cell>
          <cell r="B479">
            <v>70.38</v>
          </cell>
        </row>
        <row r="480">
          <cell r="A480">
            <v>935</v>
          </cell>
          <cell r="B480">
            <v>168.29999999999998</v>
          </cell>
        </row>
        <row r="481">
          <cell r="A481">
            <v>878</v>
          </cell>
          <cell r="B481">
            <v>158.04</v>
          </cell>
        </row>
        <row r="482">
          <cell r="A482">
            <v>251</v>
          </cell>
          <cell r="B482">
            <v>45.18</v>
          </cell>
        </row>
        <row r="483">
          <cell r="A483">
            <v>594</v>
          </cell>
          <cell r="B483">
            <v>106.92</v>
          </cell>
        </row>
        <row r="484">
          <cell r="A484">
            <v>293</v>
          </cell>
          <cell r="B484">
            <v>52.739999999999995</v>
          </cell>
        </row>
        <row r="485">
          <cell r="A485">
            <v>130</v>
          </cell>
          <cell r="B485">
            <v>23.4</v>
          </cell>
        </row>
        <row r="486">
          <cell r="A486">
            <v>596</v>
          </cell>
          <cell r="B486">
            <v>107.28</v>
          </cell>
        </row>
        <row r="487">
          <cell r="A487">
            <v>602</v>
          </cell>
          <cell r="B487">
            <v>108.36</v>
          </cell>
        </row>
        <row r="488">
          <cell r="A488">
            <v>607</v>
          </cell>
          <cell r="B488">
            <v>109.25999999999999</v>
          </cell>
        </row>
        <row r="489">
          <cell r="A489">
            <v>678</v>
          </cell>
          <cell r="B489">
            <v>122.03999999999999</v>
          </cell>
        </row>
        <row r="490">
          <cell r="A490">
            <v>539</v>
          </cell>
          <cell r="B490">
            <v>97.02</v>
          </cell>
        </row>
        <row r="491">
          <cell r="A491">
            <v>766</v>
          </cell>
          <cell r="B491">
            <v>137.88</v>
          </cell>
        </row>
        <row r="492">
          <cell r="A492">
            <v>597</v>
          </cell>
          <cell r="B492">
            <v>107.46</v>
          </cell>
        </row>
        <row r="493">
          <cell r="A493">
            <v>631</v>
          </cell>
          <cell r="B493">
            <v>113.58</v>
          </cell>
        </row>
        <row r="494">
          <cell r="A494">
            <v>929</v>
          </cell>
          <cell r="B494">
            <v>167.22</v>
          </cell>
        </row>
        <row r="495">
          <cell r="A495">
            <v>272</v>
          </cell>
          <cell r="B495">
            <v>48.96</v>
          </cell>
        </row>
        <row r="496">
          <cell r="A496">
            <v>815</v>
          </cell>
          <cell r="B496">
            <v>146.69999999999999</v>
          </cell>
        </row>
        <row r="497">
          <cell r="A497">
            <v>339</v>
          </cell>
          <cell r="B497">
            <v>61.019999999999996</v>
          </cell>
        </row>
        <row r="498">
          <cell r="A498">
            <v>880</v>
          </cell>
          <cell r="B498">
            <v>158.4</v>
          </cell>
        </row>
        <row r="499">
          <cell r="A499">
            <v>400</v>
          </cell>
          <cell r="B499">
            <v>72</v>
          </cell>
        </row>
        <row r="500">
          <cell r="A500">
            <v>616</v>
          </cell>
          <cell r="B500">
            <v>110.88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1A64-8FF0-42CF-A04A-1F9A04C3578E}">
  <dimension ref="A1:I500"/>
  <sheetViews>
    <sheetView workbookViewId="0">
      <selection activeCell="F10" sqref="F10"/>
    </sheetView>
  </sheetViews>
  <sheetFormatPr defaultRowHeight="14.4" x14ac:dyDescent="0.3"/>
  <cols>
    <col min="1" max="1" width="5.109375" bestFit="1" customWidth="1"/>
    <col min="2" max="2" width="7" bestFit="1" customWidth="1"/>
    <col min="3" max="3" width="17.44140625" bestFit="1" customWidth="1"/>
    <col min="4" max="4" width="14.77734375" bestFit="1" customWidth="1"/>
    <col min="6" max="6" width="12.6640625" bestFit="1" customWidth="1"/>
    <col min="7" max="7" width="13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3">
      <c r="A2">
        <v>930</v>
      </c>
      <c r="B2">
        <v>167.4</v>
      </c>
      <c r="C2" s="1">
        <f>A2-$F$2</f>
        <v>371.89779559118233</v>
      </c>
      <c r="D2" s="2">
        <f>B2-$G$2</f>
        <v>66.941603206412836</v>
      </c>
      <c r="E2" s="1">
        <f>C2*D2</f>
        <v>24895.434665804558</v>
      </c>
      <c r="F2" s="1">
        <f>AVERAGE(A2:A500)</f>
        <v>558.10220440881767</v>
      </c>
      <c r="G2" s="1">
        <f>AVERAGE(B2:B500)</f>
        <v>100.45839679358717</v>
      </c>
      <c r="I2">
        <f>SUM(E2:E500)/499</f>
        <v>13546.887939405875</v>
      </c>
    </row>
    <row r="3" spans="1:9" x14ac:dyDescent="0.3">
      <c r="A3">
        <v>573</v>
      </c>
      <c r="B3">
        <v>103.14</v>
      </c>
      <c r="C3" s="1">
        <f t="shared" ref="C3:C66" si="0">A3-$F$2</f>
        <v>14.89779559118233</v>
      </c>
      <c r="D3" s="2">
        <f t="shared" ref="D3:D66" si="1">B3-$G$2</f>
        <v>2.6816032064128308</v>
      </c>
      <c r="E3" s="1">
        <f t="shared" ref="E3:E66" si="2">C3*D3</f>
        <v>39.949976425797473</v>
      </c>
    </row>
    <row r="4" spans="1:9" x14ac:dyDescent="0.3">
      <c r="A4">
        <v>153</v>
      </c>
      <c r="B4">
        <v>27.54</v>
      </c>
      <c r="C4" s="1">
        <f t="shared" si="0"/>
        <v>-405.10220440881767</v>
      </c>
      <c r="D4" s="2">
        <f t="shared" si="1"/>
        <v>-72.918396793587164</v>
      </c>
      <c r="E4" s="1">
        <f t="shared" si="2"/>
        <v>29539.403283039021</v>
      </c>
    </row>
    <row r="5" spans="1:9" x14ac:dyDescent="0.3">
      <c r="A5">
        <v>141</v>
      </c>
      <c r="B5">
        <v>25.38</v>
      </c>
      <c r="C5" s="1">
        <f t="shared" si="0"/>
        <v>-417.10220440881767</v>
      </c>
      <c r="D5" s="2">
        <f t="shared" si="1"/>
        <v>-75.078396793587174</v>
      </c>
      <c r="E5" s="1">
        <f t="shared" si="2"/>
        <v>31315.364806085119</v>
      </c>
    </row>
    <row r="6" spans="1:9" x14ac:dyDescent="0.3">
      <c r="A6">
        <v>937</v>
      </c>
      <c r="B6">
        <v>168.66</v>
      </c>
      <c r="C6" s="1">
        <f t="shared" si="0"/>
        <v>378.89779559118233</v>
      </c>
      <c r="D6" s="2">
        <f t="shared" si="1"/>
        <v>68.201603206412827</v>
      </c>
      <c r="E6" s="1">
        <f t="shared" si="2"/>
        <v>25841.437110694333</v>
      </c>
    </row>
    <row r="7" spans="1:9" x14ac:dyDescent="0.3">
      <c r="A7">
        <v>417</v>
      </c>
      <c r="B7">
        <v>75.06</v>
      </c>
      <c r="C7" s="1">
        <f t="shared" si="0"/>
        <v>-141.10220440881767</v>
      </c>
      <c r="D7" s="2">
        <f t="shared" si="1"/>
        <v>-25.398396793587168</v>
      </c>
      <c r="E7" s="1">
        <f t="shared" si="2"/>
        <v>3583.7697760249957</v>
      </c>
    </row>
    <row r="8" spans="1:9" x14ac:dyDescent="0.3">
      <c r="A8">
        <v>868</v>
      </c>
      <c r="B8">
        <v>156.23999999999998</v>
      </c>
      <c r="C8" s="1">
        <f t="shared" si="0"/>
        <v>309.89779559118233</v>
      </c>
      <c r="D8" s="2">
        <f t="shared" si="1"/>
        <v>55.781603206412811</v>
      </c>
      <c r="E8" s="1">
        <f t="shared" si="2"/>
        <v>17286.595868209359</v>
      </c>
    </row>
    <row r="9" spans="1:9" x14ac:dyDescent="0.3">
      <c r="A9">
        <v>622</v>
      </c>
      <c r="B9">
        <v>111.96</v>
      </c>
      <c r="C9" s="1">
        <f t="shared" si="0"/>
        <v>63.89779559118233</v>
      </c>
      <c r="D9" s="2">
        <f t="shared" si="1"/>
        <v>11.501603206412824</v>
      </c>
      <c r="E9" s="1">
        <f t="shared" si="2"/>
        <v>734.9270906542539</v>
      </c>
    </row>
    <row r="10" spans="1:9" x14ac:dyDescent="0.3">
      <c r="A10">
        <v>261</v>
      </c>
      <c r="B10">
        <v>46.98</v>
      </c>
      <c r="C10" s="1">
        <f t="shared" si="0"/>
        <v>-297.10220440881767</v>
      </c>
      <c r="D10" s="2">
        <f t="shared" si="1"/>
        <v>-53.478396793587173</v>
      </c>
      <c r="E10" s="1">
        <f t="shared" si="2"/>
        <v>15888.549575624196</v>
      </c>
    </row>
    <row r="11" spans="1:9" x14ac:dyDescent="0.3">
      <c r="A11">
        <v>210</v>
      </c>
      <c r="B11">
        <v>37.799999999999997</v>
      </c>
      <c r="C11" s="1">
        <f t="shared" si="0"/>
        <v>-348.10220440881767</v>
      </c>
      <c r="D11" s="2">
        <f t="shared" si="1"/>
        <v>-62.658396793587173</v>
      </c>
      <c r="E11" s="1">
        <f t="shared" si="2"/>
        <v>21811.526048570089</v>
      </c>
    </row>
    <row r="12" spans="1:9" x14ac:dyDescent="0.3">
      <c r="A12">
        <v>586</v>
      </c>
      <c r="B12">
        <v>105.47999999999999</v>
      </c>
      <c r="C12" s="1">
        <f t="shared" si="0"/>
        <v>27.89779559118233</v>
      </c>
      <c r="D12" s="2">
        <f t="shared" si="1"/>
        <v>5.02160320641282</v>
      </c>
      <c r="E12" s="1">
        <f t="shared" si="2"/>
        <v>140.09165979253063</v>
      </c>
    </row>
    <row r="13" spans="1:9" x14ac:dyDescent="0.3">
      <c r="A13">
        <v>855</v>
      </c>
      <c r="B13">
        <v>153.9</v>
      </c>
      <c r="C13" s="1">
        <f t="shared" si="0"/>
        <v>296.89779559118233</v>
      </c>
      <c r="D13" s="2">
        <f t="shared" si="1"/>
        <v>53.441603206412836</v>
      </c>
      <c r="E13" s="1">
        <f t="shared" si="2"/>
        <v>15866.694184842632</v>
      </c>
    </row>
    <row r="14" spans="1:9" x14ac:dyDescent="0.3">
      <c r="A14">
        <v>505</v>
      </c>
      <c r="B14">
        <v>90.899999999999991</v>
      </c>
      <c r="C14" s="1">
        <f t="shared" si="0"/>
        <v>-53.10220440881767</v>
      </c>
      <c r="D14" s="2">
        <f t="shared" si="1"/>
        <v>-9.5583967935871783</v>
      </c>
      <c r="E14" s="1">
        <f t="shared" si="2"/>
        <v>507.57194035365376</v>
      </c>
    </row>
    <row r="15" spans="1:9" x14ac:dyDescent="0.3">
      <c r="A15">
        <v>985</v>
      </c>
      <c r="B15">
        <v>177.29999999999998</v>
      </c>
      <c r="C15" s="1">
        <f t="shared" si="0"/>
        <v>426.89779559118233</v>
      </c>
      <c r="D15" s="2">
        <f t="shared" si="1"/>
        <v>76.841603206412813</v>
      </c>
      <c r="E15" s="1">
        <f t="shared" si="2"/>
        <v>32803.511018509955</v>
      </c>
    </row>
    <row r="16" spans="1:9" x14ac:dyDescent="0.3">
      <c r="A16">
        <v>174</v>
      </c>
      <c r="B16">
        <v>31.32</v>
      </c>
      <c r="C16" s="1">
        <f t="shared" si="0"/>
        <v>-384.10220440881767</v>
      </c>
      <c r="D16" s="2">
        <f t="shared" si="1"/>
        <v>-69.138396793587162</v>
      </c>
      <c r="E16" s="1">
        <f t="shared" si="2"/>
        <v>26556.210617708359</v>
      </c>
    </row>
    <row r="17" spans="1:5" x14ac:dyDescent="0.3">
      <c r="A17">
        <v>244</v>
      </c>
      <c r="B17">
        <v>43.92</v>
      </c>
      <c r="C17" s="1">
        <f t="shared" si="0"/>
        <v>-314.10220440881767</v>
      </c>
      <c r="D17" s="2">
        <f t="shared" si="1"/>
        <v>-56.538396793587168</v>
      </c>
      <c r="E17" s="1">
        <f t="shared" si="2"/>
        <v>17758.83506660616</v>
      </c>
    </row>
    <row r="18" spans="1:5" x14ac:dyDescent="0.3">
      <c r="A18">
        <v>520</v>
      </c>
      <c r="B18">
        <v>93.6</v>
      </c>
      <c r="C18" s="1">
        <f t="shared" si="0"/>
        <v>-38.10220440881767</v>
      </c>
      <c r="D18" s="2">
        <f t="shared" si="1"/>
        <v>-6.8583967935871755</v>
      </c>
      <c r="E18" s="1">
        <f t="shared" si="2"/>
        <v>261.32003654603824</v>
      </c>
    </row>
    <row r="19" spans="1:5" x14ac:dyDescent="0.3">
      <c r="A19">
        <v>656</v>
      </c>
      <c r="B19">
        <v>118.08</v>
      </c>
      <c r="C19" s="1">
        <f t="shared" si="0"/>
        <v>97.89779559118233</v>
      </c>
      <c r="D19" s="2">
        <f t="shared" si="1"/>
        <v>17.621603206412829</v>
      </c>
      <c r="E19" s="1">
        <f t="shared" si="2"/>
        <v>1725.1161086903262</v>
      </c>
    </row>
    <row r="20" spans="1:5" x14ac:dyDescent="0.3">
      <c r="A20">
        <v>330</v>
      </c>
      <c r="B20">
        <v>59.4</v>
      </c>
      <c r="C20" s="1">
        <f t="shared" si="0"/>
        <v>-228.10220440881767</v>
      </c>
      <c r="D20" s="2">
        <f t="shared" si="1"/>
        <v>-41.058396793587171</v>
      </c>
      <c r="E20" s="1">
        <f t="shared" si="2"/>
        <v>9365.5108181091655</v>
      </c>
    </row>
    <row r="21" spans="1:5" x14ac:dyDescent="0.3">
      <c r="A21">
        <v>508</v>
      </c>
      <c r="B21">
        <v>91.44</v>
      </c>
      <c r="C21" s="1">
        <f t="shared" si="0"/>
        <v>-50.10220440881767</v>
      </c>
      <c r="D21" s="2">
        <f t="shared" si="1"/>
        <v>-9.0183967935871721</v>
      </c>
      <c r="E21" s="1">
        <f t="shared" si="2"/>
        <v>451.84155959213035</v>
      </c>
    </row>
    <row r="22" spans="1:5" x14ac:dyDescent="0.3">
      <c r="A22">
        <v>141</v>
      </c>
      <c r="B22">
        <v>25.38</v>
      </c>
      <c r="C22" s="1">
        <f t="shared" si="0"/>
        <v>-417.10220440881767</v>
      </c>
      <c r="D22" s="2">
        <f t="shared" si="1"/>
        <v>-75.078396793587174</v>
      </c>
      <c r="E22" s="1">
        <f t="shared" si="2"/>
        <v>31315.364806085119</v>
      </c>
    </row>
    <row r="23" spans="1:5" x14ac:dyDescent="0.3">
      <c r="A23">
        <v>156</v>
      </c>
      <c r="B23">
        <v>28.08</v>
      </c>
      <c r="C23" s="1">
        <f t="shared" si="0"/>
        <v>-402.10220440881767</v>
      </c>
      <c r="D23" s="2">
        <f t="shared" si="1"/>
        <v>-72.378396793587171</v>
      </c>
      <c r="E23" s="1">
        <f t="shared" si="2"/>
        <v>29103.512902277504</v>
      </c>
    </row>
    <row r="24" spans="1:5" x14ac:dyDescent="0.3">
      <c r="A24">
        <v>427</v>
      </c>
      <c r="B24">
        <v>76.86</v>
      </c>
      <c r="C24" s="1">
        <f t="shared" si="0"/>
        <v>-131.10220440881767</v>
      </c>
      <c r="D24" s="2">
        <f t="shared" si="1"/>
        <v>-23.59839679358717</v>
      </c>
      <c r="E24" s="1">
        <f t="shared" si="2"/>
        <v>3093.8018401532527</v>
      </c>
    </row>
    <row r="25" spans="1:5" x14ac:dyDescent="0.3">
      <c r="A25">
        <v>566</v>
      </c>
      <c r="B25">
        <v>101.88</v>
      </c>
      <c r="C25" s="1">
        <f t="shared" si="0"/>
        <v>7.8977955911823301</v>
      </c>
      <c r="D25" s="2">
        <f t="shared" si="1"/>
        <v>1.4216032064128257</v>
      </c>
      <c r="E25" s="1">
        <f t="shared" si="2"/>
        <v>11.227531536017878</v>
      </c>
    </row>
    <row r="26" spans="1:5" x14ac:dyDescent="0.3">
      <c r="A26">
        <v>875</v>
      </c>
      <c r="B26">
        <v>157.5</v>
      </c>
      <c r="C26" s="1">
        <f t="shared" si="0"/>
        <v>316.89779559118233</v>
      </c>
      <c r="D26" s="2">
        <f t="shared" si="1"/>
        <v>57.04160320641283</v>
      </c>
      <c r="E26" s="1">
        <f t="shared" si="2"/>
        <v>18076.358313099143</v>
      </c>
    </row>
    <row r="27" spans="1:5" x14ac:dyDescent="0.3">
      <c r="A27">
        <v>122</v>
      </c>
      <c r="B27">
        <v>21.96</v>
      </c>
      <c r="C27" s="1">
        <f t="shared" si="0"/>
        <v>-436.10220440881767</v>
      </c>
      <c r="D27" s="2">
        <f t="shared" si="1"/>
        <v>-78.498396793587176</v>
      </c>
      <c r="E27" s="1">
        <f t="shared" si="2"/>
        <v>34233.323884241436</v>
      </c>
    </row>
    <row r="28" spans="1:5" x14ac:dyDescent="0.3">
      <c r="A28">
        <v>561</v>
      </c>
      <c r="B28">
        <v>100.97999999999999</v>
      </c>
      <c r="C28" s="1">
        <f t="shared" si="0"/>
        <v>2.8977955911823301</v>
      </c>
      <c r="D28" s="2">
        <f t="shared" si="1"/>
        <v>0.52160320641281999</v>
      </c>
      <c r="E28" s="1">
        <f t="shared" si="2"/>
        <v>1.5114994718896366</v>
      </c>
    </row>
    <row r="29" spans="1:5" x14ac:dyDescent="0.3">
      <c r="A29">
        <v>324</v>
      </c>
      <c r="B29">
        <v>58.32</v>
      </c>
      <c r="C29" s="1">
        <f t="shared" si="0"/>
        <v>-234.10220440881767</v>
      </c>
      <c r="D29" s="2">
        <f t="shared" si="1"/>
        <v>-42.138396793587169</v>
      </c>
      <c r="E29" s="1">
        <f t="shared" si="2"/>
        <v>9864.6915796322101</v>
      </c>
    </row>
    <row r="30" spans="1:5" x14ac:dyDescent="0.3">
      <c r="A30">
        <v>345</v>
      </c>
      <c r="B30">
        <v>62.099999999999994</v>
      </c>
      <c r="C30" s="1">
        <f t="shared" si="0"/>
        <v>-213.10220440881767</v>
      </c>
      <c r="D30" s="2">
        <f t="shared" si="1"/>
        <v>-38.358396793587175</v>
      </c>
      <c r="E30" s="1">
        <f t="shared" si="2"/>
        <v>8174.2589143015502</v>
      </c>
    </row>
    <row r="31" spans="1:5" x14ac:dyDescent="0.3">
      <c r="A31">
        <v>566</v>
      </c>
      <c r="B31">
        <v>101.88</v>
      </c>
      <c r="C31" s="1">
        <f t="shared" si="0"/>
        <v>7.8977955911823301</v>
      </c>
      <c r="D31" s="2">
        <f t="shared" si="1"/>
        <v>1.4216032064128257</v>
      </c>
      <c r="E31" s="1">
        <f t="shared" si="2"/>
        <v>11.227531536017878</v>
      </c>
    </row>
    <row r="32" spans="1:5" x14ac:dyDescent="0.3">
      <c r="A32">
        <v>922</v>
      </c>
      <c r="B32">
        <v>165.96</v>
      </c>
      <c r="C32" s="1">
        <f t="shared" si="0"/>
        <v>363.89779559118233</v>
      </c>
      <c r="D32" s="2">
        <f t="shared" si="1"/>
        <v>65.501603206412838</v>
      </c>
      <c r="E32" s="1">
        <f t="shared" si="2"/>
        <v>23835.88901450195</v>
      </c>
    </row>
    <row r="33" spans="1:5" x14ac:dyDescent="0.3">
      <c r="A33">
        <v>296</v>
      </c>
      <c r="B33">
        <v>53.28</v>
      </c>
      <c r="C33" s="1">
        <f t="shared" si="0"/>
        <v>-262.10220440881767</v>
      </c>
      <c r="D33" s="2">
        <f t="shared" si="1"/>
        <v>-47.178396793587169</v>
      </c>
      <c r="E33" s="1">
        <f t="shared" si="2"/>
        <v>12365.561800073092</v>
      </c>
    </row>
    <row r="34" spans="1:5" x14ac:dyDescent="0.3">
      <c r="A34">
        <v>643</v>
      </c>
      <c r="B34">
        <v>115.74</v>
      </c>
      <c r="C34" s="1">
        <f t="shared" si="0"/>
        <v>84.89779559118233</v>
      </c>
      <c r="D34" s="2">
        <f t="shared" si="1"/>
        <v>15.281603206412825</v>
      </c>
      <c r="E34" s="1">
        <f t="shared" si="2"/>
        <v>1297.3744253235925</v>
      </c>
    </row>
    <row r="35" spans="1:5" x14ac:dyDescent="0.3">
      <c r="A35">
        <v>708</v>
      </c>
      <c r="B35">
        <v>127.44</v>
      </c>
      <c r="C35" s="1">
        <f t="shared" si="0"/>
        <v>149.89779559118233</v>
      </c>
      <c r="D35" s="2">
        <f t="shared" si="1"/>
        <v>26.981603206412828</v>
      </c>
      <c r="E35" s="1">
        <f t="shared" si="2"/>
        <v>4044.4828421572597</v>
      </c>
    </row>
    <row r="36" spans="1:5" x14ac:dyDescent="0.3">
      <c r="A36">
        <v>504</v>
      </c>
      <c r="B36">
        <v>90.72</v>
      </c>
      <c r="C36" s="1">
        <f t="shared" si="0"/>
        <v>-54.10220440881767</v>
      </c>
      <c r="D36" s="2">
        <f t="shared" si="1"/>
        <v>-9.7383967935871709</v>
      </c>
      <c r="E36" s="1">
        <f t="shared" si="2"/>
        <v>526.86873394082772</v>
      </c>
    </row>
    <row r="37" spans="1:5" x14ac:dyDescent="0.3">
      <c r="A37">
        <v>980</v>
      </c>
      <c r="B37">
        <v>176.4</v>
      </c>
      <c r="C37" s="1">
        <f t="shared" si="0"/>
        <v>421.89779559118233</v>
      </c>
      <c r="D37" s="2">
        <f t="shared" si="1"/>
        <v>75.941603206412836</v>
      </c>
      <c r="E37" s="1">
        <f t="shared" si="2"/>
        <v>32039.594986445838</v>
      </c>
    </row>
    <row r="38" spans="1:5" x14ac:dyDescent="0.3">
      <c r="A38">
        <v>297</v>
      </c>
      <c r="B38">
        <v>53.46</v>
      </c>
      <c r="C38" s="1">
        <f t="shared" si="0"/>
        <v>-261.10220440881767</v>
      </c>
      <c r="D38" s="2">
        <f t="shared" si="1"/>
        <v>-46.998396793587169</v>
      </c>
      <c r="E38" s="1">
        <f t="shared" si="2"/>
        <v>12271.385006485918</v>
      </c>
    </row>
    <row r="39" spans="1:5" x14ac:dyDescent="0.3">
      <c r="A39">
        <v>140</v>
      </c>
      <c r="B39">
        <v>25.2</v>
      </c>
      <c r="C39" s="1">
        <f t="shared" si="0"/>
        <v>-418.10220440881767</v>
      </c>
      <c r="D39" s="2">
        <f t="shared" si="1"/>
        <v>-75.258396793587167</v>
      </c>
      <c r="E39" s="1">
        <f t="shared" si="2"/>
        <v>31465.701599672291</v>
      </c>
    </row>
    <row r="40" spans="1:5" x14ac:dyDescent="0.3">
      <c r="A40">
        <v>538</v>
      </c>
      <c r="B40">
        <v>96.84</v>
      </c>
      <c r="C40" s="1">
        <f t="shared" si="0"/>
        <v>-20.10220440881767</v>
      </c>
      <c r="D40" s="2">
        <f t="shared" si="1"/>
        <v>-3.6183967935871664</v>
      </c>
      <c r="E40" s="1">
        <f t="shared" si="2"/>
        <v>72.737751976899659</v>
      </c>
    </row>
    <row r="41" spans="1:5" x14ac:dyDescent="0.3">
      <c r="A41">
        <v>986</v>
      </c>
      <c r="B41">
        <v>177.48</v>
      </c>
      <c r="C41" s="1">
        <f t="shared" si="0"/>
        <v>427.89779559118233</v>
      </c>
      <c r="D41" s="2">
        <f t="shared" si="1"/>
        <v>77.02160320641282</v>
      </c>
      <c r="E41" s="1">
        <f t="shared" si="2"/>
        <v>32957.374224922787</v>
      </c>
    </row>
    <row r="42" spans="1:5" x14ac:dyDescent="0.3">
      <c r="A42">
        <v>424</v>
      </c>
      <c r="B42">
        <v>76.319999999999993</v>
      </c>
      <c r="C42" s="1">
        <f t="shared" si="0"/>
        <v>-134.10220440881767</v>
      </c>
      <c r="D42" s="2">
        <f t="shared" si="1"/>
        <v>-24.138396793587177</v>
      </c>
      <c r="E42" s="1">
        <f t="shared" si="2"/>
        <v>3237.0122209147767</v>
      </c>
    </row>
    <row r="43" spans="1:5" x14ac:dyDescent="0.3">
      <c r="A43">
        <v>943</v>
      </c>
      <c r="B43">
        <v>169.73999999999998</v>
      </c>
      <c r="C43" s="1">
        <f t="shared" si="0"/>
        <v>384.89779559118233</v>
      </c>
      <c r="D43" s="2">
        <f t="shared" si="1"/>
        <v>69.281603206412811</v>
      </c>
      <c r="E43" s="1">
        <f t="shared" si="2"/>
        <v>26666.336349171281</v>
      </c>
    </row>
    <row r="44" spans="1:5" x14ac:dyDescent="0.3">
      <c r="A44">
        <v>392</v>
      </c>
      <c r="B44">
        <v>70.56</v>
      </c>
      <c r="C44" s="1">
        <f t="shared" si="0"/>
        <v>-166.10220440881767</v>
      </c>
      <c r="D44" s="2">
        <f t="shared" si="1"/>
        <v>-29.898396793587168</v>
      </c>
      <c r="E44" s="1">
        <f t="shared" si="2"/>
        <v>4966.1896157043548</v>
      </c>
    </row>
    <row r="45" spans="1:5" x14ac:dyDescent="0.3">
      <c r="A45">
        <v>731</v>
      </c>
      <c r="B45">
        <v>131.57999999999998</v>
      </c>
      <c r="C45" s="1">
        <f t="shared" si="0"/>
        <v>172.89779559118233</v>
      </c>
      <c r="D45" s="2">
        <f t="shared" si="1"/>
        <v>31.121603206412814</v>
      </c>
      <c r="E45" s="1">
        <f t="shared" si="2"/>
        <v>5380.8565896522477</v>
      </c>
    </row>
    <row r="46" spans="1:5" x14ac:dyDescent="0.3">
      <c r="A46">
        <v>342</v>
      </c>
      <c r="B46">
        <v>61.559999999999995</v>
      </c>
      <c r="C46" s="1">
        <f t="shared" si="0"/>
        <v>-216.10220440881767</v>
      </c>
      <c r="D46" s="2">
        <f t="shared" si="1"/>
        <v>-38.898396793587175</v>
      </c>
      <c r="E46" s="1">
        <f t="shared" si="2"/>
        <v>8406.0292950630737</v>
      </c>
    </row>
    <row r="47" spans="1:5" x14ac:dyDescent="0.3">
      <c r="A47">
        <v>567</v>
      </c>
      <c r="B47">
        <v>102.06</v>
      </c>
      <c r="C47" s="1">
        <f t="shared" si="0"/>
        <v>8.8977955911823301</v>
      </c>
      <c r="D47" s="2">
        <f t="shared" si="1"/>
        <v>1.6016032064128325</v>
      </c>
      <c r="E47" s="1">
        <f t="shared" si="2"/>
        <v>14.250737948843584</v>
      </c>
    </row>
    <row r="48" spans="1:5" x14ac:dyDescent="0.3">
      <c r="A48">
        <v>647</v>
      </c>
      <c r="B48">
        <v>116.46</v>
      </c>
      <c r="C48" s="1">
        <f t="shared" si="0"/>
        <v>88.89779559118233</v>
      </c>
      <c r="D48" s="2">
        <f t="shared" si="1"/>
        <v>16.001603206412824</v>
      </c>
      <c r="E48" s="1">
        <f t="shared" si="2"/>
        <v>1422.507250974895</v>
      </c>
    </row>
    <row r="49" spans="1:5" x14ac:dyDescent="0.3">
      <c r="A49">
        <v>821</v>
      </c>
      <c r="B49">
        <v>147.78</v>
      </c>
      <c r="C49" s="1">
        <f t="shared" si="0"/>
        <v>262.89779559118233</v>
      </c>
      <c r="D49" s="2">
        <f t="shared" si="1"/>
        <v>47.321603206412831</v>
      </c>
      <c r="E49" s="1">
        <f t="shared" si="2"/>
        <v>12440.745166806559</v>
      </c>
    </row>
    <row r="50" spans="1:5" x14ac:dyDescent="0.3">
      <c r="A50">
        <v>590</v>
      </c>
      <c r="B50">
        <v>106.2</v>
      </c>
      <c r="C50" s="1">
        <f t="shared" si="0"/>
        <v>31.89779559118233</v>
      </c>
      <c r="D50" s="2">
        <f t="shared" si="1"/>
        <v>5.7416032064128331</v>
      </c>
      <c r="E50" s="1">
        <f t="shared" si="2"/>
        <v>183.14448544383359</v>
      </c>
    </row>
    <row r="51" spans="1:5" x14ac:dyDescent="0.3">
      <c r="A51">
        <v>183</v>
      </c>
      <c r="B51">
        <v>32.94</v>
      </c>
      <c r="C51" s="1">
        <f t="shared" si="0"/>
        <v>-375.10220440881767</v>
      </c>
      <c r="D51" s="2">
        <f t="shared" si="1"/>
        <v>-67.518396793587172</v>
      </c>
      <c r="E51" s="1">
        <f t="shared" si="2"/>
        <v>25326.299475423795</v>
      </c>
    </row>
    <row r="52" spans="1:5" x14ac:dyDescent="0.3">
      <c r="A52">
        <v>394</v>
      </c>
      <c r="B52">
        <v>70.92</v>
      </c>
      <c r="C52" s="1">
        <f t="shared" si="0"/>
        <v>-164.10220440881767</v>
      </c>
      <c r="D52" s="2">
        <f t="shared" si="1"/>
        <v>-29.538396793587168</v>
      </c>
      <c r="E52" s="1">
        <f t="shared" si="2"/>
        <v>4847.3160285300055</v>
      </c>
    </row>
    <row r="53" spans="1:5" x14ac:dyDescent="0.3">
      <c r="A53">
        <v>998</v>
      </c>
      <c r="B53">
        <v>179.64</v>
      </c>
      <c r="C53" s="1">
        <f t="shared" si="0"/>
        <v>439.89779559118233</v>
      </c>
      <c r="D53" s="2">
        <f t="shared" si="1"/>
        <v>79.181603206412817</v>
      </c>
      <c r="E53" s="1">
        <f t="shared" si="2"/>
        <v>34831.81270187669</v>
      </c>
    </row>
    <row r="54" spans="1:5" x14ac:dyDescent="0.3">
      <c r="A54">
        <v>857</v>
      </c>
      <c r="B54">
        <v>154.26</v>
      </c>
      <c r="C54" s="1">
        <f t="shared" si="0"/>
        <v>298.89779559118233</v>
      </c>
      <c r="D54" s="2">
        <f t="shared" si="1"/>
        <v>53.801603206412821</v>
      </c>
      <c r="E54" s="1">
        <f t="shared" si="2"/>
        <v>16081.180597668279</v>
      </c>
    </row>
    <row r="55" spans="1:5" x14ac:dyDescent="0.3">
      <c r="A55">
        <v>751</v>
      </c>
      <c r="B55">
        <v>135.18</v>
      </c>
      <c r="C55" s="1">
        <f t="shared" si="0"/>
        <v>192.89779559118233</v>
      </c>
      <c r="D55" s="2">
        <f t="shared" si="1"/>
        <v>34.721603206412837</v>
      </c>
      <c r="E55" s="1">
        <f t="shared" si="2"/>
        <v>6697.7207179087645</v>
      </c>
    </row>
    <row r="56" spans="1:5" x14ac:dyDescent="0.3">
      <c r="A56">
        <v>930</v>
      </c>
      <c r="B56">
        <v>167.4</v>
      </c>
      <c r="C56" s="1">
        <f t="shared" si="0"/>
        <v>371.89779559118233</v>
      </c>
      <c r="D56" s="2">
        <f t="shared" si="1"/>
        <v>66.941603206412836</v>
      </c>
      <c r="E56" s="1">
        <f t="shared" si="2"/>
        <v>24895.434665804558</v>
      </c>
    </row>
    <row r="57" spans="1:5" x14ac:dyDescent="0.3">
      <c r="A57">
        <v>166</v>
      </c>
      <c r="B57">
        <v>29.88</v>
      </c>
      <c r="C57" s="1">
        <f t="shared" si="0"/>
        <v>-392.10220440881767</v>
      </c>
      <c r="D57" s="2">
        <f t="shared" si="1"/>
        <v>-70.578396793587174</v>
      </c>
      <c r="E57" s="1">
        <f t="shared" si="2"/>
        <v>27673.944966405761</v>
      </c>
    </row>
    <row r="58" spans="1:5" x14ac:dyDescent="0.3">
      <c r="A58">
        <v>239</v>
      </c>
      <c r="B58">
        <v>43.019999999999996</v>
      </c>
      <c r="C58" s="1">
        <f t="shared" si="0"/>
        <v>-319.10220440881767</v>
      </c>
      <c r="D58" s="2">
        <f t="shared" si="1"/>
        <v>-57.438396793587174</v>
      </c>
      <c r="E58" s="1">
        <f t="shared" si="2"/>
        <v>18328.719034542031</v>
      </c>
    </row>
    <row r="59" spans="1:5" x14ac:dyDescent="0.3">
      <c r="A59">
        <v>932</v>
      </c>
      <c r="B59">
        <v>167.76</v>
      </c>
      <c r="C59" s="1">
        <f t="shared" si="0"/>
        <v>373.89779559118233</v>
      </c>
      <c r="D59" s="2">
        <f t="shared" si="1"/>
        <v>67.301603206412821</v>
      </c>
      <c r="E59" s="1">
        <f t="shared" si="2"/>
        <v>25163.921078630203</v>
      </c>
    </row>
    <row r="60" spans="1:5" x14ac:dyDescent="0.3">
      <c r="A60">
        <v>752</v>
      </c>
      <c r="B60">
        <v>135.35999999999999</v>
      </c>
      <c r="C60" s="1">
        <f t="shared" si="0"/>
        <v>193.89779559118233</v>
      </c>
      <c r="D60" s="2">
        <f t="shared" si="1"/>
        <v>34.901603206412815</v>
      </c>
      <c r="E60" s="1">
        <f t="shared" si="2"/>
        <v>6767.3439243215862</v>
      </c>
    </row>
    <row r="61" spans="1:5" x14ac:dyDescent="0.3">
      <c r="A61">
        <v>324</v>
      </c>
      <c r="B61">
        <v>58.32</v>
      </c>
      <c r="C61" s="1">
        <f t="shared" si="0"/>
        <v>-234.10220440881767</v>
      </c>
      <c r="D61" s="2">
        <f t="shared" si="1"/>
        <v>-42.138396793587169</v>
      </c>
      <c r="E61" s="1">
        <f t="shared" si="2"/>
        <v>9864.6915796322101</v>
      </c>
    </row>
    <row r="62" spans="1:5" x14ac:dyDescent="0.3">
      <c r="A62">
        <v>206</v>
      </c>
      <c r="B62">
        <v>37.08</v>
      </c>
      <c r="C62" s="1">
        <f t="shared" si="0"/>
        <v>-352.10220440881767</v>
      </c>
      <c r="D62" s="2">
        <f t="shared" si="1"/>
        <v>-63.378396793587171</v>
      </c>
      <c r="E62" s="1">
        <f t="shared" si="2"/>
        <v>22315.673222918784</v>
      </c>
    </row>
    <row r="63" spans="1:5" x14ac:dyDescent="0.3">
      <c r="A63">
        <v>727</v>
      </c>
      <c r="B63">
        <v>130.85999999999999</v>
      </c>
      <c r="C63" s="1">
        <f t="shared" si="0"/>
        <v>168.89779559118233</v>
      </c>
      <c r="D63" s="2">
        <f t="shared" si="1"/>
        <v>30.401603206412815</v>
      </c>
      <c r="E63" s="1">
        <f t="shared" si="2"/>
        <v>5134.7637640009452</v>
      </c>
    </row>
    <row r="64" spans="1:5" x14ac:dyDescent="0.3">
      <c r="A64">
        <v>964</v>
      </c>
      <c r="B64">
        <v>173.51999999999998</v>
      </c>
      <c r="C64" s="1">
        <f t="shared" si="0"/>
        <v>405.89779559118233</v>
      </c>
      <c r="D64" s="2">
        <f t="shared" si="1"/>
        <v>73.061603206412812</v>
      </c>
      <c r="E64" s="1">
        <f t="shared" si="2"/>
        <v>29655.54368384062</v>
      </c>
    </row>
    <row r="65" spans="1:5" x14ac:dyDescent="0.3">
      <c r="A65">
        <v>877</v>
      </c>
      <c r="B65">
        <v>157.85999999999999</v>
      </c>
      <c r="C65" s="1">
        <f t="shared" si="0"/>
        <v>318.89779559118233</v>
      </c>
      <c r="D65" s="2">
        <f t="shared" si="1"/>
        <v>57.401603206412815</v>
      </c>
      <c r="E65" s="1">
        <f t="shared" si="2"/>
        <v>18305.244725924789</v>
      </c>
    </row>
    <row r="66" spans="1:5" x14ac:dyDescent="0.3">
      <c r="A66">
        <v>682</v>
      </c>
      <c r="B66">
        <v>122.75999999999999</v>
      </c>
      <c r="C66" s="1">
        <f t="shared" si="0"/>
        <v>123.89779559118233</v>
      </c>
      <c r="D66" s="2">
        <f t="shared" si="1"/>
        <v>22.301603206412821</v>
      </c>
      <c r="E66" s="1">
        <f t="shared" si="2"/>
        <v>2763.1194754237922</v>
      </c>
    </row>
    <row r="67" spans="1:5" x14ac:dyDescent="0.3">
      <c r="A67">
        <v>669</v>
      </c>
      <c r="B67">
        <v>120.42</v>
      </c>
      <c r="C67" s="1">
        <f t="shared" ref="C67:C130" si="3">A67-$F$2</f>
        <v>110.89779559118233</v>
      </c>
      <c r="D67" s="2">
        <f t="shared" ref="D67:D130" si="4">B67-$G$2</f>
        <v>19.961603206412832</v>
      </c>
      <c r="E67" s="1">
        <f t="shared" ref="E67:E130" si="5">C67*D67</f>
        <v>2213.6977920570598</v>
      </c>
    </row>
    <row r="68" spans="1:5" x14ac:dyDescent="0.3">
      <c r="A68">
        <v>422</v>
      </c>
      <c r="B68">
        <v>75.959999999999994</v>
      </c>
      <c r="C68" s="1">
        <f t="shared" si="3"/>
        <v>-136.10220440881767</v>
      </c>
      <c r="D68" s="2">
        <f t="shared" si="4"/>
        <v>-24.498396793587176</v>
      </c>
      <c r="E68" s="1">
        <f t="shared" si="5"/>
        <v>3334.2858080891251</v>
      </c>
    </row>
    <row r="69" spans="1:5" x14ac:dyDescent="0.3">
      <c r="A69">
        <v>469</v>
      </c>
      <c r="B69">
        <v>84.42</v>
      </c>
      <c r="C69" s="1">
        <f t="shared" si="3"/>
        <v>-89.10220440881767</v>
      </c>
      <c r="D69" s="2">
        <f t="shared" si="4"/>
        <v>-16.038396793587168</v>
      </c>
      <c r="E69" s="1">
        <f t="shared" si="5"/>
        <v>1429.0565094919298</v>
      </c>
    </row>
    <row r="70" spans="1:5" x14ac:dyDescent="0.3">
      <c r="A70">
        <v>481</v>
      </c>
      <c r="B70">
        <v>86.58</v>
      </c>
      <c r="C70" s="1">
        <f t="shared" si="3"/>
        <v>-77.10220440881767</v>
      </c>
      <c r="D70" s="2">
        <f t="shared" si="4"/>
        <v>-13.878396793587171</v>
      </c>
      <c r="E70" s="1">
        <f t="shared" si="5"/>
        <v>1070.0549864458378</v>
      </c>
    </row>
    <row r="71" spans="1:5" x14ac:dyDescent="0.3">
      <c r="A71">
        <v>181</v>
      </c>
      <c r="B71">
        <v>32.58</v>
      </c>
      <c r="C71" s="1">
        <f t="shared" si="3"/>
        <v>-377.10220440881767</v>
      </c>
      <c r="D71" s="2">
        <f t="shared" si="4"/>
        <v>-67.878396793587171</v>
      </c>
      <c r="E71" s="1">
        <f t="shared" si="5"/>
        <v>25597.093062598142</v>
      </c>
    </row>
    <row r="72" spans="1:5" x14ac:dyDescent="0.3">
      <c r="A72">
        <v>957</v>
      </c>
      <c r="B72">
        <v>172.26</v>
      </c>
      <c r="C72" s="1">
        <f t="shared" si="3"/>
        <v>398.89779559118233</v>
      </c>
      <c r="D72" s="2">
        <f t="shared" si="4"/>
        <v>71.801603206412821</v>
      </c>
      <c r="E72" s="1">
        <f t="shared" si="5"/>
        <v>28641.501238950845</v>
      </c>
    </row>
    <row r="73" spans="1:5" x14ac:dyDescent="0.3">
      <c r="A73">
        <v>476</v>
      </c>
      <c r="B73">
        <v>85.679999999999993</v>
      </c>
      <c r="C73" s="1">
        <f t="shared" si="3"/>
        <v>-82.10220440881767</v>
      </c>
      <c r="D73" s="2">
        <f t="shared" si="4"/>
        <v>-14.778396793587177</v>
      </c>
      <c r="E73" s="1">
        <f t="shared" si="5"/>
        <v>1213.33895438171</v>
      </c>
    </row>
    <row r="74" spans="1:5" x14ac:dyDescent="0.3">
      <c r="A74">
        <v>872</v>
      </c>
      <c r="B74">
        <v>156.96</v>
      </c>
      <c r="C74" s="1">
        <f t="shared" si="3"/>
        <v>313.89779559118233</v>
      </c>
      <c r="D74" s="2">
        <f t="shared" si="4"/>
        <v>56.501603206412838</v>
      </c>
      <c r="E74" s="1">
        <f t="shared" si="5"/>
        <v>17735.72869386067</v>
      </c>
    </row>
    <row r="75" spans="1:5" x14ac:dyDescent="0.3">
      <c r="A75">
        <v>379</v>
      </c>
      <c r="B75">
        <v>68.22</v>
      </c>
      <c r="C75" s="1">
        <f t="shared" si="3"/>
        <v>-179.10220440881767</v>
      </c>
      <c r="D75" s="2">
        <f t="shared" si="4"/>
        <v>-32.238396793587171</v>
      </c>
      <c r="E75" s="1">
        <f t="shared" si="5"/>
        <v>5773.9679323376213</v>
      </c>
    </row>
    <row r="76" spans="1:5" x14ac:dyDescent="0.3">
      <c r="A76">
        <v>829</v>
      </c>
      <c r="B76">
        <v>149.22</v>
      </c>
      <c r="C76" s="1">
        <f t="shared" si="3"/>
        <v>270.89779559118233</v>
      </c>
      <c r="D76" s="2">
        <f t="shared" si="4"/>
        <v>48.761603206412829</v>
      </c>
      <c r="E76" s="1">
        <f t="shared" si="5"/>
        <v>13209.410818109163</v>
      </c>
    </row>
    <row r="77" spans="1:5" x14ac:dyDescent="0.3">
      <c r="A77">
        <v>678</v>
      </c>
      <c r="B77">
        <v>122.03999999999999</v>
      </c>
      <c r="C77" s="1">
        <f t="shared" si="3"/>
        <v>119.89779559118233</v>
      </c>
      <c r="D77" s="2">
        <f t="shared" si="4"/>
        <v>21.581603206412822</v>
      </c>
      <c r="E77" s="1">
        <f t="shared" si="5"/>
        <v>2587.5866497724896</v>
      </c>
    </row>
    <row r="78" spans="1:5" x14ac:dyDescent="0.3">
      <c r="A78">
        <v>194</v>
      </c>
      <c r="B78">
        <v>34.92</v>
      </c>
      <c r="C78" s="1">
        <f t="shared" si="3"/>
        <v>-364.10220440881767</v>
      </c>
      <c r="D78" s="2">
        <f t="shared" si="4"/>
        <v>-65.538396793587168</v>
      </c>
      <c r="E78" s="1">
        <f t="shared" si="5"/>
        <v>23862.674745964876</v>
      </c>
    </row>
    <row r="79" spans="1:5" x14ac:dyDescent="0.3">
      <c r="A79">
        <v>267</v>
      </c>
      <c r="B79">
        <v>48.059999999999995</v>
      </c>
      <c r="C79" s="1">
        <f t="shared" si="3"/>
        <v>-291.10220440881767</v>
      </c>
      <c r="D79" s="2">
        <f t="shared" si="4"/>
        <v>-52.398396793587175</v>
      </c>
      <c r="E79" s="1">
        <f t="shared" si="5"/>
        <v>15253.28881410115</v>
      </c>
    </row>
    <row r="80" spans="1:5" x14ac:dyDescent="0.3">
      <c r="A80">
        <v>781</v>
      </c>
      <c r="B80">
        <v>140.57999999999998</v>
      </c>
      <c r="C80" s="1">
        <f t="shared" si="3"/>
        <v>222.89779559118233</v>
      </c>
      <c r="D80" s="2">
        <f t="shared" si="4"/>
        <v>40.121603206412814</v>
      </c>
      <c r="E80" s="1">
        <f t="shared" si="5"/>
        <v>8943.0169102935288</v>
      </c>
    </row>
    <row r="81" spans="1:5" x14ac:dyDescent="0.3">
      <c r="A81">
        <v>214</v>
      </c>
      <c r="B81">
        <v>38.519999999999996</v>
      </c>
      <c r="C81" s="1">
        <f t="shared" si="3"/>
        <v>-344.10220440881767</v>
      </c>
      <c r="D81" s="2">
        <f t="shared" si="4"/>
        <v>-61.938396793587174</v>
      </c>
      <c r="E81" s="1">
        <f t="shared" si="5"/>
        <v>21313.138874221389</v>
      </c>
    </row>
    <row r="82" spans="1:5" x14ac:dyDescent="0.3">
      <c r="A82">
        <v>639</v>
      </c>
      <c r="B82">
        <v>115.02</v>
      </c>
      <c r="C82" s="1">
        <f t="shared" si="3"/>
        <v>80.89779559118233</v>
      </c>
      <c r="D82" s="2">
        <f t="shared" si="4"/>
        <v>14.561603206412826</v>
      </c>
      <c r="E82" s="1">
        <f t="shared" si="5"/>
        <v>1178.00159967229</v>
      </c>
    </row>
    <row r="83" spans="1:5" x14ac:dyDescent="0.3">
      <c r="A83">
        <v>991</v>
      </c>
      <c r="B83">
        <v>178.38</v>
      </c>
      <c r="C83" s="1">
        <f t="shared" si="3"/>
        <v>432.89779559118233</v>
      </c>
      <c r="D83" s="2">
        <f t="shared" si="4"/>
        <v>77.921603206412826</v>
      </c>
      <c r="E83" s="1">
        <f t="shared" si="5"/>
        <v>33732.090256986914</v>
      </c>
    </row>
    <row r="84" spans="1:5" x14ac:dyDescent="0.3">
      <c r="A84">
        <v>373</v>
      </c>
      <c r="B84">
        <v>67.14</v>
      </c>
      <c r="C84" s="1">
        <f t="shared" si="3"/>
        <v>-185.10220440881767</v>
      </c>
      <c r="D84" s="2">
        <f t="shared" si="4"/>
        <v>-33.318396793587169</v>
      </c>
      <c r="E84" s="1">
        <f t="shared" si="5"/>
        <v>6167.3086938606675</v>
      </c>
    </row>
    <row r="85" spans="1:5" x14ac:dyDescent="0.3">
      <c r="A85">
        <v>821</v>
      </c>
      <c r="B85">
        <v>147.78</v>
      </c>
      <c r="C85" s="1">
        <f t="shared" si="3"/>
        <v>262.89779559118233</v>
      </c>
      <c r="D85" s="2">
        <f t="shared" si="4"/>
        <v>47.321603206412831</v>
      </c>
      <c r="E85" s="1">
        <f t="shared" si="5"/>
        <v>12440.745166806559</v>
      </c>
    </row>
    <row r="86" spans="1:5" x14ac:dyDescent="0.3">
      <c r="A86">
        <v>432</v>
      </c>
      <c r="B86">
        <v>77.759999999999991</v>
      </c>
      <c r="C86" s="1">
        <f t="shared" si="3"/>
        <v>-126.10220440881767</v>
      </c>
      <c r="D86" s="2">
        <f t="shared" si="4"/>
        <v>-22.698396793587179</v>
      </c>
      <c r="E86" s="1">
        <f t="shared" si="5"/>
        <v>2862.317872217382</v>
      </c>
    </row>
    <row r="87" spans="1:5" x14ac:dyDescent="0.3">
      <c r="A87">
        <v>931</v>
      </c>
      <c r="B87">
        <v>167.57999999999998</v>
      </c>
      <c r="C87" s="1">
        <f t="shared" si="3"/>
        <v>372.89779559118233</v>
      </c>
      <c r="D87" s="2">
        <f t="shared" si="4"/>
        <v>67.121603206412814</v>
      </c>
      <c r="E87" s="1">
        <f t="shared" si="5"/>
        <v>25029.497872217373</v>
      </c>
    </row>
    <row r="88" spans="1:5" x14ac:dyDescent="0.3">
      <c r="A88">
        <v>238</v>
      </c>
      <c r="B88">
        <v>42.839999999999996</v>
      </c>
      <c r="C88" s="1">
        <f t="shared" si="3"/>
        <v>-320.10220440881767</v>
      </c>
      <c r="D88" s="2">
        <f t="shared" si="4"/>
        <v>-57.618396793587173</v>
      </c>
      <c r="E88" s="1">
        <f t="shared" si="5"/>
        <v>18443.775828129204</v>
      </c>
    </row>
    <row r="89" spans="1:5" x14ac:dyDescent="0.3">
      <c r="A89">
        <v>847</v>
      </c>
      <c r="B89">
        <v>152.46</v>
      </c>
      <c r="C89" s="1">
        <f t="shared" si="3"/>
        <v>288.89779559118233</v>
      </c>
      <c r="D89" s="2">
        <f t="shared" si="4"/>
        <v>52.001603206412838</v>
      </c>
      <c r="E89" s="1">
        <f t="shared" si="5"/>
        <v>15023.148533540028</v>
      </c>
    </row>
    <row r="90" spans="1:5" x14ac:dyDescent="0.3">
      <c r="A90">
        <v>995</v>
      </c>
      <c r="B90">
        <v>179.1</v>
      </c>
      <c r="C90" s="1">
        <f t="shared" si="3"/>
        <v>436.89779559118233</v>
      </c>
      <c r="D90" s="2">
        <f t="shared" si="4"/>
        <v>78.641603206412825</v>
      </c>
      <c r="E90" s="1">
        <f t="shared" si="5"/>
        <v>34358.343082638217</v>
      </c>
    </row>
    <row r="91" spans="1:5" x14ac:dyDescent="0.3">
      <c r="A91">
        <v>616</v>
      </c>
      <c r="B91">
        <v>110.88</v>
      </c>
      <c r="C91" s="1">
        <f t="shared" si="3"/>
        <v>57.89779559118233</v>
      </c>
      <c r="D91" s="2">
        <f t="shared" si="4"/>
        <v>10.421603206412826</v>
      </c>
      <c r="E91" s="1">
        <f t="shared" si="5"/>
        <v>603.38785217730015</v>
      </c>
    </row>
    <row r="92" spans="1:5" x14ac:dyDescent="0.3">
      <c r="A92">
        <v>247</v>
      </c>
      <c r="B92">
        <v>44.46</v>
      </c>
      <c r="C92" s="1">
        <f t="shared" si="3"/>
        <v>-311.10220440881767</v>
      </c>
      <c r="D92" s="2">
        <f t="shared" si="4"/>
        <v>-55.998396793587169</v>
      </c>
      <c r="E92" s="1">
        <f t="shared" si="5"/>
        <v>17421.224685844634</v>
      </c>
    </row>
    <row r="93" spans="1:5" x14ac:dyDescent="0.3">
      <c r="A93">
        <v>717</v>
      </c>
      <c r="B93">
        <v>129.06</v>
      </c>
      <c r="C93" s="1">
        <f t="shared" si="3"/>
        <v>158.89779559118233</v>
      </c>
      <c r="D93" s="2">
        <f t="shared" si="4"/>
        <v>28.601603206412832</v>
      </c>
      <c r="E93" s="1">
        <f t="shared" si="5"/>
        <v>4544.731699872691</v>
      </c>
    </row>
    <row r="94" spans="1:5" x14ac:dyDescent="0.3">
      <c r="A94">
        <v>281</v>
      </c>
      <c r="B94">
        <v>50.58</v>
      </c>
      <c r="C94" s="1">
        <f t="shared" si="3"/>
        <v>-277.10220440881767</v>
      </c>
      <c r="D94" s="2">
        <f t="shared" si="4"/>
        <v>-49.878396793587171</v>
      </c>
      <c r="E94" s="1">
        <f t="shared" si="5"/>
        <v>13821.413703880708</v>
      </c>
    </row>
    <row r="95" spans="1:5" x14ac:dyDescent="0.3">
      <c r="A95">
        <v>472</v>
      </c>
      <c r="B95">
        <v>84.96</v>
      </c>
      <c r="C95" s="1">
        <f t="shared" si="3"/>
        <v>-86.10220440881767</v>
      </c>
      <c r="D95" s="2">
        <f t="shared" si="4"/>
        <v>-15.498396793587176</v>
      </c>
      <c r="E95" s="1">
        <f t="shared" si="5"/>
        <v>1334.4461287304073</v>
      </c>
    </row>
    <row r="96" spans="1:5" x14ac:dyDescent="0.3">
      <c r="A96">
        <v>737</v>
      </c>
      <c r="B96">
        <v>132.66</v>
      </c>
      <c r="C96" s="1">
        <f t="shared" si="3"/>
        <v>178.89779559118233</v>
      </c>
      <c r="D96" s="2">
        <f t="shared" si="4"/>
        <v>32.201603206412827</v>
      </c>
      <c r="E96" s="1">
        <f t="shared" si="5"/>
        <v>5760.7958281292031</v>
      </c>
    </row>
    <row r="97" spans="1:5" x14ac:dyDescent="0.3">
      <c r="A97">
        <v>401</v>
      </c>
      <c r="B97">
        <v>72.179999999999993</v>
      </c>
      <c r="C97" s="1">
        <f t="shared" si="3"/>
        <v>-157.10220440881767</v>
      </c>
      <c r="D97" s="2">
        <f t="shared" si="4"/>
        <v>-28.278396793587177</v>
      </c>
      <c r="E97" s="1">
        <f t="shared" si="5"/>
        <v>4442.5984734197873</v>
      </c>
    </row>
    <row r="98" spans="1:5" x14ac:dyDescent="0.3">
      <c r="A98">
        <v>136</v>
      </c>
      <c r="B98">
        <v>24.48</v>
      </c>
      <c r="C98" s="1">
        <f t="shared" si="3"/>
        <v>-422.10220440881767</v>
      </c>
      <c r="D98" s="2">
        <f t="shared" si="4"/>
        <v>-75.978396793587166</v>
      </c>
      <c r="E98" s="1">
        <f t="shared" si="5"/>
        <v>32070.648774020989</v>
      </c>
    </row>
    <row r="99" spans="1:5" x14ac:dyDescent="0.3">
      <c r="A99">
        <v>420</v>
      </c>
      <c r="B99">
        <v>75.599999999999994</v>
      </c>
      <c r="C99" s="1">
        <f t="shared" si="3"/>
        <v>-138.10220440881767</v>
      </c>
      <c r="D99" s="2">
        <f t="shared" si="4"/>
        <v>-24.858396793587175</v>
      </c>
      <c r="E99" s="1">
        <f t="shared" si="5"/>
        <v>3432.9993952634741</v>
      </c>
    </row>
    <row r="100" spans="1:5" x14ac:dyDescent="0.3">
      <c r="A100">
        <v>922</v>
      </c>
      <c r="B100">
        <v>165.96</v>
      </c>
      <c r="C100" s="1">
        <f t="shared" si="3"/>
        <v>363.89779559118233</v>
      </c>
      <c r="D100" s="2">
        <f t="shared" si="4"/>
        <v>65.501603206412838</v>
      </c>
      <c r="E100" s="1">
        <f t="shared" si="5"/>
        <v>23835.88901450195</v>
      </c>
    </row>
    <row r="101" spans="1:5" x14ac:dyDescent="0.3">
      <c r="A101">
        <v>525</v>
      </c>
      <c r="B101">
        <v>94.5</v>
      </c>
      <c r="C101" s="1">
        <f t="shared" si="3"/>
        <v>-33.10220440881767</v>
      </c>
      <c r="D101" s="2">
        <f t="shared" si="4"/>
        <v>-5.9583967935871698</v>
      </c>
      <c r="E101" s="1">
        <f t="shared" si="5"/>
        <v>197.23606861016628</v>
      </c>
    </row>
    <row r="102" spans="1:5" x14ac:dyDescent="0.3">
      <c r="A102">
        <v>857</v>
      </c>
      <c r="B102">
        <v>154.26</v>
      </c>
      <c r="C102" s="1">
        <f t="shared" si="3"/>
        <v>298.89779559118233</v>
      </c>
      <c r="D102" s="2">
        <f t="shared" si="4"/>
        <v>53.801603206412821</v>
      </c>
      <c r="E102" s="1">
        <f t="shared" si="5"/>
        <v>16081.180597668279</v>
      </c>
    </row>
    <row r="103" spans="1:5" x14ac:dyDescent="0.3">
      <c r="A103">
        <v>681</v>
      </c>
      <c r="B103">
        <v>122.58</v>
      </c>
      <c r="C103" s="1">
        <f t="shared" si="3"/>
        <v>122.89779559118233</v>
      </c>
      <c r="D103" s="2">
        <f t="shared" si="4"/>
        <v>22.121603206412829</v>
      </c>
      <c r="E103" s="1">
        <f t="shared" si="5"/>
        <v>2718.6962690109676</v>
      </c>
    </row>
    <row r="104" spans="1:5" x14ac:dyDescent="0.3">
      <c r="A104">
        <v>381</v>
      </c>
      <c r="B104">
        <v>68.58</v>
      </c>
      <c r="C104" s="1">
        <f t="shared" si="3"/>
        <v>-177.10220440881767</v>
      </c>
      <c r="D104" s="2">
        <f t="shared" si="4"/>
        <v>-31.878396793587171</v>
      </c>
      <c r="E104" s="1">
        <f t="shared" si="5"/>
        <v>5645.7343451632732</v>
      </c>
    </row>
    <row r="105" spans="1:5" x14ac:dyDescent="0.3">
      <c r="A105">
        <v>181</v>
      </c>
      <c r="B105">
        <v>32.58</v>
      </c>
      <c r="C105" s="1">
        <f t="shared" si="3"/>
        <v>-377.10220440881767</v>
      </c>
      <c r="D105" s="2">
        <f t="shared" si="4"/>
        <v>-67.878396793587171</v>
      </c>
      <c r="E105" s="1">
        <f t="shared" si="5"/>
        <v>25597.093062598142</v>
      </c>
    </row>
    <row r="106" spans="1:5" x14ac:dyDescent="0.3">
      <c r="A106">
        <v>897</v>
      </c>
      <c r="B106">
        <v>161.46</v>
      </c>
      <c r="C106" s="1">
        <f t="shared" si="3"/>
        <v>338.89779559118233</v>
      </c>
      <c r="D106" s="2">
        <f t="shared" si="4"/>
        <v>61.001603206412838</v>
      </c>
      <c r="E106" s="1">
        <f t="shared" si="5"/>
        <v>20673.308854181312</v>
      </c>
    </row>
    <row r="107" spans="1:5" x14ac:dyDescent="0.3">
      <c r="A107">
        <v>203</v>
      </c>
      <c r="B107">
        <v>36.54</v>
      </c>
      <c r="C107" s="1">
        <f t="shared" si="3"/>
        <v>-355.10220440881767</v>
      </c>
      <c r="D107" s="2">
        <f t="shared" si="4"/>
        <v>-63.918396793587171</v>
      </c>
      <c r="E107" s="1">
        <f t="shared" si="5"/>
        <v>22697.563603680308</v>
      </c>
    </row>
    <row r="108" spans="1:5" x14ac:dyDescent="0.3">
      <c r="A108">
        <v>985</v>
      </c>
      <c r="B108">
        <v>177.29999999999998</v>
      </c>
      <c r="C108" s="1">
        <f t="shared" si="3"/>
        <v>426.89779559118233</v>
      </c>
      <c r="D108" s="2">
        <f t="shared" si="4"/>
        <v>76.841603206412813</v>
      </c>
      <c r="E108" s="1">
        <f t="shared" si="5"/>
        <v>32803.511018509955</v>
      </c>
    </row>
    <row r="109" spans="1:5" x14ac:dyDescent="0.3">
      <c r="A109">
        <v>509</v>
      </c>
      <c r="B109">
        <v>91.61999999999999</v>
      </c>
      <c r="C109" s="1">
        <f t="shared" si="3"/>
        <v>-49.10220440881767</v>
      </c>
      <c r="D109" s="2">
        <f t="shared" si="4"/>
        <v>-8.8383967935871794</v>
      </c>
      <c r="E109" s="1">
        <f t="shared" si="5"/>
        <v>433.98476600495638</v>
      </c>
    </row>
    <row r="110" spans="1:5" x14ac:dyDescent="0.3">
      <c r="A110">
        <v>922</v>
      </c>
      <c r="B110">
        <v>165.96</v>
      </c>
      <c r="C110" s="1">
        <f t="shared" si="3"/>
        <v>363.89779559118233</v>
      </c>
      <c r="D110" s="2">
        <f t="shared" si="4"/>
        <v>65.501603206412838</v>
      </c>
      <c r="E110" s="1">
        <f t="shared" si="5"/>
        <v>23835.88901450195</v>
      </c>
    </row>
    <row r="111" spans="1:5" x14ac:dyDescent="0.3">
      <c r="A111">
        <v>807</v>
      </c>
      <c r="B111">
        <v>145.26</v>
      </c>
      <c r="C111" s="1">
        <f t="shared" si="3"/>
        <v>248.89779559118233</v>
      </c>
      <c r="D111" s="2">
        <f t="shared" si="4"/>
        <v>44.801603206412821</v>
      </c>
      <c r="E111" s="1">
        <f t="shared" si="5"/>
        <v>11151.020277026997</v>
      </c>
    </row>
    <row r="112" spans="1:5" x14ac:dyDescent="0.3">
      <c r="A112">
        <v>993</v>
      </c>
      <c r="B112">
        <v>178.73999999999998</v>
      </c>
      <c r="C112" s="1">
        <f t="shared" si="3"/>
        <v>434.89779559118233</v>
      </c>
      <c r="D112" s="2">
        <f t="shared" si="4"/>
        <v>78.281603206412811</v>
      </c>
      <c r="E112" s="1">
        <f t="shared" si="5"/>
        <v>34044.496669812565</v>
      </c>
    </row>
    <row r="113" spans="1:5" x14ac:dyDescent="0.3">
      <c r="A113">
        <v>411</v>
      </c>
      <c r="B113">
        <v>73.98</v>
      </c>
      <c r="C113" s="1">
        <f t="shared" si="3"/>
        <v>-147.10220440881767</v>
      </c>
      <c r="D113" s="2">
        <f t="shared" si="4"/>
        <v>-26.478396793587166</v>
      </c>
      <c r="E113" s="1">
        <f t="shared" si="5"/>
        <v>3895.0305375480416</v>
      </c>
    </row>
    <row r="114" spans="1:5" x14ac:dyDescent="0.3">
      <c r="A114">
        <v>885</v>
      </c>
      <c r="B114">
        <v>159.29999999999998</v>
      </c>
      <c r="C114" s="1">
        <f t="shared" si="3"/>
        <v>326.89779559118233</v>
      </c>
      <c r="D114" s="2">
        <f t="shared" si="4"/>
        <v>58.841603206412813</v>
      </c>
      <c r="E114" s="1">
        <f t="shared" si="5"/>
        <v>19235.190377227394</v>
      </c>
    </row>
    <row r="115" spans="1:5" x14ac:dyDescent="0.3">
      <c r="A115">
        <v>899</v>
      </c>
      <c r="B115">
        <v>161.82</v>
      </c>
      <c r="C115" s="1">
        <f t="shared" si="3"/>
        <v>340.89779559118233</v>
      </c>
      <c r="D115" s="2">
        <f t="shared" si="4"/>
        <v>61.361603206412823</v>
      </c>
      <c r="E115" s="1">
        <f t="shared" si="5"/>
        <v>20918.035267006955</v>
      </c>
    </row>
    <row r="116" spans="1:5" x14ac:dyDescent="0.3">
      <c r="A116">
        <v>699</v>
      </c>
      <c r="B116">
        <v>125.82</v>
      </c>
      <c r="C116" s="1">
        <f t="shared" si="3"/>
        <v>140.89779559118233</v>
      </c>
      <c r="D116" s="2">
        <f t="shared" si="4"/>
        <v>25.361603206412823</v>
      </c>
      <c r="E116" s="1">
        <f t="shared" si="5"/>
        <v>3573.3939844418283</v>
      </c>
    </row>
    <row r="117" spans="1:5" x14ac:dyDescent="0.3">
      <c r="A117">
        <v>732</v>
      </c>
      <c r="B117">
        <v>131.76</v>
      </c>
      <c r="C117" s="1">
        <f t="shared" si="3"/>
        <v>173.89779559118233</v>
      </c>
      <c r="D117" s="2">
        <f t="shared" si="4"/>
        <v>31.301603206412821</v>
      </c>
      <c r="E117" s="1">
        <f t="shared" si="5"/>
        <v>5443.2797960650742</v>
      </c>
    </row>
    <row r="118" spans="1:5" x14ac:dyDescent="0.3">
      <c r="A118">
        <v>464</v>
      </c>
      <c r="B118">
        <v>83.52</v>
      </c>
      <c r="C118" s="1">
        <f t="shared" si="3"/>
        <v>-94.10220440881767</v>
      </c>
      <c r="D118" s="2">
        <f t="shared" si="4"/>
        <v>-16.938396793587174</v>
      </c>
      <c r="E118" s="1">
        <f t="shared" si="5"/>
        <v>1593.9404774278021</v>
      </c>
    </row>
    <row r="119" spans="1:5" x14ac:dyDescent="0.3">
      <c r="A119">
        <v>375</v>
      </c>
      <c r="B119">
        <v>67.5</v>
      </c>
      <c r="C119" s="1">
        <f t="shared" si="3"/>
        <v>-183.10220440881767</v>
      </c>
      <c r="D119" s="2">
        <f t="shared" si="4"/>
        <v>-32.95839679358717</v>
      </c>
      <c r="E119" s="1">
        <f t="shared" si="5"/>
        <v>6034.7551066863189</v>
      </c>
    </row>
    <row r="120" spans="1:5" x14ac:dyDescent="0.3">
      <c r="A120">
        <v>484</v>
      </c>
      <c r="B120">
        <v>87.11999999999999</v>
      </c>
      <c r="C120" s="1">
        <f t="shared" si="3"/>
        <v>-74.10220440881767</v>
      </c>
      <c r="D120" s="2">
        <f t="shared" si="4"/>
        <v>-13.338396793587179</v>
      </c>
      <c r="E120" s="1">
        <f t="shared" si="5"/>
        <v>988.40460568431536</v>
      </c>
    </row>
    <row r="121" spans="1:5" x14ac:dyDescent="0.3">
      <c r="A121">
        <v>996</v>
      </c>
      <c r="B121">
        <v>179.28</v>
      </c>
      <c r="C121" s="1">
        <f t="shared" si="3"/>
        <v>437.89779559118233</v>
      </c>
      <c r="D121" s="2">
        <f t="shared" si="4"/>
        <v>78.821603206412831</v>
      </c>
      <c r="E121" s="1">
        <f t="shared" si="5"/>
        <v>34515.806289051048</v>
      </c>
    </row>
    <row r="122" spans="1:5" x14ac:dyDescent="0.3">
      <c r="A122">
        <v>939</v>
      </c>
      <c r="B122">
        <v>169.01999999999998</v>
      </c>
      <c r="C122" s="1">
        <f t="shared" si="3"/>
        <v>380.89779559118233</v>
      </c>
      <c r="D122" s="2">
        <f t="shared" si="4"/>
        <v>68.561603206412812</v>
      </c>
      <c r="E122" s="1">
        <f t="shared" si="5"/>
        <v>26114.963523519978</v>
      </c>
    </row>
    <row r="123" spans="1:5" x14ac:dyDescent="0.3">
      <c r="A123">
        <v>909</v>
      </c>
      <c r="B123">
        <v>163.62</v>
      </c>
      <c r="C123" s="1">
        <f t="shared" si="3"/>
        <v>350.89779559118233</v>
      </c>
      <c r="D123" s="2">
        <f t="shared" si="4"/>
        <v>63.161603206412835</v>
      </c>
      <c r="E123" s="1">
        <f t="shared" si="5"/>
        <v>22163.267331135219</v>
      </c>
    </row>
    <row r="124" spans="1:5" x14ac:dyDescent="0.3">
      <c r="A124">
        <v>245</v>
      </c>
      <c r="B124">
        <v>44.1</v>
      </c>
      <c r="C124" s="1">
        <f t="shared" si="3"/>
        <v>-313.10220440881767</v>
      </c>
      <c r="D124" s="2">
        <f t="shared" si="4"/>
        <v>-56.358396793587168</v>
      </c>
      <c r="E124" s="1">
        <f t="shared" si="5"/>
        <v>17645.938273018983</v>
      </c>
    </row>
    <row r="125" spans="1:5" x14ac:dyDescent="0.3">
      <c r="A125">
        <v>314</v>
      </c>
      <c r="B125">
        <v>56.519999999999996</v>
      </c>
      <c r="C125" s="1">
        <f t="shared" si="3"/>
        <v>-244.10220440881767</v>
      </c>
      <c r="D125" s="2">
        <f t="shared" si="4"/>
        <v>-43.938396793587174</v>
      </c>
      <c r="E125" s="1">
        <f t="shared" si="5"/>
        <v>10725.459515503955</v>
      </c>
    </row>
    <row r="126" spans="1:5" x14ac:dyDescent="0.3">
      <c r="A126">
        <v>303</v>
      </c>
      <c r="B126">
        <v>54.54</v>
      </c>
      <c r="C126" s="1">
        <f t="shared" si="3"/>
        <v>-255.10220440881767</v>
      </c>
      <c r="D126" s="2">
        <f t="shared" si="4"/>
        <v>-45.918396793587171</v>
      </c>
      <c r="E126" s="1">
        <f t="shared" si="5"/>
        <v>11713.884244962872</v>
      </c>
    </row>
    <row r="127" spans="1:5" x14ac:dyDescent="0.3">
      <c r="A127">
        <v>762</v>
      </c>
      <c r="B127">
        <v>137.16</v>
      </c>
      <c r="C127" s="1">
        <f t="shared" si="3"/>
        <v>203.89779559118233</v>
      </c>
      <c r="D127" s="2">
        <f t="shared" si="4"/>
        <v>36.701603206412827</v>
      </c>
      <c r="E127" s="1">
        <f t="shared" si="5"/>
        <v>7483.375988449845</v>
      </c>
    </row>
    <row r="128" spans="1:5" x14ac:dyDescent="0.3">
      <c r="A128">
        <v>114</v>
      </c>
      <c r="B128">
        <v>20.52</v>
      </c>
      <c r="C128" s="1">
        <f t="shared" si="3"/>
        <v>-444.10220440881767</v>
      </c>
      <c r="D128" s="2">
        <f t="shared" si="4"/>
        <v>-79.938396793587174</v>
      </c>
      <c r="E128" s="1">
        <f t="shared" si="5"/>
        <v>35500.818232938829</v>
      </c>
    </row>
    <row r="129" spans="1:5" x14ac:dyDescent="0.3">
      <c r="A129">
        <v>607</v>
      </c>
      <c r="B129">
        <v>109.25999999999999</v>
      </c>
      <c r="C129" s="1">
        <f t="shared" si="3"/>
        <v>48.89779559118233</v>
      </c>
      <c r="D129" s="2">
        <f t="shared" si="4"/>
        <v>8.8016032064128211</v>
      </c>
      <c r="E129" s="1">
        <f t="shared" si="5"/>
        <v>430.37899446186913</v>
      </c>
    </row>
    <row r="130" spans="1:5" x14ac:dyDescent="0.3">
      <c r="A130">
        <v>164</v>
      </c>
      <c r="B130">
        <v>29.52</v>
      </c>
      <c r="C130" s="1">
        <f t="shared" si="3"/>
        <v>-394.10220440881767</v>
      </c>
      <c r="D130" s="2">
        <f t="shared" si="4"/>
        <v>-70.938396793587174</v>
      </c>
      <c r="E130" s="1">
        <f t="shared" si="5"/>
        <v>27956.978553580109</v>
      </c>
    </row>
    <row r="131" spans="1:5" x14ac:dyDescent="0.3">
      <c r="A131">
        <v>834</v>
      </c>
      <c r="B131">
        <v>150.12</v>
      </c>
      <c r="C131" s="1">
        <f t="shared" ref="C131:C194" si="6">A131-$F$2</f>
        <v>275.89779559118233</v>
      </c>
      <c r="D131" s="2">
        <f t="shared" ref="D131:D194" si="7">B131-$G$2</f>
        <v>49.661603206412835</v>
      </c>
      <c r="E131" s="1">
        <f t="shared" ref="E131:E194" si="8">C131*D131</f>
        <v>13701.526850173293</v>
      </c>
    </row>
    <row r="132" spans="1:5" x14ac:dyDescent="0.3">
      <c r="A132">
        <v>933</v>
      </c>
      <c r="B132">
        <v>167.94</v>
      </c>
      <c r="C132" s="1">
        <f t="shared" si="6"/>
        <v>374.89779559118233</v>
      </c>
      <c r="D132" s="2">
        <f t="shared" si="7"/>
        <v>67.481603206412828</v>
      </c>
      <c r="E132" s="1">
        <f t="shared" si="8"/>
        <v>25298.70428504303</v>
      </c>
    </row>
    <row r="133" spans="1:5" x14ac:dyDescent="0.3">
      <c r="A133">
        <v>871</v>
      </c>
      <c r="B133">
        <v>156.78</v>
      </c>
      <c r="C133" s="1">
        <f t="shared" si="6"/>
        <v>312.89779559118233</v>
      </c>
      <c r="D133" s="2">
        <f t="shared" si="7"/>
        <v>56.321603206412831</v>
      </c>
      <c r="E133" s="1">
        <f t="shared" si="8"/>
        <v>17622.905487447842</v>
      </c>
    </row>
    <row r="134" spans="1:5" x14ac:dyDescent="0.3">
      <c r="A134">
        <v>333</v>
      </c>
      <c r="B134">
        <v>59.94</v>
      </c>
      <c r="C134" s="1">
        <f t="shared" si="6"/>
        <v>-225.10220440881767</v>
      </c>
      <c r="D134" s="2">
        <f t="shared" si="7"/>
        <v>-40.518396793587172</v>
      </c>
      <c r="E134" s="1">
        <f t="shared" si="8"/>
        <v>9120.7804373476429</v>
      </c>
    </row>
    <row r="135" spans="1:5" x14ac:dyDescent="0.3">
      <c r="A135">
        <v>644</v>
      </c>
      <c r="B135">
        <v>115.92</v>
      </c>
      <c r="C135" s="1">
        <f t="shared" si="6"/>
        <v>85.89779559118233</v>
      </c>
      <c r="D135" s="2">
        <f t="shared" si="7"/>
        <v>15.461603206412832</v>
      </c>
      <c r="E135" s="1">
        <f t="shared" si="8"/>
        <v>1328.1176317364188</v>
      </c>
    </row>
    <row r="136" spans="1:5" x14ac:dyDescent="0.3">
      <c r="A136">
        <v>610</v>
      </c>
      <c r="B136">
        <v>109.8</v>
      </c>
      <c r="C136" s="1">
        <f t="shared" si="6"/>
        <v>51.89779559118233</v>
      </c>
      <c r="D136" s="2">
        <f t="shared" si="7"/>
        <v>9.3416032064128274</v>
      </c>
      <c r="E136" s="1">
        <f t="shared" si="8"/>
        <v>484.80861370034637</v>
      </c>
    </row>
    <row r="137" spans="1:5" x14ac:dyDescent="0.3">
      <c r="A137">
        <v>134</v>
      </c>
      <c r="B137">
        <v>24.119999999999997</v>
      </c>
      <c r="C137" s="1">
        <f t="shared" si="6"/>
        <v>-424.10220440881767</v>
      </c>
      <c r="D137" s="2">
        <f t="shared" si="7"/>
        <v>-76.338396793587179</v>
      </c>
      <c r="E137" s="1">
        <f t="shared" si="8"/>
        <v>32375.282361195343</v>
      </c>
    </row>
    <row r="138" spans="1:5" x14ac:dyDescent="0.3">
      <c r="A138">
        <v>614</v>
      </c>
      <c r="B138">
        <v>110.52</v>
      </c>
      <c r="C138" s="1">
        <f t="shared" si="6"/>
        <v>55.89779559118233</v>
      </c>
      <c r="D138" s="2">
        <f t="shared" si="7"/>
        <v>10.061603206412826</v>
      </c>
      <c r="E138" s="1">
        <f t="shared" si="8"/>
        <v>562.42143935164893</v>
      </c>
    </row>
    <row r="139" spans="1:5" x14ac:dyDescent="0.3">
      <c r="A139">
        <v>370</v>
      </c>
      <c r="B139">
        <v>66.599999999999994</v>
      </c>
      <c r="C139" s="1">
        <f t="shared" si="6"/>
        <v>-188.10220440881767</v>
      </c>
      <c r="D139" s="2">
        <f t="shared" si="7"/>
        <v>-33.858396793587175</v>
      </c>
      <c r="E139" s="1">
        <f t="shared" si="8"/>
        <v>6368.8390746221912</v>
      </c>
    </row>
    <row r="140" spans="1:5" x14ac:dyDescent="0.3">
      <c r="A140">
        <v>189</v>
      </c>
      <c r="B140">
        <v>34.019999999999996</v>
      </c>
      <c r="C140" s="1">
        <f t="shared" si="6"/>
        <v>-369.10220440881767</v>
      </c>
      <c r="D140" s="2">
        <f t="shared" si="7"/>
        <v>-66.438396793587174</v>
      </c>
      <c r="E140" s="1">
        <f t="shared" si="8"/>
        <v>24522.558713900751</v>
      </c>
    </row>
    <row r="141" spans="1:5" x14ac:dyDescent="0.3">
      <c r="A141">
        <v>681</v>
      </c>
      <c r="B141">
        <v>122.58</v>
      </c>
      <c r="C141" s="1">
        <f t="shared" si="6"/>
        <v>122.89779559118233</v>
      </c>
      <c r="D141" s="2">
        <f t="shared" si="7"/>
        <v>22.121603206412829</v>
      </c>
      <c r="E141" s="1">
        <f t="shared" si="8"/>
        <v>2718.6962690109676</v>
      </c>
    </row>
    <row r="142" spans="1:5" x14ac:dyDescent="0.3">
      <c r="A142">
        <v>262</v>
      </c>
      <c r="B142">
        <v>47.16</v>
      </c>
      <c r="C142" s="1">
        <f t="shared" si="6"/>
        <v>-296.10220440881767</v>
      </c>
      <c r="D142" s="2">
        <f t="shared" si="7"/>
        <v>-53.298396793587173</v>
      </c>
      <c r="E142" s="1">
        <f t="shared" si="8"/>
        <v>15781.772782037022</v>
      </c>
    </row>
    <row r="143" spans="1:5" x14ac:dyDescent="0.3">
      <c r="A143">
        <v>720</v>
      </c>
      <c r="B143">
        <v>129.6</v>
      </c>
      <c r="C143" s="1">
        <f t="shared" si="6"/>
        <v>161.89779559118233</v>
      </c>
      <c r="D143" s="2">
        <f t="shared" si="7"/>
        <v>29.141603206412825</v>
      </c>
      <c r="E143" s="1">
        <f t="shared" si="8"/>
        <v>4717.9613191111666</v>
      </c>
    </row>
    <row r="144" spans="1:5" x14ac:dyDescent="0.3">
      <c r="A144">
        <v>874</v>
      </c>
      <c r="B144">
        <v>157.32</v>
      </c>
      <c r="C144" s="1">
        <f t="shared" si="6"/>
        <v>315.89779559118233</v>
      </c>
      <c r="D144" s="2">
        <f t="shared" si="7"/>
        <v>56.861603206412823</v>
      </c>
      <c r="E144" s="1">
        <f t="shared" si="8"/>
        <v>17962.455106686317</v>
      </c>
    </row>
    <row r="145" spans="1:5" x14ac:dyDescent="0.3">
      <c r="A145">
        <v>477</v>
      </c>
      <c r="B145">
        <v>85.86</v>
      </c>
      <c r="C145" s="1">
        <f t="shared" si="6"/>
        <v>-81.10220440881767</v>
      </c>
      <c r="D145" s="2">
        <f t="shared" si="7"/>
        <v>-14.59839679358717</v>
      </c>
      <c r="E145" s="1">
        <f t="shared" si="8"/>
        <v>1183.9621607945351</v>
      </c>
    </row>
    <row r="146" spans="1:5" x14ac:dyDescent="0.3">
      <c r="A146">
        <v>569</v>
      </c>
      <c r="B146">
        <v>102.42</v>
      </c>
      <c r="C146" s="1">
        <f t="shared" si="6"/>
        <v>10.89779559118233</v>
      </c>
      <c r="D146" s="2">
        <f t="shared" si="7"/>
        <v>1.9616032064128319</v>
      </c>
      <c r="E146" s="1">
        <f t="shared" si="8"/>
        <v>21.377150774494883</v>
      </c>
    </row>
    <row r="147" spans="1:5" x14ac:dyDescent="0.3">
      <c r="A147">
        <v>389</v>
      </c>
      <c r="B147">
        <v>70.02</v>
      </c>
      <c r="C147" s="1">
        <f t="shared" si="6"/>
        <v>-169.10220440881767</v>
      </c>
      <c r="D147" s="2">
        <f t="shared" si="7"/>
        <v>-30.438396793587174</v>
      </c>
      <c r="E147" s="1">
        <f t="shared" si="8"/>
        <v>5147.1999964658789</v>
      </c>
    </row>
    <row r="148" spans="1:5" x14ac:dyDescent="0.3">
      <c r="A148">
        <v>683</v>
      </c>
      <c r="B148">
        <v>122.94</v>
      </c>
      <c r="C148" s="1">
        <f t="shared" si="6"/>
        <v>124.89779559118233</v>
      </c>
      <c r="D148" s="2">
        <f t="shared" si="7"/>
        <v>22.481603206412828</v>
      </c>
      <c r="E148" s="1">
        <f t="shared" si="8"/>
        <v>2807.9026818366187</v>
      </c>
    </row>
    <row r="149" spans="1:5" x14ac:dyDescent="0.3">
      <c r="A149">
        <v>702</v>
      </c>
      <c r="B149">
        <v>126.36</v>
      </c>
      <c r="C149" s="1">
        <f t="shared" si="6"/>
        <v>143.89779559118233</v>
      </c>
      <c r="D149" s="2">
        <f t="shared" si="7"/>
        <v>25.90160320641283</v>
      </c>
      <c r="E149" s="1">
        <f t="shared" si="8"/>
        <v>3727.1836036803061</v>
      </c>
    </row>
    <row r="150" spans="1:5" x14ac:dyDescent="0.3">
      <c r="A150">
        <v>211</v>
      </c>
      <c r="B150">
        <v>37.979999999999997</v>
      </c>
      <c r="C150" s="1">
        <f t="shared" si="6"/>
        <v>-347.10220440881767</v>
      </c>
      <c r="D150" s="2">
        <f t="shared" si="7"/>
        <v>-62.478396793587173</v>
      </c>
      <c r="E150" s="1">
        <f t="shared" si="8"/>
        <v>21686.389254982914</v>
      </c>
    </row>
    <row r="151" spans="1:5" x14ac:dyDescent="0.3">
      <c r="A151">
        <v>645</v>
      </c>
      <c r="B151">
        <v>116.1</v>
      </c>
      <c r="C151" s="1">
        <f t="shared" si="6"/>
        <v>86.89779559118233</v>
      </c>
      <c r="D151" s="2">
        <f t="shared" si="7"/>
        <v>15.641603206412825</v>
      </c>
      <c r="E151" s="1">
        <f t="shared" si="8"/>
        <v>1359.2208381492437</v>
      </c>
    </row>
    <row r="152" spans="1:5" x14ac:dyDescent="0.3">
      <c r="A152">
        <v>524</v>
      </c>
      <c r="B152">
        <v>94.32</v>
      </c>
      <c r="C152" s="1">
        <f t="shared" si="6"/>
        <v>-34.10220440881767</v>
      </c>
      <c r="D152" s="2">
        <f t="shared" si="7"/>
        <v>-6.1383967935871766</v>
      </c>
      <c r="E152" s="1">
        <f t="shared" si="8"/>
        <v>209.33286219734086</v>
      </c>
    </row>
    <row r="153" spans="1:5" x14ac:dyDescent="0.3">
      <c r="A153">
        <v>325</v>
      </c>
      <c r="B153">
        <v>58.5</v>
      </c>
      <c r="C153" s="1">
        <f t="shared" si="6"/>
        <v>-233.10220440881767</v>
      </c>
      <c r="D153" s="2">
        <f t="shared" si="7"/>
        <v>-41.95839679358717</v>
      </c>
      <c r="E153" s="1">
        <f t="shared" si="8"/>
        <v>9780.594786045036</v>
      </c>
    </row>
    <row r="154" spans="1:5" x14ac:dyDescent="0.3">
      <c r="A154">
        <v>819</v>
      </c>
      <c r="B154">
        <v>147.41999999999999</v>
      </c>
      <c r="C154" s="1">
        <f t="shared" si="6"/>
        <v>260.89779559118233</v>
      </c>
      <c r="D154" s="2">
        <f t="shared" si="7"/>
        <v>46.961603206412818</v>
      </c>
      <c r="E154" s="1">
        <f t="shared" si="8"/>
        <v>12252.178753980905</v>
      </c>
    </row>
    <row r="155" spans="1:5" x14ac:dyDescent="0.3">
      <c r="A155">
        <v>838</v>
      </c>
      <c r="B155">
        <v>150.84</v>
      </c>
      <c r="C155" s="1">
        <f t="shared" si="6"/>
        <v>279.89779559118233</v>
      </c>
      <c r="D155" s="2">
        <f t="shared" si="7"/>
        <v>50.381603206412834</v>
      </c>
      <c r="E155" s="1">
        <f t="shared" si="8"/>
        <v>14101.699675824595</v>
      </c>
    </row>
    <row r="156" spans="1:5" x14ac:dyDescent="0.3">
      <c r="A156">
        <v>987</v>
      </c>
      <c r="B156">
        <v>177.66</v>
      </c>
      <c r="C156" s="1">
        <f t="shared" si="6"/>
        <v>428.89779559118233</v>
      </c>
      <c r="D156" s="2">
        <f t="shared" si="7"/>
        <v>77.201603206412827</v>
      </c>
      <c r="E156" s="1">
        <f t="shared" si="8"/>
        <v>33111.597431335613</v>
      </c>
    </row>
    <row r="157" spans="1:5" x14ac:dyDescent="0.3">
      <c r="A157">
        <v>467</v>
      </c>
      <c r="B157">
        <v>84.06</v>
      </c>
      <c r="C157" s="1">
        <f t="shared" si="6"/>
        <v>-91.10220440881767</v>
      </c>
      <c r="D157" s="2">
        <f t="shared" si="7"/>
        <v>-16.398396793587168</v>
      </c>
      <c r="E157" s="1">
        <f t="shared" si="8"/>
        <v>1493.9300966662784</v>
      </c>
    </row>
    <row r="158" spans="1:5" x14ac:dyDescent="0.3">
      <c r="A158">
        <v>660</v>
      </c>
      <c r="B158">
        <v>118.8</v>
      </c>
      <c r="C158" s="1">
        <f t="shared" si="6"/>
        <v>101.89779559118233</v>
      </c>
      <c r="D158" s="2">
        <f t="shared" si="7"/>
        <v>18.341603206412827</v>
      </c>
      <c r="E158" s="1">
        <f t="shared" si="8"/>
        <v>1868.9689343416287</v>
      </c>
    </row>
    <row r="159" spans="1:5" x14ac:dyDescent="0.3">
      <c r="A159">
        <v>453</v>
      </c>
      <c r="B159">
        <v>81.539999999999992</v>
      </c>
      <c r="C159" s="1">
        <f t="shared" si="6"/>
        <v>-105.10220440881767</v>
      </c>
      <c r="D159" s="2">
        <f t="shared" si="7"/>
        <v>-18.918396793587178</v>
      </c>
      <c r="E159" s="1">
        <f t="shared" si="8"/>
        <v>1988.3652068867204</v>
      </c>
    </row>
    <row r="160" spans="1:5" x14ac:dyDescent="0.3">
      <c r="A160">
        <v>565</v>
      </c>
      <c r="B160">
        <v>101.7</v>
      </c>
      <c r="C160" s="1">
        <f t="shared" si="6"/>
        <v>6.8977955911823301</v>
      </c>
      <c r="D160" s="2">
        <f t="shared" si="7"/>
        <v>1.2416032064128331</v>
      </c>
      <c r="E160" s="1">
        <f t="shared" si="8"/>
        <v>8.564325123192285</v>
      </c>
    </row>
    <row r="161" spans="1:5" x14ac:dyDescent="0.3">
      <c r="A161">
        <v>995</v>
      </c>
      <c r="B161">
        <v>179.1</v>
      </c>
      <c r="C161" s="1">
        <f t="shared" si="6"/>
        <v>436.89779559118233</v>
      </c>
      <c r="D161" s="2">
        <f t="shared" si="7"/>
        <v>78.641603206412825</v>
      </c>
      <c r="E161" s="1">
        <f t="shared" si="8"/>
        <v>34358.343082638217</v>
      </c>
    </row>
    <row r="162" spans="1:5" x14ac:dyDescent="0.3">
      <c r="A162">
        <v>378</v>
      </c>
      <c r="B162">
        <v>68.039999999999992</v>
      </c>
      <c r="C162" s="1">
        <f t="shared" si="6"/>
        <v>-180.10220440881767</v>
      </c>
      <c r="D162" s="2">
        <f t="shared" si="7"/>
        <v>-32.418396793587178</v>
      </c>
      <c r="E162" s="1">
        <f t="shared" si="8"/>
        <v>5838.6247259247975</v>
      </c>
    </row>
    <row r="163" spans="1:5" x14ac:dyDescent="0.3">
      <c r="A163">
        <v>649</v>
      </c>
      <c r="B163">
        <v>116.82</v>
      </c>
      <c r="C163" s="1">
        <f t="shared" si="6"/>
        <v>90.89779559118233</v>
      </c>
      <c r="D163" s="2">
        <f t="shared" si="7"/>
        <v>16.361603206412823</v>
      </c>
      <c r="E163" s="1">
        <f t="shared" si="8"/>
        <v>1487.2336638005463</v>
      </c>
    </row>
    <row r="164" spans="1:5" x14ac:dyDescent="0.3">
      <c r="A164">
        <v>684</v>
      </c>
      <c r="B164">
        <v>123.11999999999999</v>
      </c>
      <c r="C164" s="1">
        <f t="shared" si="6"/>
        <v>125.89779559118233</v>
      </c>
      <c r="D164" s="2">
        <f t="shared" si="7"/>
        <v>22.661603206412821</v>
      </c>
      <c r="E164" s="1">
        <f t="shared" si="8"/>
        <v>2853.0458882494436</v>
      </c>
    </row>
    <row r="165" spans="1:5" x14ac:dyDescent="0.3">
      <c r="A165">
        <v>881</v>
      </c>
      <c r="B165">
        <v>158.57999999999998</v>
      </c>
      <c r="C165" s="1">
        <f t="shared" si="6"/>
        <v>322.89779559118233</v>
      </c>
      <c r="D165" s="2">
        <f t="shared" si="7"/>
        <v>58.121603206412814</v>
      </c>
      <c r="E165" s="1">
        <f t="shared" si="8"/>
        <v>18767.337551576093</v>
      </c>
    </row>
    <row r="166" spans="1:5" x14ac:dyDescent="0.3">
      <c r="A166">
        <v>335</v>
      </c>
      <c r="B166">
        <v>60.3</v>
      </c>
      <c r="C166" s="1">
        <f t="shared" si="6"/>
        <v>-223.10220440881767</v>
      </c>
      <c r="D166" s="2">
        <f t="shared" si="7"/>
        <v>-40.158396793587173</v>
      </c>
      <c r="E166" s="1">
        <f t="shared" si="8"/>
        <v>8959.4268501732931</v>
      </c>
    </row>
    <row r="167" spans="1:5" x14ac:dyDescent="0.3">
      <c r="A167">
        <v>217</v>
      </c>
      <c r="B167">
        <v>39.059999999999995</v>
      </c>
      <c r="C167" s="1">
        <f t="shared" si="6"/>
        <v>-341.10220440881767</v>
      </c>
      <c r="D167" s="2">
        <f t="shared" si="7"/>
        <v>-61.398396793587175</v>
      </c>
      <c r="E167" s="1">
        <f t="shared" si="8"/>
        <v>20943.128493459866</v>
      </c>
    </row>
    <row r="168" spans="1:5" x14ac:dyDescent="0.3">
      <c r="A168">
        <v>399</v>
      </c>
      <c r="B168">
        <v>71.819999999999993</v>
      </c>
      <c r="C168" s="1">
        <f t="shared" si="6"/>
        <v>-159.10220440881767</v>
      </c>
      <c r="D168" s="2">
        <f t="shared" si="7"/>
        <v>-28.638396793587177</v>
      </c>
      <c r="E168" s="1">
        <f t="shared" si="8"/>
        <v>4556.4320605941357</v>
      </c>
    </row>
    <row r="169" spans="1:5" x14ac:dyDescent="0.3">
      <c r="A169">
        <v>718</v>
      </c>
      <c r="B169">
        <v>129.24</v>
      </c>
      <c r="C169" s="1">
        <f t="shared" si="6"/>
        <v>159.89779559118233</v>
      </c>
      <c r="D169" s="2">
        <f t="shared" si="7"/>
        <v>28.781603206412839</v>
      </c>
      <c r="E169" s="1">
        <f t="shared" si="8"/>
        <v>4602.1149062855184</v>
      </c>
    </row>
    <row r="170" spans="1:5" x14ac:dyDescent="0.3">
      <c r="A170">
        <v>267</v>
      </c>
      <c r="B170">
        <v>48.059999999999995</v>
      </c>
      <c r="C170" s="1">
        <f t="shared" si="6"/>
        <v>-291.10220440881767</v>
      </c>
      <c r="D170" s="2">
        <f t="shared" si="7"/>
        <v>-52.398396793587175</v>
      </c>
      <c r="E170" s="1">
        <f t="shared" si="8"/>
        <v>15253.28881410115</v>
      </c>
    </row>
    <row r="171" spans="1:5" x14ac:dyDescent="0.3">
      <c r="A171">
        <v>375</v>
      </c>
      <c r="B171">
        <v>67.5</v>
      </c>
      <c r="C171" s="1">
        <f t="shared" si="6"/>
        <v>-183.10220440881767</v>
      </c>
      <c r="D171" s="2">
        <f t="shared" si="7"/>
        <v>-32.95839679358717</v>
      </c>
      <c r="E171" s="1">
        <f t="shared" si="8"/>
        <v>6034.7551066863189</v>
      </c>
    </row>
    <row r="172" spans="1:5" x14ac:dyDescent="0.3">
      <c r="A172">
        <v>761</v>
      </c>
      <c r="B172">
        <v>136.97999999999999</v>
      </c>
      <c r="C172" s="1">
        <f t="shared" si="6"/>
        <v>202.89779559118233</v>
      </c>
      <c r="D172" s="2">
        <f t="shared" si="7"/>
        <v>36.52160320641282</v>
      </c>
      <c r="E172" s="1">
        <f t="shared" si="8"/>
        <v>7410.1527820370175</v>
      </c>
    </row>
    <row r="173" spans="1:5" x14ac:dyDescent="0.3">
      <c r="A173">
        <v>665</v>
      </c>
      <c r="B173">
        <v>119.69999999999999</v>
      </c>
      <c r="C173" s="1">
        <f t="shared" si="6"/>
        <v>106.89779559118233</v>
      </c>
      <c r="D173" s="2">
        <f t="shared" si="7"/>
        <v>19.241603206412819</v>
      </c>
      <c r="E173" s="1">
        <f t="shared" si="8"/>
        <v>2056.8849664057561</v>
      </c>
    </row>
    <row r="174" spans="1:5" x14ac:dyDescent="0.3">
      <c r="A174">
        <v>247</v>
      </c>
      <c r="B174">
        <v>44.46</v>
      </c>
      <c r="C174" s="1">
        <f t="shared" si="6"/>
        <v>-311.10220440881767</v>
      </c>
      <c r="D174" s="2">
        <f t="shared" si="7"/>
        <v>-55.998396793587169</v>
      </c>
      <c r="E174" s="1">
        <f t="shared" si="8"/>
        <v>17421.224685844634</v>
      </c>
    </row>
    <row r="175" spans="1:5" x14ac:dyDescent="0.3">
      <c r="A175">
        <v>744</v>
      </c>
      <c r="B175">
        <v>133.91999999999999</v>
      </c>
      <c r="C175" s="1">
        <f t="shared" si="6"/>
        <v>185.89779559118233</v>
      </c>
      <c r="D175" s="2">
        <f t="shared" si="7"/>
        <v>33.461603206412818</v>
      </c>
      <c r="E175" s="1">
        <f t="shared" si="8"/>
        <v>6220.4382730189809</v>
      </c>
    </row>
    <row r="176" spans="1:5" x14ac:dyDescent="0.3">
      <c r="A176">
        <v>215</v>
      </c>
      <c r="B176">
        <v>38.699999999999996</v>
      </c>
      <c r="C176" s="1">
        <f t="shared" si="6"/>
        <v>-343.10220440881767</v>
      </c>
      <c r="D176" s="2">
        <f t="shared" si="7"/>
        <v>-61.758396793587174</v>
      </c>
      <c r="E176" s="1">
        <f t="shared" si="8"/>
        <v>21189.442080634217</v>
      </c>
    </row>
    <row r="177" spans="1:5" x14ac:dyDescent="0.3">
      <c r="A177">
        <v>524</v>
      </c>
      <c r="B177">
        <v>94.32</v>
      </c>
      <c r="C177" s="1">
        <f t="shared" si="6"/>
        <v>-34.10220440881767</v>
      </c>
      <c r="D177" s="2">
        <f t="shared" si="7"/>
        <v>-6.1383967935871766</v>
      </c>
      <c r="E177" s="1">
        <f t="shared" si="8"/>
        <v>209.33286219734086</v>
      </c>
    </row>
    <row r="178" spans="1:5" x14ac:dyDescent="0.3">
      <c r="A178">
        <v>839</v>
      </c>
      <c r="B178">
        <v>151.01999999999998</v>
      </c>
      <c r="C178" s="1">
        <f t="shared" si="6"/>
        <v>280.89779559118233</v>
      </c>
      <c r="D178" s="2">
        <f t="shared" si="7"/>
        <v>50.561603206412812</v>
      </c>
      <c r="E178" s="1">
        <f t="shared" si="8"/>
        <v>14202.642882237415</v>
      </c>
    </row>
    <row r="179" spans="1:5" x14ac:dyDescent="0.3">
      <c r="A179">
        <v>980</v>
      </c>
      <c r="B179">
        <v>176.4</v>
      </c>
      <c r="C179" s="1">
        <f t="shared" si="6"/>
        <v>421.89779559118233</v>
      </c>
      <c r="D179" s="2">
        <f t="shared" si="7"/>
        <v>75.941603206412836</v>
      </c>
      <c r="E179" s="1">
        <f t="shared" si="8"/>
        <v>32039.594986445838</v>
      </c>
    </row>
    <row r="180" spans="1:5" x14ac:dyDescent="0.3">
      <c r="A180">
        <v>993</v>
      </c>
      <c r="B180">
        <v>178.73999999999998</v>
      </c>
      <c r="C180" s="1">
        <f t="shared" si="6"/>
        <v>434.89779559118233</v>
      </c>
      <c r="D180" s="2">
        <f t="shared" si="7"/>
        <v>78.281603206412811</v>
      </c>
      <c r="E180" s="1">
        <f t="shared" si="8"/>
        <v>34044.496669812565</v>
      </c>
    </row>
    <row r="181" spans="1:5" x14ac:dyDescent="0.3">
      <c r="A181">
        <v>133</v>
      </c>
      <c r="B181">
        <v>23.939999999999998</v>
      </c>
      <c r="C181" s="1">
        <f t="shared" si="6"/>
        <v>-425.10220440881767</v>
      </c>
      <c r="D181" s="2">
        <f t="shared" si="7"/>
        <v>-76.518396793587172</v>
      </c>
      <c r="E181" s="1">
        <f t="shared" si="8"/>
        <v>32528.139154782511</v>
      </c>
    </row>
    <row r="182" spans="1:5" x14ac:dyDescent="0.3">
      <c r="A182">
        <v>602</v>
      </c>
      <c r="B182">
        <v>108.36</v>
      </c>
      <c r="C182" s="1">
        <f t="shared" si="6"/>
        <v>43.89779559118233</v>
      </c>
      <c r="D182" s="2">
        <f t="shared" si="7"/>
        <v>7.9016032064128296</v>
      </c>
      <c r="E182" s="1">
        <f t="shared" si="8"/>
        <v>346.86296239774128</v>
      </c>
    </row>
    <row r="183" spans="1:5" x14ac:dyDescent="0.3">
      <c r="A183">
        <v>676</v>
      </c>
      <c r="B183">
        <v>121.67999999999999</v>
      </c>
      <c r="C183" s="1">
        <f t="shared" si="6"/>
        <v>117.89779559118233</v>
      </c>
      <c r="D183" s="2">
        <f t="shared" si="7"/>
        <v>21.221603206412823</v>
      </c>
      <c r="E183" s="1">
        <f t="shared" si="8"/>
        <v>2501.9802369468384</v>
      </c>
    </row>
    <row r="184" spans="1:5" x14ac:dyDescent="0.3">
      <c r="A184">
        <v>346</v>
      </c>
      <c r="B184">
        <v>62.28</v>
      </c>
      <c r="C184" s="1">
        <f t="shared" si="6"/>
        <v>-212.10220440881767</v>
      </c>
      <c r="D184" s="2">
        <f t="shared" si="7"/>
        <v>-38.178396793587169</v>
      </c>
      <c r="E184" s="1">
        <f t="shared" si="8"/>
        <v>8097.7221207143748</v>
      </c>
    </row>
    <row r="185" spans="1:5" x14ac:dyDescent="0.3">
      <c r="A185">
        <v>946</v>
      </c>
      <c r="B185">
        <v>170.28</v>
      </c>
      <c r="C185" s="1">
        <f t="shared" si="6"/>
        <v>387.89779559118233</v>
      </c>
      <c r="D185" s="2">
        <f t="shared" si="7"/>
        <v>69.821603206412831</v>
      </c>
      <c r="E185" s="1">
        <f t="shared" si="8"/>
        <v>27083.645968409764</v>
      </c>
    </row>
    <row r="186" spans="1:5" x14ac:dyDescent="0.3">
      <c r="A186">
        <v>704</v>
      </c>
      <c r="B186">
        <v>126.72</v>
      </c>
      <c r="C186" s="1">
        <f t="shared" si="6"/>
        <v>145.89779559118233</v>
      </c>
      <c r="D186" s="2">
        <f t="shared" si="7"/>
        <v>26.261603206412829</v>
      </c>
      <c r="E186" s="1">
        <f t="shared" si="8"/>
        <v>3831.5100165059575</v>
      </c>
    </row>
    <row r="187" spans="1:5" x14ac:dyDescent="0.3">
      <c r="A187">
        <v>982</v>
      </c>
      <c r="B187">
        <v>176.76</v>
      </c>
      <c r="C187" s="1">
        <f t="shared" si="6"/>
        <v>423.89779559118233</v>
      </c>
      <c r="D187" s="2">
        <f t="shared" si="7"/>
        <v>76.301603206412821</v>
      </c>
      <c r="E187" s="1">
        <f t="shared" si="8"/>
        <v>32344.081399271483</v>
      </c>
    </row>
    <row r="188" spans="1:5" x14ac:dyDescent="0.3">
      <c r="A188">
        <v>280</v>
      </c>
      <c r="B188">
        <v>50.4</v>
      </c>
      <c r="C188" s="1">
        <f t="shared" si="6"/>
        <v>-278.10220440881767</v>
      </c>
      <c r="D188" s="2">
        <f t="shared" si="7"/>
        <v>-50.058396793587171</v>
      </c>
      <c r="E188" s="1">
        <f t="shared" si="8"/>
        <v>13921.350497467882</v>
      </c>
    </row>
    <row r="189" spans="1:5" x14ac:dyDescent="0.3">
      <c r="A189">
        <v>463</v>
      </c>
      <c r="B189">
        <v>83.34</v>
      </c>
      <c r="C189" s="1">
        <f t="shared" si="6"/>
        <v>-95.10220440881767</v>
      </c>
      <c r="D189" s="2">
        <f t="shared" si="7"/>
        <v>-17.118396793587166</v>
      </c>
      <c r="E189" s="1">
        <f t="shared" si="8"/>
        <v>1627.9972710149757</v>
      </c>
    </row>
    <row r="190" spans="1:5" x14ac:dyDescent="0.3">
      <c r="A190">
        <v>741</v>
      </c>
      <c r="B190">
        <v>133.38</v>
      </c>
      <c r="C190" s="1">
        <f t="shared" si="6"/>
        <v>182.89779559118233</v>
      </c>
      <c r="D190" s="2">
        <f t="shared" si="7"/>
        <v>32.921603206412826</v>
      </c>
      <c r="E190" s="1">
        <f t="shared" si="8"/>
        <v>6021.2886537805061</v>
      </c>
    </row>
    <row r="191" spans="1:5" x14ac:dyDescent="0.3">
      <c r="A191">
        <v>707</v>
      </c>
      <c r="B191">
        <v>127.25999999999999</v>
      </c>
      <c r="C191" s="1">
        <f t="shared" si="6"/>
        <v>148.89779559118233</v>
      </c>
      <c r="D191" s="2">
        <f t="shared" si="7"/>
        <v>26.801603206412821</v>
      </c>
      <c r="E191" s="1">
        <f t="shared" si="8"/>
        <v>3990.6996357444332</v>
      </c>
    </row>
    <row r="192" spans="1:5" x14ac:dyDescent="0.3">
      <c r="A192">
        <v>458</v>
      </c>
      <c r="B192">
        <v>82.44</v>
      </c>
      <c r="C192" s="1">
        <f t="shared" si="6"/>
        <v>-100.10220440881767</v>
      </c>
      <c r="D192" s="2">
        <f t="shared" si="7"/>
        <v>-18.018396793587172</v>
      </c>
      <c r="E192" s="1">
        <f t="shared" si="8"/>
        <v>1803.681238950848</v>
      </c>
    </row>
    <row r="193" spans="1:5" x14ac:dyDescent="0.3">
      <c r="A193">
        <v>635</v>
      </c>
      <c r="B193">
        <v>114.3</v>
      </c>
      <c r="C193" s="1">
        <f t="shared" si="6"/>
        <v>76.89779559118233</v>
      </c>
      <c r="D193" s="2">
        <f t="shared" si="7"/>
        <v>13.841603206412827</v>
      </c>
      <c r="E193" s="1">
        <f t="shared" si="8"/>
        <v>1064.3887740209875</v>
      </c>
    </row>
    <row r="194" spans="1:5" x14ac:dyDescent="0.3">
      <c r="A194">
        <v>326</v>
      </c>
      <c r="B194">
        <v>58.68</v>
      </c>
      <c r="C194" s="1">
        <f t="shared" si="6"/>
        <v>-232.10220440881767</v>
      </c>
      <c r="D194" s="2">
        <f t="shared" si="7"/>
        <v>-41.77839679358717</v>
      </c>
      <c r="E194" s="1">
        <f t="shared" si="8"/>
        <v>9696.8579924578626</v>
      </c>
    </row>
    <row r="195" spans="1:5" x14ac:dyDescent="0.3">
      <c r="A195">
        <v>672</v>
      </c>
      <c r="B195">
        <v>120.96</v>
      </c>
      <c r="C195" s="1">
        <f t="shared" ref="C195:C258" si="9">A195-$F$2</f>
        <v>113.89779559118233</v>
      </c>
      <c r="D195" s="2">
        <f t="shared" ref="D195:D258" si="10">B195-$G$2</f>
        <v>20.501603206412824</v>
      </c>
      <c r="E195" s="1">
        <f t="shared" ref="E195:E258" si="11">C195*D195</f>
        <v>2335.0874112955362</v>
      </c>
    </row>
    <row r="196" spans="1:5" x14ac:dyDescent="0.3">
      <c r="A196">
        <v>544</v>
      </c>
      <c r="B196">
        <v>97.92</v>
      </c>
      <c r="C196" s="1">
        <f t="shared" si="9"/>
        <v>-14.10220440881767</v>
      </c>
      <c r="D196" s="2">
        <f t="shared" si="10"/>
        <v>-2.5383967935871681</v>
      </c>
      <c r="E196" s="1">
        <f t="shared" si="11"/>
        <v>35.796990453853596</v>
      </c>
    </row>
    <row r="197" spans="1:5" x14ac:dyDescent="0.3">
      <c r="A197">
        <v>671</v>
      </c>
      <c r="B197">
        <v>120.78</v>
      </c>
      <c r="C197" s="1">
        <f t="shared" si="9"/>
        <v>112.89779559118233</v>
      </c>
      <c r="D197" s="2">
        <f t="shared" si="10"/>
        <v>20.321603206412831</v>
      </c>
      <c r="E197" s="1">
        <f t="shared" si="11"/>
        <v>2294.2642048827111</v>
      </c>
    </row>
    <row r="198" spans="1:5" x14ac:dyDescent="0.3">
      <c r="A198">
        <v>266</v>
      </c>
      <c r="B198">
        <v>47.879999999999995</v>
      </c>
      <c r="C198" s="1">
        <f t="shared" si="9"/>
        <v>-292.10220440881767</v>
      </c>
      <c r="D198" s="2">
        <f t="shared" si="10"/>
        <v>-52.578396793587174</v>
      </c>
      <c r="E198" s="1">
        <f t="shared" si="11"/>
        <v>15358.265607688325</v>
      </c>
    </row>
    <row r="199" spans="1:5" x14ac:dyDescent="0.3">
      <c r="A199">
        <v>691</v>
      </c>
      <c r="B199">
        <v>124.38</v>
      </c>
      <c r="C199" s="1">
        <f t="shared" si="9"/>
        <v>132.89779559118233</v>
      </c>
      <c r="D199" s="2">
        <f t="shared" si="10"/>
        <v>23.921603206412826</v>
      </c>
      <c r="E199" s="1">
        <f t="shared" si="11"/>
        <v>3179.1283331392237</v>
      </c>
    </row>
    <row r="200" spans="1:5" x14ac:dyDescent="0.3">
      <c r="A200">
        <v>893</v>
      </c>
      <c r="B200">
        <v>160.73999999999998</v>
      </c>
      <c r="C200" s="1">
        <f t="shared" si="9"/>
        <v>334.89779559118233</v>
      </c>
      <c r="D200" s="2">
        <f t="shared" si="10"/>
        <v>60.281603206412811</v>
      </c>
      <c r="E200" s="1">
        <f t="shared" si="11"/>
        <v>20188.176028530001</v>
      </c>
    </row>
    <row r="201" spans="1:5" x14ac:dyDescent="0.3">
      <c r="A201">
        <v>468</v>
      </c>
      <c r="B201">
        <v>84.24</v>
      </c>
      <c r="C201" s="1">
        <f t="shared" si="9"/>
        <v>-90.10220440881767</v>
      </c>
      <c r="D201" s="2">
        <f t="shared" si="10"/>
        <v>-16.218396793587175</v>
      </c>
      <c r="E201" s="1">
        <f t="shared" si="11"/>
        <v>1461.3133030791048</v>
      </c>
    </row>
    <row r="202" spans="1:5" x14ac:dyDescent="0.3">
      <c r="A202">
        <v>430</v>
      </c>
      <c r="B202">
        <v>77.399999999999991</v>
      </c>
      <c r="C202" s="1">
        <f t="shared" si="9"/>
        <v>-128.10220440881767</v>
      </c>
      <c r="D202" s="2">
        <f t="shared" si="10"/>
        <v>-23.058396793587178</v>
      </c>
      <c r="E202" s="1">
        <f t="shared" si="11"/>
        <v>2953.8314593917307</v>
      </c>
    </row>
    <row r="203" spans="1:5" x14ac:dyDescent="0.3">
      <c r="A203">
        <v>133</v>
      </c>
      <c r="B203">
        <v>23.939999999999998</v>
      </c>
      <c r="C203" s="1">
        <f t="shared" si="9"/>
        <v>-425.10220440881767</v>
      </c>
      <c r="D203" s="2">
        <f t="shared" si="10"/>
        <v>-76.518396793587172</v>
      </c>
      <c r="E203" s="1">
        <f t="shared" si="11"/>
        <v>32528.139154782511</v>
      </c>
    </row>
    <row r="204" spans="1:5" x14ac:dyDescent="0.3">
      <c r="A204">
        <v>497</v>
      </c>
      <c r="B204">
        <v>89.46</v>
      </c>
      <c r="C204" s="1">
        <f t="shared" si="9"/>
        <v>-61.10220440881767</v>
      </c>
      <c r="D204" s="2">
        <f t="shared" si="10"/>
        <v>-10.998396793587176</v>
      </c>
      <c r="E204" s="1">
        <f t="shared" si="11"/>
        <v>672.02628905104848</v>
      </c>
    </row>
    <row r="205" spans="1:5" x14ac:dyDescent="0.3">
      <c r="A205">
        <v>267</v>
      </c>
      <c r="B205">
        <v>48.059999999999995</v>
      </c>
      <c r="C205" s="1">
        <f t="shared" si="9"/>
        <v>-291.10220440881767</v>
      </c>
      <c r="D205" s="2">
        <f t="shared" si="10"/>
        <v>-52.398396793587175</v>
      </c>
      <c r="E205" s="1">
        <f t="shared" si="11"/>
        <v>15253.28881410115</v>
      </c>
    </row>
    <row r="206" spans="1:5" x14ac:dyDescent="0.3">
      <c r="A206">
        <v>620</v>
      </c>
      <c r="B206">
        <v>111.6</v>
      </c>
      <c r="C206" s="1">
        <f t="shared" si="9"/>
        <v>61.89779559118233</v>
      </c>
      <c r="D206" s="2">
        <f t="shared" si="10"/>
        <v>11.141603206412825</v>
      </c>
      <c r="E206" s="1">
        <f t="shared" si="11"/>
        <v>689.64067782860263</v>
      </c>
    </row>
    <row r="207" spans="1:5" x14ac:dyDescent="0.3">
      <c r="A207">
        <v>342</v>
      </c>
      <c r="B207">
        <v>61.559999999999995</v>
      </c>
      <c r="C207" s="1">
        <f t="shared" si="9"/>
        <v>-216.10220440881767</v>
      </c>
      <c r="D207" s="2">
        <f t="shared" si="10"/>
        <v>-38.898396793587175</v>
      </c>
      <c r="E207" s="1">
        <f t="shared" si="11"/>
        <v>8406.0292950630737</v>
      </c>
    </row>
    <row r="208" spans="1:5" x14ac:dyDescent="0.3">
      <c r="A208">
        <v>984</v>
      </c>
      <c r="B208">
        <v>177.12</v>
      </c>
      <c r="C208" s="1">
        <f t="shared" si="9"/>
        <v>425.89779559118233</v>
      </c>
      <c r="D208" s="2">
        <f t="shared" si="10"/>
        <v>76.661603206412835</v>
      </c>
      <c r="E208" s="1">
        <f t="shared" si="11"/>
        <v>32650.007812097141</v>
      </c>
    </row>
    <row r="209" spans="1:5" x14ac:dyDescent="0.3">
      <c r="A209">
        <v>829</v>
      </c>
      <c r="B209">
        <v>149.22</v>
      </c>
      <c r="C209" s="1">
        <f t="shared" si="9"/>
        <v>270.89779559118233</v>
      </c>
      <c r="D209" s="2">
        <f t="shared" si="10"/>
        <v>48.761603206412829</v>
      </c>
      <c r="E209" s="1">
        <f t="shared" si="11"/>
        <v>13209.410818109163</v>
      </c>
    </row>
    <row r="210" spans="1:5" x14ac:dyDescent="0.3">
      <c r="A210">
        <v>654</v>
      </c>
      <c r="B210">
        <v>117.72</v>
      </c>
      <c r="C210" s="1">
        <f t="shared" si="9"/>
        <v>95.89779559118233</v>
      </c>
      <c r="D210" s="2">
        <f t="shared" si="10"/>
        <v>17.261603206412829</v>
      </c>
      <c r="E210" s="1">
        <f t="shared" si="11"/>
        <v>1655.3496958646749</v>
      </c>
    </row>
    <row r="211" spans="1:5" x14ac:dyDescent="0.3">
      <c r="A211">
        <v>951</v>
      </c>
      <c r="B211">
        <v>171.18</v>
      </c>
      <c r="C211" s="1">
        <f t="shared" si="9"/>
        <v>392.89779559118233</v>
      </c>
      <c r="D211" s="2">
        <f t="shared" si="10"/>
        <v>70.721603206412837</v>
      </c>
      <c r="E211" s="1">
        <f t="shared" si="11"/>
        <v>27786.362000473895</v>
      </c>
    </row>
    <row r="212" spans="1:5" x14ac:dyDescent="0.3">
      <c r="A212">
        <v>212</v>
      </c>
      <c r="B212">
        <v>38.159999999999997</v>
      </c>
      <c r="C212" s="1">
        <f t="shared" si="9"/>
        <v>-346.10220440881767</v>
      </c>
      <c r="D212" s="2">
        <f t="shared" si="10"/>
        <v>-62.298396793587173</v>
      </c>
      <c r="E212" s="1">
        <f t="shared" si="11"/>
        <v>21561.61246139574</v>
      </c>
    </row>
    <row r="213" spans="1:5" x14ac:dyDescent="0.3">
      <c r="A213">
        <v>358</v>
      </c>
      <c r="B213">
        <v>64.44</v>
      </c>
      <c r="C213" s="1">
        <f t="shared" si="9"/>
        <v>-200.10220440881767</v>
      </c>
      <c r="D213" s="2">
        <f t="shared" si="10"/>
        <v>-36.018396793587172</v>
      </c>
      <c r="E213" s="1">
        <f t="shared" si="11"/>
        <v>7207.3605976682829</v>
      </c>
    </row>
    <row r="214" spans="1:5" x14ac:dyDescent="0.3">
      <c r="A214">
        <v>927</v>
      </c>
      <c r="B214">
        <v>166.85999999999999</v>
      </c>
      <c r="C214" s="1">
        <f t="shared" si="9"/>
        <v>368.89779559118233</v>
      </c>
      <c r="D214" s="2">
        <f t="shared" si="10"/>
        <v>66.401603206412815</v>
      </c>
      <c r="E214" s="1">
        <f t="shared" si="11"/>
        <v>24495.405046566073</v>
      </c>
    </row>
    <row r="215" spans="1:5" x14ac:dyDescent="0.3">
      <c r="A215">
        <v>261</v>
      </c>
      <c r="B215">
        <v>46.98</v>
      </c>
      <c r="C215" s="1">
        <f t="shared" si="9"/>
        <v>-297.10220440881767</v>
      </c>
      <c r="D215" s="2">
        <f t="shared" si="10"/>
        <v>-53.478396793587173</v>
      </c>
      <c r="E215" s="1">
        <f t="shared" si="11"/>
        <v>15888.549575624196</v>
      </c>
    </row>
    <row r="216" spans="1:5" x14ac:dyDescent="0.3">
      <c r="A216">
        <v>338</v>
      </c>
      <c r="B216">
        <v>60.839999999999996</v>
      </c>
      <c r="C216" s="1">
        <f t="shared" si="9"/>
        <v>-220.10220440881767</v>
      </c>
      <c r="D216" s="2">
        <f t="shared" si="10"/>
        <v>-39.618396793587173</v>
      </c>
      <c r="E216" s="1">
        <f t="shared" si="11"/>
        <v>8720.0964694117702</v>
      </c>
    </row>
    <row r="217" spans="1:5" x14ac:dyDescent="0.3">
      <c r="A217">
        <v>638</v>
      </c>
      <c r="B217">
        <v>114.83999999999999</v>
      </c>
      <c r="C217" s="1">
        <f t="shared" si="9"/>
        <v>79.89779559118233</v>
      </c>
      <c r="D217" s="2">
        <f t="shared" si="10"/>
        <v>14.381603206412819</v>
      </c>
      <c r="E217" s="1">
        <f t="shared" si="11"/>
        <v>1149.0583932594639</v>
      </c>
    </row>
    <row r="218" spans="1:5" x14ac:dyDescent="0.3">
      <c r="A218">
        <v>334</v>
      </c>
      <c r="B218">
        <v>60.12</v>
      </c>
      <c r="C218" s="1">
        <f t="shared" si="9"/>
        <v>-224.10220440881767</v>
      </c>
      <c r="D218" s="2">
        <f t="shared" si="10"/>
        <v>-40.338396793587172</v>
      </c>
      <c r="E218" s="1">
        <f t="shared" si="11"/>
        <v>9039.9236437604686</v>
      </c>
    </row>
    <row r="219" spans="1:5" x14ac:dyDescent="0.3">
      <c r="A219">
        <v>178</v>
      </c>
      <c r="B219">
        <v>32.04</v>
      </c>
      <c r="C219" s="1">
        <f t="shared" si="9"/>
        <v>-380.10220440881767</v>
      </c>
      <c r="D219" s="2">
        <f t="shared" si="10"/>
        <v>-68.418396793587164</v>
      </c>
      <c r="E219" s="1">
        <f t="shared" si="11"/>
        <v>26005.983443359662</v>
      </c>
    </row>
    <row r="220" spans="1:5" x14ac:dyDescent="0.3">
      <c r="A220">
        <v>534</v>
      </c>
      <c r="B220">
        <v>96.11999999999999</v>
      </c>
      <c r="C220" s="1">
        <f t="shared" si="9"/>
        <v>-24.10220440881767</v>
      </c>
      <c r="D220" s="2">
        <f t="shared" si="10"/>
        <v>-4.3383967935871794</v>
      </c>
      <c r="E220" s="1">
        <f t="shared" si="11"/>
        <v>104.56492632559736</v>
      </c>
    </row>
    <row r="221" spans="1:5" x14ac:dyDescent="0.3">
      <c r="A221">
        <v>648</v>
      </c>
      <c r="B221">
        <v>116.64</v>
      </c>
      <c r="C221" s="1">
        <f t="shared" si="9"/>
        <v>89.89779559118233</v>
      </c>
      <c r="D221" s="2">
        <f t="shared" si="10"/>
        <v>16.181603206412831</v>
      </c>
      <c r="E221" s="1">
        <f t="shared" si="11"/>
        <v>1454.6904573877212</v>
      </c>
    </row>
    <row r="222" spans="1:5" x14ac:dyDescent="0.3">
      <c r="A222">
        <v>111</v>
      </c>
      <c r="B222">
        <v>19.98</v>
      </c>
      <c r="C222" s="1">
        <f t="shared" si="9"/>
        <v>-447.10220440881767</v>
      </c>
      <c r="D222" s="2">
        <f t="shared" si="10"/>
        <v>-80.478396793587166</v>
      </c>
      <c r="E222" s="1">
        <f t="shared" si="11"/>
        <v>35982.068613700343</v>
      </c>
    </row>
    <row r="223" spans="1:5" x14ac:dyDescent="0.3">
      <c r="A223">
        <v>986</v>
      </c>
      <c r="B223">
        <v>177.48</v>
      </c>
      <c r="C223" s="1">
        <f t="shared" si="9"/>
        <v>427.89779559118233</v>
      </c>
      <c r="D223" s="2">
        <f t="shared" si="10"/>
        <v>77.02160320641282</v>
      </c>
      <c r="E223" s="1">
        <f t="shared" si="11"/>
        <v>32957.374224922787</v>
      </c>
    </row>
    <row r="224" spans="1:5" x14ac:dyDescent="0.3">
      <c r="A224">
        <v>309</v>
      </c>
      <c r="B224">
        <v>55.62</v>
      </c>
      <c r="C224" s="1">
        <f t="shared" si="9"/>
        <v>-249.10220440881767</v>
      </c>
      <c r="D224" s="2">
        <f t="shared" si="10"/>
        <v>-44.838396793587172</v>
      </c>
      <c r="E224" s="1">
        <f t="shared" si="11"/>
        <v>11169.343483439827</v>
      </c>
    </row>
    <row r="225" spans="1:5" x14ac:dyDescent="0.3">
      <c r="A225">
        <v>675</v>
      </c>
      <c r="B225">
        <v>121.5</v>
      </c>
      <c r="C225" s="1">
        <f t="shared" si="9"/>
        <v>116.89779559118233</v>
      </c>
      <c r="D225" s="2">
        <f t="shared" si="10"/>
        <v>21.04160320641283</v>
      </c>
      <c r="E225" s="1">
        <f t="shared" si="11"/>
        <v>2459.7170305340137</v>
      </c>
    </row>
    <row r="226" spans="1:5" x14ac:dyDescent="0.3">
      <c r="A226">
        <v>948</v>
      </c>
      <c r="B226">
        <v>170.64</v>
      </c>
      <c r="C226" s="1">
        <f t="shared" si="9"/>
        <v>389.89779559118233</v>
      </c>
      <c r="D226" s="2">
        <f t="shared" si="10"/>
        <v>70.181603206412817</v>
      </c>
      <c r="E226" s="1">
        <f t="shared" si="11"/>
        <v>27363.65238123541</v>
      </c>
    </row>
    <row r="227" spans="1:5" x14ac:dyDescent="0.3">
      <c r="A227">
        <v>901</v>
      </c>
      <c r="B227">
        <v>162.18</v>
      </c>
      <c r="C227" s="1">
        <f t="shared" si="9"/>
        <v>342.89779559118233</v>
      </c>
      <c r="D227" s="2">
        <f t="shared" si="10"/>
        <v>61.721603206412837</v>
      </c>
      <c r="E227" s="1">
        <f t="shared" si="11"/>
        <v>21164.201679832611</v>
      </c>
    </row>
    <row r="228" spans="1:5" x14ac:dyDescent="0.3">
      <c r="A228">
        <v>286</v>
      </c>
      <c r="B228">
        <v>51.48</v>
      </c>
      <c r="C228" s="1">
        <f t="shared" si="9"/>
        <v>-272.10220440881767</v>
      </c>
      <c r="D228" s="2">
        <f t="shared" si="10"/>
        <v>-48.978396793587173</v>
      </c>
      <c r="E228" s="1">
        <f t="shared" si="11"/>
        <v>13327.129735944836</v>
      </c>
    </row>
    <row r="229" spans="1:5" x14ac:dyDescent="0.3">
      <c r="A229">
        <v>791</v>
      </c>
      <c r="B229">
        <v>142.38</v>
      </c>
      <c r="C229" s="1">
        <f t="shared" si="9"/>
        <v>232.89779559118233</v>
      </c>
      <c r="D229" s="2">
        <f t="shared" si="10"/>
        <v>41.921603206412826</v>
      </c>
      <c r="E229" s="1">
        <f t="shared" si="11"/>
        <v>9763.4489744217881</v>
      </c>
    </row>
    <row r="230" spans="1:5" x14ac:dyDescent="0.3">
      <c r="A230">
        <v>189</v>
      </c>
      <c r="B230">
        <v>34.019999999999996</v>
      </c>
      <c r="C230" s="1">
        <f t="shared" si="9"/>
        <v>-369.10220440881767</v>
      </c>
      <c r="D230" s="2">
        <f t="shared" si="10"/>
        <v>-66.438396793587174</v>
      </c>
      <c r="E230" s="1">
        <f t="shared" si="11"/>
        <v>24522.558713900751</v>
      </c>
    </row>
    <row r="231" spans="1:5" x14ac:dyDescent="0.3">
      <c r="A231">
        <v>317</v>
      </c>
      <c r="B231">
        <v>57.059999999999995</v>
      </c>
      <c r="C231" s="1">
        <f t="shared" si="9"/>
        <v>-241.10220440881767</v>
      </c>
      <c r="D231" s="2">
        <f t="shared" si="10"/>
        <v>-43.398396793587175</v>
      </c>
      <c r="E231" s="1">
        <f t="shared" si="11"/>
        <v>10463.449134742432</v>
      </c>
    </row>
    <row r="232" spans="1:5" x14ac:dyDescent="0.3">
      <c r="A232">
        <v>395</v>
      </c>
      <c r="B232">
        <v>71.099999999999994</v>
      </c>
      <c r="C232" s="1">
        <f t="shared" si="9"/>
        <v>-163.10220440881767</v>
      </c>
      <c r="D232" s="2">
        <f t="shared" si="10"/>
        <v>-29.358396793587175</v>
      </c>
      <c r="E232" s="1">
        <f t="shared" si="11"/>
        <v>4788.4192349428331</v>
      </c>
    </row>
    <row r="233" spans="1:5" x14ac:dyDescent="0.3">
      <c r="A233">
        <v>365</v>
      </c>
      <c r="B233">
        <v>65.7</v>
      </c>
      <c r="C233" s="1">
        <f t="shared" si="9"/>
        <v>-193.10220440881767</v>
      </c>
      <c r="D233" s="2">
        <f t="shared" si="10"/>
        <v>-34.758396793587167</v>
      </c>
      <c r="E233" s="1">
        <f t="shared" si="11"/>
        <v>6711.9230425580618</v>
      </c>
    </row>
    <row r="234" spans="1:5" x14ac:dyDescent="0.3">
      <c r="A234">
        <v>749</v>
      </c>
      <c r="B234">
        <v>134.82</v>
      </c>
      <c r="C234" s="1">
        <f t="shared" si="9"/>
        <v>190.89779559118233</v>
      </c>
      <c r="D234" s="2">
        <f t="shared" si="10"/>
        <v>34.361603206412823</v>
      </c>
      <c r="E234" s="1">
        <f t="shared" si="11"/>
        <v>6559.5543050831102</v>
      </c>
    </row>
    <row r="235" spans="1:5" x14ac:dyDescent="0.3">
      <c r="A235">
        <v>877</v>
      </c>
      <c r="B235">
        <v>157.85999999999999</v>
      </c>
      <c r="C235" s="1">
        <f t="shared" si="9"/>
        <v>318.89779559118233</v>
      </c>
      <c r="D235" s="2">
        <f t="shared" si="10"/>
        <v>57.401603206412815</v>
      </c>
      <c r="E235" s="1">
        <f t="shared" si="11"/>
        <v>18305.244725924789</v>
      </c>
    </row>
    <row r="236" spans="1:5" x14ac:dyDescent="0.3">
      <c r="A236">
        <v>843</v>
      </c>
      <c r="B236">
        <v>151.73999999999998</v>
      </c>
      <c r="C236" s="1">
        <f t="shared" si="9"/>
        <v>284.89779559118233</v>
      </c>
      <c r="D236" s="2">
        <f t="shared" si="10"/>
        <v>51.281603206412811</v>
      </c>
      <c r="E236" s="1">
        <f t="shared" si="11"/>
        <v>14610.015707888717</v>
      </c>
    </row>
    <row r="237" spans="1:5" x14ac:dyDescent="0.3">
      <c r="A237">
        <v>876</v>
      </c>
      <c r="B237">
        <v>157.68</v>
      </c>
      <c r="C237" s="1">
        <f t="shared" si="9"/>
        <v>317.89779559118233</v>
      </c>
      <c r="D237" s="2">
        <f t="shared" si="10"/>
        <v>57.221603206412837</v>
      </c>
      <c r="E237" s="1">
        <f t="shared" si="11"/>
        <v>18190.621519511973</v>
      </c>
    </row>
    <row r="238" spans="1:5" x14ac:dyDescent="0.3">
      <c r="A238">
        <v>170</v>
      </c>
      <c r="B238">
        <v>30.599999999999998</v>
      </c>
      <c r="C238" s="1">
        <f t="shared" si="9"/>
        <v>-388.10220440881767</v>
      </c>
      <c r="D238" s="2">
        <f t="shared" si="10"/>
        <v>-69.858396793587175</v>
      </c>
      <c r="E238" s="1">
        <f t="shared" si="11"/>
        <v>27112.197792057064</v>
      </c>
    </row>
    <row r="239" spans="1:5" x14ac:dyDescent="0.3">
      <c r="A239">
        <v>888</v>
      </c>
      <c r="B239">
        <v>159.84</v>
      </c>
      <c r="C239" s="1">
        <f t="shared" si="9"/>
        <v>329.89779559118233</v>
      </c>
      <c r="D239" s="2">
        <f t="shared" si="10"/>
        <v>59.381603206412834</v>
      </c>
      <c r="E239" s="1">
        <f t="shared" si="11"/>
        <v>19589.859996465879</v>
      </c>
    </row>
    <row r="240" spans="1:5" x14ac:dyDescent="0.3">
      <c r="A240">
        <v>747</v>
      </c>
      <c r="B240">
        <v>134.46</v>
      </c>
      <c r="C240" s="1">
        <f t="shared" si="9"/>
        <v>188.89779559118233</v>
      </c>
      <c r="D240" s="2">
        <f t="shared" si="10"/>
        <v>34.001603206412838</v>
      </c>
      <c r="E240" s="1">
        <f t="shared" si="11"/>
        <v>6422.8278922574618</v>
      </c>
    </row>
    <row r="241" spans="1:5" x14ac:dyDescent="0.3">
      <c r="A241">
        <v>632</v>
      </c>
      <c r="B241">
        <v>113.75999999999999</v>
      </c>
      <c r="C241" s="1">
        <f t="shared" si="9"/>
        <v>73.89779559118233</v>
      </c>
      <c r="D241" s="2">
        <f t="shared" si="10"/>
        <v>13.301603206412821</v>
      </c>
      <c r="E241" s="1">
        <f t="shared" si="11"/>
        <v>982.95915478251015</v>
      </c>
    </row>
    <row r="242" spans="1:5" x14ac:dyDescent="0.3">
      <c r="A242">
        <v>599</v>
      </c>
      <c r="B242">
        <v>107.82</v>
      </c>
      <c r="C242" s="1">
        <f t="shared" si="9"/>
        <v>40.89779559118233</v>
      </c>
      <c r="D242" s="2">
        <f t="shared" si="10"/>
        <v>7.3616032064128234</v>
      </c>
      <c r="E242" s="1">
        <f t="shared" si="11"/>
        <v>301.07334315926408</v>
      </c>
    </row>
    <row r="243" spans="1:5" x14ac:dyDescent="0.3">
      <c r="A243">
        <v>814</v>
      </c>
      <c r="B243">
        <v>146.51999999999998</v>
      </c>
      <c r="C243" s="1">
        <f t="shared" si="9"/>
        <v>255.89779559118233</v>
      </c>
      <c r="D243" s="2">
        <f t="shared" si="10"/>
        <v>46.061603206412812</v>
      </c>
      <c r="E243" s="1">
        <f t="shared" si="11"/>
        <v>11787.062721916775</v>
      </c>
    </row>
    <row r="244" spans="1:5" x14ac:dyDescent="0.3">
      <c r="A244">
        <v>1000</v>
      </c>
      <c r="B244">
        <v>180</v>
      </c>
      <c r="C244" s="1">
        <f t="shared" si="9"/>
        <v>441.89779559118233</v>
      </c>
      <c r="D244" s="2">
        <f t="shared" si="10"/>
        <v>79.54160320641283</v>
      </c>
      <c r="E244" s="1">
        <f t="shared" si="11"/>
        <v>35149.259114702349</v>
      </c>
    </row>
    <row r="245" spans="1:5" x14ac:dyDescent="0.3">
      <c r="A245">
        <v>729</v>
      </c>
      <c r="B245">
        <v>131.22</v>
      </c>
      <c r="C245" s="1">
        <f t="shared" si="9"/>
        <v>170.89779559118233</v>
      </c>
      <c r="D245" s="2">
        <f t="shared" si="10"/>
        <v>30.761603206412829</v>
      </c>
      <c r="E245" s="1">
        <f t="shared" si="11"/>
        <v>5257.0901768265985</v>
      </c>
    </row>
    <row r="246" spans="1:5" x14ac:dyDescent="0.3">
      <c r="A246">
        <v>329</v>
      </c>
      <c r="B246">
        <v>59.22</v>
      </c>
      <c r="C246" s="1">
        <f t="shared" si="9"/>
        <v>-229.10220440881767</v>
      </c>
      <c r="D246" s="2">
        <f t="shared" si="10"/>
        <v>-41.238396793587171</v>
      </c>
      <c r="E246" s="1">
        <f t="shared" si="11"/>
        <v>9447.8076116963384</v>
      </c>
    </row>
    <row r="247" spans="1:5" x14ac:dyDescent="0.3">
      <c r="A247">
        <v>748</v>
      </c>
      <c r="B247">
        <v>134.63999999999999</v>
      </c>
      <c r="C247" s="1">
        <f t="shared" si="9"/>
        <v>189.89779559118233</v>
      </c>
      <c r="D247" s="2">
        <f t="shared" si="10"/>
        <v>34.181603206412817</v>
      </c>
      <c r="E247" s="1">
        <f t="shared" si="11"/>
        <v>6491.0110986702839</v>
      </c>
    </row>
    <row r="248" spans="1:5" x14ac:dyDescent="0.3">
      <c r="A248">
        <v>290</v>
      </c>
      <c r="B248">
        <v>52.199999999999996</v>
      </c>
      <c r="C248" s="1">
        <f t="shared" si="9"/>
        <v>-268.10220440881767</v>
      </c>
      <c r="D248" s="2">
        <f t="shared" si="10"/>
        <v>-48.258396793587174</v>
      </c>
      <c r="E248" s="1">
        <f t="shared" si="11"/>
        <v>12938.182561596141</v>
      </c>
    </row>
    <row r="249" spans="1:5" x14ac:dyDescent="0.3">
      <c r="A249">
        <v>805</v>
      </c>
      <c r="B249">
        <v>144.9</v>
      </c>
      <c r="C249" s="1">
        <f t="shared" si="9"/>
        <v>246.89779559118233</v>
      </c>
      <c r="D249" s="2">
        <f t="shared" si="10"/>
        <v>44.441603206412836</v>
      </c>
      <c r="E249" s="1">
        <f t="shared" si="11"/>
        <v>10972.53386420135</v>
      </c>
    </row>
    <row r="250" spans="1:5" x14ac:dyDescent="0.3">
      <c r="A250">
        <v>746</v>
      </c>
      <c r="B250">
        <v>134.28</v>
      </c>
      <c r="C250" s="1">
        <f t="shared" si="9"/>
        <v>187.89779559118233</v>
      </c>
      <c r="D250" s="2">
        <f t="shared" si="10"/>
        <v>33.821603206412831</v>
      </c>
      <c r="E250" s="1">
        <f t="shared" si="11"/>
        <v>6355.0046858446349</v>
      </c>
    </row>
    <row r="251" spans="1:5" x14ac:dyDescent="0.3">
      <c r="A251">
        <v>912</v>
      </c>
      <c r="B251">
        <v>164.16</v>
      </c>
      <c r="C251" s="1">
        <f t="shared" si="9"/>
        <v>353.89779559118233</v>
      </c>
      <c r="D251" s="2">
        <f t="shared" si="10"/>
        <v>63.701603206412827</v>
      </c>
      <c r="E251" s="1">
        <f t="shared" si="11"/>
        <v>22543.856950373691</v>
      </c>
    </row>
    <row r="252" spans="1:5" x14ac:dyDescent="0.3">
      <c r="A252">
        <v>593</v>
      </c>
      <c r="B252">
        <v>106.74</v>
      </c>
      <c r="C252" s="1">
        <f t="shared" si="9"/>
        <v>34.89779559118233</v>
      </c>
      <c r="D252" s="2">
        <f t="shared" si="10"/>
        <v>6.2816032064128251</v>
      </c>
      <c r="E252" s="1">
        <f t="shared" si="11"/>
        <v>219.21410468231028</v>
      </c>
    </row>
    <row r="253" spans="1:5" x14ac:dyDescent="0.3">
      <c r="A253">
        <v>419</v>
      </c>
      <c r="B253">
        <v>75.42</v>
      </c>
      <c r="C253" s="1">
        <f t="shared" si="9"/>
        <v>-139.10220440881767</v>
      </c>
      <c r="D253" s="2">
        <f t="shared" si="10"/>
        <v>-25.038396793587168</v>
      </c>
      <c r="E253" s="1">
        <f t="shared" si="11"/>
        <v>3482.8961888506474</v>
      </c>
    </row>
    <row r="254" spans="1:5" x14ac:dyDescent="0.3">
      <c r="A254">
        <v>276</v>
      </c>
      <c r="B254">
        <v>49.68</v>
      </c>
      <c r="C254" s="1">
        <f t="shared" si="9"/>
        <v>-282.10220440881767</v>
      </c>
      <c r="D254" s="2">
        <f t="shared" si="10"/>
        <v>-50.77839679358717</v>
      </c>
      <c r="E254" s="1">
        <f t="shared" si="11"/>
        <v>14324.697671816579</v>
      </c>
    </row>
    <row r="255" spans="1:5" x14ac:dyDescent="0.3">
      <c r="A255">
        <v>584</v>
      </c>
      <c r="B255">
        <v>105.11999999999999</v>
      </c>
      <c r="C255" s="1">
        <f t="shared" si="9"/>
        <v>25.89779559118233</v>
      </c>
      <c r="D255" s="2">
        <f t="shared" si="10"/>
        <v>4.6616032064128206</v>
      </c>
      <c r="E255" s="1">
        <f t="shared" si="11"/>
        <v>120.72524696687935</v>
      </c>
    </row>
    <row r="256" spans="1:5" x14ac:dyDescent="0.3">
      <c r="A256">
        <v>924</v>
      </c>
      <c r="B256">
        <v>166.32</v>
      </c>
      <c r="C256" s="1">
        <f t="shared" si="9"/>
        <v>365.89779559118233</v>
      </c>
      <c r="D256" s="2">
        <f t="shared" si="10"/>
        <v>65.861603206412823</v>
      </c>
      <c r="E256" s="1">
        <f t="shared" si="11"/>
        <v>24098.615427327597</v>
      </c>
    </row>
    <row r="257" spans="1:5" x14ac:dyDescent="0.3">
      <c r="A257">
        <v>965</v>
      </c>
      <c r="B257">
        <v>173.7</v>
      </c>
      <c r="C257" s="1">
        <f t="shared" si="9"/>
        <v>406.89779559118233</v>
      </c>
      <c r="D257" s="2">
        <f t="shared" si="10"/>
        <v>73.241603206412819</v>
      </c>
      <c r="E257" s="1">
        <f t="shared" si="11"/>
        <v>29801.846890253448</v>
      </c>
    </row>
    <row r="258" spans="1:5" x14ac:dyDescent="0.3">
      <c r="A258">
        <v>804</v>
      </c>
      <c r="B258">
        <v>144.72</v>
      </c>
      <c r="C258" s="1">
        <f t="shared" si="9"/>
        <v>245.89779559118233</v>
      </c>
      <c r="D258" s="2">
        <f t="shared" si="10"/>
        <v>44.261603206412829</v>
      </c>
      <c r="E258" s="1">
        <f t="shared" si="11"/>
        <v>10883.830657788521</v>
      </c>
    </row>
    <row r="259" spans="1:5" x14ac:dyDescent="0.3">
      <c r="A259">
        <v>256</v>
      </c>
      <c r="B259">
        <v>46.08</v>
      </c>
      <c r="C259" s="1">
        <f t="shared" ref="C259:C322" si="12">A259-$F$2</f>
        <v>-302.10220440881767</v>
      </c>
      <c r="D259" s="2">
        <f t="shared" ref="D259:D322" si="13">B259-$G$2</f>
        <v>-54.378396793587171</v>
      </c>
      <c r="E259" s="1">
        <f t="shared" ref="E259:E322" si="14">C259*D259</f>
        <v>16427.833543560067</v>
      </c>
    </row>
    <row r="260" spans="1:5" x14ac:dyDescent="0.3">
      <c r="A260">
        <v>100</v>
      </c>
      <c r="B260">
        <v>18</v>
      </c>
      <c r="C260" s="1">
        <f t="shared" si="12"/>
        <v>-458.10220440881767</v>
      </c>
      <c r="D260" s="2">
        <f t="shared" si="13"/>
        <v>-82.45839679358717</v>
      </c>
      <c r="E260" s="1">
        <f t="shared" si="14"/>
        <v>37774.373343159263</v>
      </c>
    </row>
    <row r="261" spans="1:5" x14ac:dyDescent="0.3">
      <c r="A261">
        <v>596</v>
      </c>
      <c r="B261">
        <v>107.28</v>
      </c>
      <c r="C261" s="1">
        <f t="shared" si="12"/>
        <v>37.89779559118233</v>
      </c>
      <c r="D261" s="2">
        <f t="shared" si="13"/>
        <v>6.8216032064128314</v>
      </c>
      <c r="E261" s="1">
        <f t="shared" si="14"/>
        <v>258.52372392078746</v>
      </c>
    </row>
    <row r="262" spans="1:5" x14ac:dyDescent="0.3">
      <c r="A262">
        <v>144</v>
      </c>
      <c r="B262">
        <v>25.919999999999998</v>
      </c>
      <c r="C262" s="1">
        <f t="shared" si="12"/>
        <v>-414.10220440881767</v>
      </c>
      <c r="D262" s="2">
        <f t="shared" si="13"/>
        <v>-74.538396793587168</v>
      </c>
      <c r="E262" s="1">
        <f t="shared" si="14"/>
        <v>30866.514425323592</v>
      </c>
    </row>
    <row r="263" spans="1:5" x14ac:dyDescent="0.3">
      <c r="A263">
        <v>154</v>
      </c>
      <c r="B263">
        <v>27.72</v>
      </c>
      <c r="C263" s="1">
        <f t="shared" si="12"/>
        <v>-404.10220440881767</v>
      </c>
      <c r="D263" s="2">
        <f t="shared" si="13"/>
        <v>-72.738396793587171</v>
      </c>
      <c r="E263" s="1">
        <f t="shared" si="14"/>
        <v>29393.746489451853</v>
      </c>
    </row>
    <row r="264" spans="1:5" x14ac:dyDescent="0.3">
      <c r="A264">
        <v>933</v>
      </c>
      <c r="B264">
        <v>167.94</v>
      </c>
      <c r="C264" s="1">
        <f t="shared" si="12"/>
        <v>374.89779559118233</v>
      </c>
      <c r="D264" s="2">
        <f t="shared" si="13"/>
        <v>67.481603206412828</v>
      </c>
      <c r="E264" s="1">
        <f t="shared" si="14"/>
        <v>25298.70428504303</v>
      </c>
    </row>
    <row r="265" spans="1:5" x14ac:dyDescent="0.3">
      <c r="A265">
        <v>365</v>
      </c>
      <c r="B265">
        <v>65.7</v>
      </c>
      <c r="C265" s="1">
        <f t="shared" si="12"/>
        <v>-193.10220440881767</v>
      </c>
      <c r="D265" s="2">
        <f t="shared" si="13"/>
        <v>-34.758396793587167</v>
      </c>
      <c r="E265" s="1">
        <f t="shared" si="14"/>
        <v>6711.9230425580618</v>
      </c>
    </row>
    <row r="266" spans="1:5" x14ac:dyDescent="0.3">
      <c r="A266">
        <v>266</v>
      </c>
      <c r="B266">
        <v>47.879999999999995</v>
      </c>
      <c r="C266" s="1">
        <f t="shared" si="12"/>
        <v>-292.10220440881767</v>
      </c>
      <c r="D266" s="2">
        <f t="shared" si="13"/>
        <v>-52.578396793587174</v>
      </c>
      <c r="E266" s="1">
        <f t="shared" si="14"/>
        <v>15358.265607688325</v>
      </c>
    </row>
    <row r="267" spans="1:5" x14ac:dyDescent="0.3">
      <c r="A267">
        <v>125</v>
      </c>
      <c r="B267">
        <v>22.5</v>
      </c>
      <c r="C267" s="1">
        <f t="shared" si="12"/>
        <v>-433.10220440881767</v>
      </c>
      <c r="D267" s="2">
        <f t="shared" si="13"/>
        <v>-77.95839679358717</v>
      </c>
      <c r="E267" s="1">
        <f t="shared" si="14"/>
        <v>33763.953503479905</v>
      </c>
    </row>
    <row r="268" spans="1:5" x14ac:dyDescent="0.3">
      <c r="A268">
        <v>513</v>
      </c>
      <c r="B268">
        <v>92.34</v>
      </c>
      <c r="C268" s="1">
        <f t="shared" si="12"/>
        <v>-45.10220440881767</v>
      </c>
      <c r="D268" s="2">
        <f t="shared" si="13"/>
        <v>-8.1183967935871664</v>
      </c>
      <c r="E268" s="1">
        <f t="shared" si="14"/>
        <v>366.15759165625832</v>
      </c>
    </row>
    <row r="269" spans="1:5" x14ac:dyDescent="0.3">
      <c r="A269">
        <v>134</v>
      </c>
      <c r="B269">
        <v>24.119999999999997</v>
      </c>
      <c r="C269" s="1">
        <f t="shared" si="12"/>
        <v>-424.10220440881767</v>
      </c>
      <c r="D269" s="2">
        <f t="shared" si="13"/>
        <v>-76.338396793587179</v>
      </c>
      <c r="E269" s="1">
        <f t="shared" si="14"/>
        <v>32375.282361195343</v>
      </c>
    </row>
    <row r="270" spans="1:5" x14ac:dyDescent="0.3">
      <c r="A270">
        <v>628</v>
      </c>
      <c r="B270">
        <v>113.03999999999999</v>
      </c>
      <c r="C270" s="1">
        <f t="shared" si="12"/>
        <v>69.89779559118233</v>
      </c>
      <c r="D270" s="2">
        <f t="shared" si="13"/>
        <v>12.581603206412822</v>
      </c>
      <c r="E270" s="1">
        <f t="shared" si="14"/>
        <v>879.42632913120758</v>
      </c>
    </row>
    <row r="271" spans="1:5" x14ac:dyDescent="0.3">
      <c r="A271">
        <v>779</v>
      </c>
      <c r="B271">
        <v>140.22</v>
      </c>
      <c r="C271" s="1">
        <f t="shared" si="12"/>
        <v>220.89779559118233</v>
      </c>
      <c r="D271" s="2">
        <f t="shared" si="13"/>
        <v>39.761603206412829</v>
      </c>
      <c r="E271" s="1">
        <f t="shared" si="14"/>
        <v>8783.2504974678814</v>
      </c>
    </row>
    <row r="272" spans="1:5" x14ac:dyDescent="0.3">
      <c r="A272">
        <v>250</v>
      </c>
      <c r="B272">
        <v>45</v>
      </c>
      <c r="C272" s="1">
        <f t="shared" si="12"/>
        <v>-308.10220440881767</v>
      </c>
      <c r="D272" s="2">
        <f t="shared" si="13"/>
        <v>-55.45839679358717</v>
      </c>
      <c r="E272" s="1">
        <f t="shared" si="14"/>
        <v>17086.854305083114</v>
      </c>
    </row>
    <row r="273" spans="1:5" x14ac:dyDescent="0.3">
      <c r="A273">
        <v>190</v>
      </c>
      <c r="B273">
        <v>34.199999999999996</v>
      </c>
      <c r="C273" s="1">
        <f t="shared" si="12"/>
        <v>-368.10220440881767</v>
      </c>
      <c r="D273" s="2">
        <f t="shared" si="13"/>
        <v>-66.258396793587167</v>
      </c>
      <c r="E273" s="1">
        <f t="shared" si="14"/>
        <v>24389.861920313571</v>
      </c>
    </row>
    <row r="274" spans="1:5" x14ac:dyDescent="0.3">
      <c r="A274">
        <v>813</v>
      </c>
      <c r="B274">
        <v>146.34</v>
      </c>
      <c r="C274" s="1">
        <f t="shared" si="12"/>
        <v>254.89779559118233</v>
      </c>
      <c r="D274" s="2">
        <f t="shared" si="13"/>
        <v>45.881603206412834</v>
      </c>
      <c r="E274" s="1">
        <f t="shared" si="14"/>
        <v>11695.119515503955</v>
      </c>
    </row>
    <row r="275" spans="1:5" x14ac:dyDescent="0.3">
      <c r="A275">
        <v>841</v>
      </c>
      <c r="B275">
        <v>151.38</v>
      </c>
      <c r="C275" s="1">
        <f t="shared" si="12"/>
        <v>282.89779559118233</v>
      </c>
      <c r="D275" s="2">
        <f t="shared" si="13"/>
        <v>50.921603206412826</v>
      </c>
      <c r="E275" s="1">
        <f t="shared" si="14"/>
        <v>14405.60929506307</v>
      </c>
    </row>
    <row r="276" spans="1:5" x14ac:dyDescent="0.3">
      <c r="A276">
        <v>357</v>
      </c>
      <c r="B276">
        <v>64.259999999999991</v>
      </c>
      <c r="C276" s="1">
        <f t="shared" si="12"/>
        <v>-201.10220440881767</v>
      </c>
      <c r="D276" s="2">
        <f t="shared" si="13"/>
        <v>-36.198396793587179</v>
      </c>
      <c r="E276" s="1">
        <f t="shared" si="14"/>
        <v>7279.5773912554587</v>
      </c>
    </row>
    <row r="277" spans="1:5" x14ac:dyDescent="0.3">
      <c r="A277">
        <v>949</v>
      </c>
      <c r="B277">
        <v>170.82</v>
      </c>
      <c r="C277" s="1">
        <f t="shared" si="12"/>
        <v>390.89779559118233</v>
      </c>
      <c r="D277" s="2">
        <f t="shared" si="13"/>
        <v>70.361603206412823</v>
      </c>
      <c r="E277" s="1">
        <f t="shared" si="14"/>
        <v>27504.195587648239</v>
      </c>
    </row>
    <row r="278" spans="1:5" x14ac:dyDescent="0.3">
      <c r="A278">
        <v>329</v>
      </c>
      <c r="B278">
        <v>59.22</v>
      </c>
      <c r="C278" s="1">
        <f t="shared" si="12"/>
        <v>-229.10220440881767</v>
      </c>
      <c r="D278" s="2">
        <f t="shared" si="13"/>
        <v>-41.238396793587171</v>
      </c>
      <c r="E278" s="1">
        <f t="shared" si="14"/>
        <v>9447.8076116963384</v>
      </c>
    </row>
    <row r="279" spans="1:5" x14ac:dyDescent="0.3">
      <c r="A279">
        <v>415</v>
      </c>
      <c r="B279">
        <v>74.7</v>
      </c>
      <c r="C279" s="1">
        <f t="shared" si="12"/>
        <v>-143.10220440881767</v>
      </c>
      <c r="D279" s="2">
        <f t="shared" si="13"/>
        <v>-25.758396793587167</v>
      </c>
      <c r="E279" s="1">
        <f t="shared" si="14"/>
        <v>3686.0833631993446</v>
      </c>
    </row>
    <row r="280" spans="1:5" x14ac:dyDescent="0.3">
      <c r="A280">
        <v>960</v>
      </c>
      <c r="B280">
        <v>172.79999999999998</v>
      </c>
      <c r="C280" s="1">
        <f t="shared" si="12"/>
        <v>401.89779559118233</v>
      </c>
      <c r="D280" s="2">
        <f t="shared" si="13"/>
        <v>72.341603206412813</v>
      </c>
      <c r="E280" s="1">
        <f t="shared" si="14"/>
        <v>29073.930858189316</v>
      </c>
    </row>
    <row r="281" spans="1:5" x14ac:dyDescent="0.3">
      <c r="A281">
        <v>500</v>
      </c>
      <c r="B281">
        <v>90</v>
      </c>
      <c r="C281" s="1">
        <f t="shared" si="12"/>
        <v>-58.10220440881767</v>
      </c>
      <c r="D281" s="2">
        <f t="shared" si="13"/>
        <v>-10.45839679358717</v>
      </c>
      <c r="E281" s="1">
        <f t="shared" si="14"/>
        <v>607.65590828952509</v>
      </c>
    </row>
    <row r="282" spans="1:5" x14ac:dyDescent="0.3">
      <c r="A282">
        <v>164</v>
      </c>
      <c r="B282">
        <v>29.52</v>
      </c>
      <c r="C282" s="1">
        <f t="shared" si="12"/>
        <v>-394.10220440881767</v>
      </c>
      <c r="D282" s="2">
        <f t="shared" si="13"/>
        <v>-70.938396793587174</v>
      </c>
      <c r="E282" s="1">
        <f t="shared" si="14"/>
        <v>27956.978553580109</v>
      </c>
    </row>
    <row r="283" spans="1:5" x14ac:dyDescent="0.3">
      <c r="A283">
        <v>619</v>
      </c>
      <c r="B283">
        <v>111.42</v>
      </c>
      <c r="C283" s="1">
        <f t="shared" si="12"/>
        <v>60.89779559118233</v>
      </c>
      <c r="D283" s="2">
        <f t="shared" si="13"/>
        <v>10.961603206412832</v>
      </c>
      <c r="E283" s="1">
        <f t="shared" si="14"/>
        <v>667.53747141577742</v>
      </c>
    </row>
    <row r="284" spans="1:5" x14ac:dyDescent="0.3">
      <c r="A284">
        <v>842</v>
      </c>
      <c r="B284">
        <v>151.56</v>
      </c>
      <c r="C284" s="1">
        <f t="shared" si="12"/>
        <v>283.89779559118233</v>
      </c>
      <c r="D284" s="2">
        <f t="shared" si="13"/>
        <v>51.101603206412832</v>
      </c>
      <c r="E284" s="1">
        <f t="shared" si="14"/>
        <v>14507.632501475899</v>
      </c>
    </row>
    <row r="285" spans="1:5" x14ac:dyDescent="0.3">
      <c r="A285">
        <v>995</v>
      </c>
      <c r="B285">
        <v>179.1</v>
      </c>
      <c r="C285" s="1">
        <f t="shared" si="12"/>
        <v>436.89779559118233</v>
      </c>
      <c r="D285" s="2">
        <f t="shared" si="13"/>
        <v>78.641603206412825</v>
      </c>
      <c r="E285" s="1">
        <f t="shared" si="14"/>
        <v>34358.343082638217</v>
      </c>
    </row>
    <row r="286" spans="1:5" x14ac:dyDescent="0.3">
      <c r="A286">
        <v>233</v>
      </c>
      <c r="B286">
        <v>41.94</v>
      </c>
      <c r="C286" s="1">
        <f t="shared" si="12"/>
        <v>-325.10220440881767</v>
      </c>
      <c r="D286" s="2">
        <f t="shared" si="13"/>
        <v>-58.518396793587172</v>
      </c>
      <c r="E286" s="1">
        <f t="shared" si="14"/>
        <v>19024.459796065079</v>
      </c>
    </row>
    <row r="287" spans="1:5" x14ac:dyDescent="0.3">
      <c r="A287">
        <v>886</v>
      </c>
      <c r="B287">
        <v>159.47999999999999</v>
      </c>
      <c r="C287" s="1">
        <f t="shared" si="12"/>
        <v>327.89779559118233</v>
      </c>
      <c r="D287" s="2">
        <f t="shared" si="13"/>
        <v>59.02160320641282</v>
      </c>
      <c r="E287" s="1">
        <f t="shared" si="14"/>
        <v>19353.053583640223</v>
      </c>
    </row>
    <row r="288" spans="1:5" x14ac:dyDescent="0.3">
      <c r="A288">
        <v>409</v>
      </c>
      <c r="B288">
        <v>73.61999999999999</v>
      </c>
      <c r="C288" s="1">
        <f t="shared" si="12"/>
        <v>-149.10220440881767</v>
      </c>
      <c r="D288" s="2">
        <f t="shared" si="13"/>
        <v>-26.838396793587179</v>
      </c>
      <c r="E288" s="1">
        <f t="shared" si="14"/>
        <v>4001.6641247223924</v>
      </c>
    </row>
    <row r="289" spans="1:5" x14ac:dyDescent="0.3">
      <c r="A289">
        <v>726</v>
      </c>
      <c r="B289">
        <v>130.68</v>
      </c>
      <c r="C289" s="1">
        <f t="shared" si="12"/>
        <v>167.89779559118233</v>
      </c>
      <c r="D289" s="2">
        <f t="shared" si="13"/>
        <v>30.221603206412837</v>
      </c>
      <c r="E289" s="1">
        <f t="shared" si="14"/>
        <v>5074.1405575881226</v>
      </c>
    </row>
    <row r="290" spans="1:5" x14ac:dyDescent="0.3">
      <c r="A290">
        <v>909</v>
      </c>
      <c r="B290">
        <v>163.62</v>
      </c>
      <c r="C290" s="1">
        <f t="shared" si="12"/>
        <v>350.89779559118233</v>
      </c>
      <c r="D290" s="2">
        <f t="shared" si="13"/>
        <v>63.161603206412835</v>
      </c>
      <c r="E290" s="1">
        <f t="shared" si="14"/>
        <v>22163.267331135219</v>
      </c>
    </row>
    <row r="291" spans="1:5" x14ac:dyDescent="0.3">
      <c r="A291">
        <v>116</v>
      </c>
      <c r="B291">
        <v>20.88</v>
      </c>
      <c r="C291" s="1">
        <f t="shared" si="12"/>
        <v>-442.10220440881767</v>
      </c>
      <c r="D291" s="2">
        <f t="shared" si="13"/>
        <v>-79.578396793587174</v>
      </c>
      <c r="E291" s="1">
        <f t="shared" si="14"/>
        <v>35181.784645764477</v>
      </c>
    </row>
    <row r="292" spans="1:5" x14ac:dyDescent="0.3">
      <c r="A292">
        <v>863</v>
      </c>
      <c r="B292">
        <v>155.34</v>
      </c>
      <c r="C292" s="1">
        <f t="shared" si="12"/>
        <v>304.89779559118233</v>
      </c>
      <c r="D292" s="2">
        <f t="shared" si="13"/>
        <v>54.881603206412834</v>
      </c>
      <c r="E292" s="1">
        <f t="shared" si="14"/>
        <v>16733.279836145237</v>
      </c>
    </row>
    <row r="293" spans="1:5" x14ac:dyDescent="0.3">
      <c r="A293">
        <v>105</v>
      </c>
      <c r="B293">
        <v>18.899999999999999</v>
      </c>
      <c r="C293" s="1">
        <f t="shared" si="12"/>
        <v>-453.10220440881767</v>
      </c>
      <c r="D293" s="2">
        <f t="shared" si="13"/>
        <v>-81.558396793587178</v>
      </c>
      <c r="E293" s="1">
        <f t="shared" si="14"/>
        <v>36954.289375223394</v>
      </c>
    </row>
    <row r="294" spans="1:5" x14ac:dyDescent="0.3">
      <c r="A294">
        <v>186</v>
      </c>
      <c r="B294">
        <v>33.479999999999997</v>
      </c>
      <c r="C294" s="1">
        <f t="shared" si="12"/>
        <v>-372.10220440881767</v>
      </c>
      <c r="D294" s="2">
        <f t="shared" si="13"/>
        <v>-66.978396793587166</v>
      </c>
      <c r="E294" s="1">
        <f t="shared" si="14"/>
        <v>24922.809094662269</v>
      </c>
    </row>
    <row r="295" spans="1:5" x14ac:dyDescent="0.3">
      <c r="A295">
        <v>295</v>
      </c>
      <c r="B295">
        <v>53.1</v>
      </c>
      <c r="C295" s="1">
        <f t="shared" si="12"/>
        <v>-263.10220440881767</v>
      </c>
      <c r="D295" s="2">
        <f t="shared" si="13"/>
        <v>-47.358396793587168</v>
      </c>
      <c r="E295" s="1">
        <f t="shared" si="14"/>
        <v>12460.098593660266</v>
      </c>
    </row>
    <row r="296" spans="1:5" x14ac:dyDescent="0.3">
      <c r="A296">
        <v>969</v>
      </c>
      <c r="B296">
        <v>174.42</v>
      </c>
      <c r="C296" s="1">
        <f t="shared" si="12"/>
        <v>410.89779559118233</v>
      </c>
      <c r="D296" s="2">
        <f t="shared" si="13"/>
        <v>73.961603206412818</v>
      </c>
      <c r="E296" s="1">
        <f t="shared" si="14"/>
        <v>30390.659715904749</v>
      </c>
    </row>
    <row r="297" spans="1:5" x14ac:dyDescent="0.3">
      <c r="A297">
        <v>510</v>
      </c>
      <c r="B297">
        <v>91.8</v>
      </c>
      <c r="C297" s="1">
        <f t="shared" si="12"/>
        <v>-48.10220440881767</v>
      </c>
      <c r="D297" s="2">
        <f t="shared" si="13"/>
        <v>-8.6583967935871726</v>
      </c>
      <c r="E297" s="1">
        <f t="shared" si="14"/>
        <v>416.48797241778169</v>
      </c>
    </row>
    <row r="298" spans="1:5" x14ac:dyDescent="0.3">
      <c r="A298">
        <v>836</v>
      </c>
      <c r="B298">
        <v>150.47999999999999</v>
      </c>
      <c r="C298" s="1">
        <f t="shared" si="12"/>
        <v>277.89779559118233</v>
      </c>
      <c r="D298" s="2">
        <f t="shared" si="13"/>
        <v>50.02160320641282</v>
      </c>
      <c r="E298" s="1">
        <f t="shared" si="14"/>
        <v>13900.893262998941</v>
      </c>
    </row>
    <row r="299" spans="1:5" x14ac:dyDescent="0.3">
      <c r="A299">
        <v>744</v>
      </c>
      <c r="B299">
        <v>133.91999999999999</v>
      </c>
      <c r="C299" s="1">
        <f t="shared" si="12"/>
        <v>185.89779559118233</v>
      </c>
      <c r="D299" s="2">
        <f t="shared" si="13"/>
        <v>33.461603206412818</v>
      </c>
      <c r="E299" s="1">
        <f t="shared" si="14"/>
        <v>6220.4382730189809</v>
      </c>
    </row>
    <row r="300" spans="1:5" x14ac:dyDescent="0.3">
      <c r="A300">
        <v>952</v>
      </c>
      <c r="B300">
        <v>171.35999999999999</v>
      </c>
      <c r="C300" s="1">
        <f t="shared" si="12"/>
        <v>393.89779559118233</v>
      </c>
      <c r="D300" s="2">
        <f t="shared" si="13"/>
        <v>70.901603206412815</v>
      </c>
      <c r="E300" s="1">
        <f t="shared" si="14"/>
        <v>27927.985206886711</v>
      </c>
    </row>
    <row r="301" spans="1:5" x14ac:dyDescent="0.3">
      <c r="A301">
        <v>163</v>
      </c>
      <c r="B301">
        <v>29.34</v>
      </c>
      <c r="C301" s="1">
        <f t="shared" si="12"/>
        <v>-395.10220440881767</v>
      </c>
      <c r="D301" s="2">
        <f t="shared" si="13"/>
        <v>-71.118396793587166</v>
      </c>
      <c r="E301" s="1">
        <f t="shared" si="14"/>
        <v>28099.035347167279</v>
      </c>
    </row>
    <row r="302" spans="1:5" x14ac:dyDescent="0.3">
      <c r="A302">
        <v>120</v>
      </c>
      <c r="B302">
        <v>21.599999999999998</v>
      </c>
      <c r="C302" s="1">
        <f t="shared" si="12"/>
        <v>-438.10220440881767</v>
      </c>
      <c r="D302" s="2">
        <f t="shared" si="13"/>
        <v>-78.858396793587175</v>
      </c>
      <c r="E302" s="1">
        <f t="shared" si="14"/>
        <v>34548.037471415781</v>
      </c>
    </row>
    <row r="303" spans="1:5" x14ac:dyDescent="0.3">
      <c r="A303">
        <v>266</v>
      </c>
      <c r="B303">
        <v>47.879999999999995</v>
      </c>
      <c r="C303" s="1">
        <f t="shared" si="12"/>
        <v>-292.10220440881767</v>
      </c>
      <c r="D303" s="2">
        <f t="shared" si="13"/>
        <v>-52.578396793587174</v>
      </c>
      <c r="E303" s="1">
        <f t="shared" si="14"/>
        <v>15358.265607688325</v>
      </c>
    </row>
    <row r="304" spans="1:5" x14ac:dyDescent="0.3">
      <c r="A304">
        <v>906</v>
      </c>
      <c r="B304">
        <v>163.07999999999998</v>
      </c>
      <c r="C304" s="1">
        <f t="shared" si="12"/>
        <v>347.89779559118233</v>
      </c>
      <c r="D304" s="2">
        <f t="shared" si="13"/>
        <v>62.621603206412814</v>
      </c>
      <c r="E304" s="1">
        <f t="shared" si="14"/>
        <v>21785.917711896735</v>
      </c>
    </row>
    <row r="305" spans="1:5" x14ac:dyDescent="0.3">
      <c r="A305">
        <v>232</v>
      </c>
      <c r="B305">
        <v>41.76</v>
      </c>
      <c r="C305" s="1">
        <f t="shared" si="12"/>
        <v>-326.10220440881767</v>
      </c>
      <c r="D305" s="2">
        <f t="shared" si="13"/>
        <v>-58.698396793587172</v>
      </c>
      <c r="E305" s="1">
        <f t="shared" si="14"/>
        <v>19141.676589652252</v>
      </c>
    </row>
    <row r="306" spans="1:5" x14ac:dyDescent="0.3">
      <c r="A306">
        <v>607</v>
      </c>
      <c r="B306">
        <v>109.25999999999999</v>
      </c>
      <c r="C306" s="1">
        <f t="shared" si="12"/>
        <v>48.89779559118233</v>
      </c>
      <c r="D306" s="2">
        <f t="shared" si="13"/>
        <v>8.8016032064128211</v>
      </c>
      <c r="E306" s="1">
        <f t="shared" si="14"/>
        <v>430.37899446186913</v>
      </c>
    </row>
    <row r="307" spans="1:5" x14ac:dyDescent="0.3">
      <c r="A307">
        <v>663</v>
      </c>
      <c r="B307">
        <v>119.33999999999999</v>
      </c>
      <c r="C307" s="1">
        <f t="shared" si="12"/>
        <v>104.89779559118233</v>
      </c>
      <c r="D307" s="2">
        <f t="shared" si="13"/>
        <v>18.881603206412819</v>
      </c>
      <c r="E307" s="1">
        <f t="shared" si="14"/>
        <v>1980.6385535801048</v>
      </c>
    </row>
    <row r="308" spans="1:5" x14ac:dyDescent="0.3">
      <c r="A308">
        <v>117</v>
      </c>
      <c r="B308">
        <v>21.06</v>
      </c>
      <c r="C308" s="1">
        <f t="shared" si="12"/>
        <v>-441.10220440881767</v>
      </c>
      <c r="D308" s="2">
        <f t="shared" si="13"/>
        <v>-79.398396793587168</v>
      </c>
      <c r="E308" s="1">
        <f t="shared" si="14"/>
        <v>35022.807852177299</v>
      </c>
    </row>
    <row r="309" spans="1:5" x14ac:dyDescent="0.3">
      <c r="A309">
        <v>157</v>
      </c>
      <c r="B309">
        <v>28.259999999999998</v>
      </c>
      <c r="C309" s="1">
        <f t="shared" si="12"/>
        <v>-401.10220440881767</v>
      </c>
      <c r="D309" s="2">
        <f t="shared" si="13"/>
        <v>-72.198396793587165</v>
      </c>
      <c r="E309" s="1">
        <f t="shared" si="14"/>
        <v>28958.936108690326</v>
      </c>
    </row>
    <row r="310" spans="1:5" x14ac:dyDescent="0.3">
      <c r="A310">
        <v>481</v>
      </c>
      <c r="B310">
        <v>86.58</v>
      </c>
      <c r="C310" s="1">
        <f t="shared" si="12"/>
        <v>-77.10220440881767</v>
      </c>
      <c r="D310" s="2">
        <f t="shared" si="13"/>
        <v>-13.878396793587171</v>
      </c>
      <c r="E310" s="1">
        <f t="shared" si="14"/>
        <v>1070.0549864458378</v>
      </c>
    </row>
    <row r="311" spans="1:5" x14ac:dyDescent="0.3">
      <c r="A311">
        <v>349</v>
      </c>
      <c r="B311">
        <v>62.82</v>
      </c>
      <c r="C311" s="1">
        <f t="shared" si="12"/>
        <v>-209.10220440881767</v>
      </c>
      <c r="D311" s="2">
        <f t="shared" si="13"/>
        <v>-37.638396793587169</v>
      </c>
      <c r="E311" s="1">
        <f t="shared" si="14"/>
        <v>7870.2717399528519</v>
      </c>
    </row>
    <row r="312" spans="1:5" x14ac:dyDescent="0.3">
      <c r="A312">
        <v>132</v>
      </c>
      <c r="B312">
        <v>23.759999999999998</v>
      </c>
      <c r="C312" s="1">
        <f t="shared" si="12"/>
        <v>-426.10220440881767</v>
      </c>
      <c r="D312" s="2">
        <f t="shared" si="13"/>
        <v>-76.698396793587165</v>
      </c>
      <c r="E312" s="1">
        <f t="shared" si="14"/>
        <v>32681.355948369684</v>
      </c>
    </row>
    <row r="313" spans="1:5" x14ac:dyDescent="0.3">
      <c r="A313">
        <v>179</v>
      </c>
      <c r="B313">
        <v>32.22</v>
      </c>
      <c r="C313" s="1">
        <f t="shared" si="12"/>
        <v>-379.10220440881767</v>
      </c>
      <c r="D313" s="2">
        <f t="shared" si="13"/>
        <v>-68.238396793587171</v>
      </c>
      <c r="E313" s="1">
        <f t="shared" si="14"/>
        <v>25869.326649772491</v>
      </c>
    </row>
    <row r="314" spans="1:5" x14ac:dyDescent="0.3">
      <c r="A314">
        <v>177</v>
      </c>
      <c r="B314">
        <v>31.86</v>
      </c>
      <c r="C314" s="1">
        <f t="shared" si="12"/>
        <v>-381.10220440881767</v>
      </c>
      <c r="D314" s="2">
        <f t="shared" si="13"/>
        <v>-68.59839679358717</v>
      </c>
      <c r="E314" s="1">
        <f t="shared" si="14"/>
        <v>26143.000236946842</v>
      </c>
    </row>
    <row r="315" spans="1:5" x14ac:dyDescent="0.3">
      <c r="A315">
        <v>783</v>
      </c>
      <c r="B315">
        <v>140.94</v>
      </c>
      <c r="C315" s="1">
        <f t="shared" si="12"/>
        <v>224.89779559118233</v>
      </c>
      <c r="D315" s="2">
        <f t="shared" si="13"/>
        <v>40.481603206412828</v>
      </c>
      <c r="E315" s="1">
        <f t="shared" si="14"/>
        <v>9104.223323119184</v>
      </c>
    </row>
    <row r="316" spans="1:5" x14ac:dyDescent="0.3">
      <c r="A316">
        <v>183</v>
      </c>
      <c r="B316">
        <v>32.94</v>
      </c>
      <c r="C316" s="1">
        <f t="shared" si="12"/>
        <v>-375.10220440881767</v>
      </c>
      <c r="D316" s="2">
        <f t="shared" si="13"/>
        <v>-67.518396793587172</v>
      </c>
      <c r="E316" s="1">
        <f t="shared" si="14"/>
        <v>25326.299475423795</v>
      </c>
    </row>
    <row r="317" spans="1:5" x14ac:dyDescent="0.3">
      <c r="A317">
        <v>708</v>
      </c>
      <c r="B317">
        <v>127.44</v>
      </c>
      <c r="C317" s="1">
        <f t="shared" si="12"/>
        <v>149.89779559118233</v>
      </c>
      <c r="D317" s="2">
        <f t="shared" si="13"/>
        <v>26.981603206412828</v>
      </c>
      <c r="E317" s="1">
        <f t="shared" si="14"/>
        <v>4044.4828421572597</v>
      </c>
    </row>
    <row r="318" spans="1:5" x14ac:dyDescent="0.3">
      <c r="A318">
        <v>123</v>
      </c>
      <c r="B318">
        <v>22.14</v>
      </c>
      <c r="C318" s="1">
        <f t="shared" si="12"/>
        <v>-435.10220440881767</v>
      </c>
      <c r="D318" s="2">
        <f t="shared" si="13"/>
        <v>-78.318396793587169</v>
      </c>
      <c r="E318" s="1">
        <f t="shared" si="14"/>
        <v>34076.507090654253</v>
      </c>
    </row>
    <row r="319" spans="1:5" x14ac:dyDescent="0.3">
      <c r="A319">
        <v>105</v>
      </c>
      <c r="B319">
        <v>18.899999999999999</v>
      </c>
      <c r="C319" s="1">
        <f t="shared" si="12"/>
        <v>-453.10220440881767</v>
      </c>
      <c r="D319" s="2">
        <f t="shared" si="13"/>
        <v>-81.558396793587178</v>
      </c>
      <c r="E319" s="1">
        <f t="shared" si="14"/>
        <v>36954.289375223394</v>
      </c>
    </row>
    <row r="320" spans="1:5" x14ac:dyDescent="0.3">
      <c r="A320">
        <v>735</v>
      </c>
      <c r="B320">
        <v>132.29999999999998</v>
      </c>
      <c r="C320" s="1">
        <f t="shared" si="12"/>
        <v>176.89779559118233</v>
      </c>
      <c r="D320" s="2">
        <f t="shared" si="13"/>
        <v>31.841603206412813</v>
      </c>
      <c r="E320" s="1">
        <f t="shared" si="14"/>
        <v>5632.7094153035496</v>
      </c>
    </row>
    <row r="321" spans="1:5" x14ac:dyDescent="0.3">
      <c r="A321">
        <v>433</v>
      </c>
      <c r="B321">
        <v>77.94</v>
      </c>
      <c r="C321" s="1">
        <f t="shared" si="12"/>
        <v>-125.10220440881767</v>
      </c>
      <c r="D321" s="2">
        <f t="shared" si="13"/>
        <v>-22.518396793587172</v>
      </c>
      <c r="E321" s="1">
        <f t="shared" si="14"/>
        <v>2817.1010786302068</v>
      </c>
    </row>
    <row r="322" spans="1:5" x14ac:dyDescent="0.3">
      <c r="A322">
        <v>502</v>
      </c>
      <c r="B322">
        <v>90.36</v>
      </c>
      <c r="C322" s="1">
        <f t="shared" si="12"/>
        <v>-56.10220440881767</v>
      </c>
      <c r="D322" s="2">
        <f t="shared" si="13"/>
        <v>-10.09839679358717</v>
      </c>
      <c r="E322" s="1">
        <f t="shared" si="14"/>
        <v>566.54232111517638</v>
      </c>
    </row>
    <row r="323" spans="1:5" x14ac:dyDescent="0.3">
      <c r="A323">
        <v>631</v>
      </c>
      <c r="B323">
        <v>113.58</v>
      </c>
      <c r="C323" s="1">
        <f t="shared" ref="C323:C386" si="15">A323-$F$2</f>
        <v>72.89779559118233</v>
      </c>
      <c r="D323" s="2">
        <f t="shared" ref="D323:D386" si="16">B323-$G$2</f>
        <v>13.121603206412829</v>
      </c>
      <c r="E323" s="1">
        <f t="shared" ref="E323:E386" si="17">C323*D323</f>
        <v>956.535948369685</v>
      </c>
    </row>
    <row r="324" spans="1:5" x14ac:dyDescent="0.3">
      <c r="A324">
        <v>797</v>
      </c>
      <c r="B324">
        <v>143.46</v>
      </c>
      <c r="C324" s="1">
        <f t="shared" si="15"/>
        <v>238.89779559118233</v>
      </c>
      <c r="D324" s="2">
        <f t="shared" si="16"/>
        <v>43.001603206412838</v>
      </c>
      <c r="E324" s="1">
        <f t="shared" si="17"/>
        <v>10272.988212898745</v>
      </c>
    </row>
    <row r="325" spans="1:5" x14ac:dyDescent="0.3">
      <c r="A325">
        <v>299</v>
      </c>
      <c r="B325">
        <v>53.82</v>
      </c>
      <c r="C325" s="1">
        <f t="shared" si="15"/>
        <v>-259.10220440881767</v>
      </c>
      <c r="D325" s="2">
        <f t="shared" si="16"/>
        <v>-46.638396793587169</v>
      </c>
      <c r="E325" s="1">
        <f t="shared" si="17"/>
        <v>12084.11141931157</v>
      </c>
    </row>
    <row r="326" spans="1:5" x14ac:dyDescent="0.3">
      <c r="A326">
        <v>488</v>
      </c>
      <c r="B326">
        <v>87.84</v>
      </c>
      <c r="C326" s="1">
        <f t="shared" si="15"/>
        <v>-70.10220440881767</v>
      </c>
      <c r="D326" s="2">
        <f t="shared" si="16"/>
        <v>-12.618396793587166</v>
      </c>
      <c r="E326" s="1">
        <f t="shared" si="17"/>
        <v>884.57743133561701</v>
      </c>
    </row>
    <row r="327" spans="1:5" x14ac:dyDescent="0.3">
      <c r="A327">
        <v>917</v>
      </c>
      <c r="B327">
        <v>165.06</v>
      </c>
      <c r="C327" s="1">
        <f t="shared" si="15"/>
        <v>358.89779559118233</v>
      </c>
      <c r="D327" s="2">
        <f t="shared" si="16"/>
        <v>64.601603206412832</v>
      </c>
      <c r="E327" s="1">
        <f t="shared" si="17"/>
        <v>23185.372982437821</v>
      </c>
    </row>
    <row r="328" spans="1:5" x14ac:dyDescent="0.3">
      <c r="A328">
        <v>147</v>
      </c>
      <c r="B328">
        <v>26.459999999999997</v>
      </c>
      <c r="C328" s="1">
        <f t="shared" si="15"/>
        <v>-411.10220440881767</v>
      </c>
      <c r="D328" s="2">
        <f t="shared" si="16"/>
        <v>-73.998396793587176</v>
      </c>
      <c r="E328" s="1">
        <f t="shared" si="17"/>
        <v>30420.904044562074</v>
      </c>
    </row>
    <row r="329" spans="1:5" x14ac:dyDescent="0.3">
      <c r="A329">
        <v>582</v>
      </c>
      <c r="B329">
        <v>104.75999999999999</v>
      </c>
      <c r="C329" s="1">
        <f t="shared" si="15"/>
        <v>23.89779559118233</v>
      </c>
      <c r="D329" s="2">
        <f t="shared" si="16"/>
        <v>4.3016032064128211</v>
      </c>
      <c r="E329" s="1">
        <f t="shared" si="17"/>
        <v>102.79883414122808</v>
      </c>
    </row>
    <row r="330" spans="1:5" x14ac:dyDescent="0.3">
      <c r="A330">
        <v>425</v>
      </c>
      <c r="B330">
        <v>76.5</v>
      </c>
      <c r="C330" s="1">
        <f t="shared" si="15"/>
        <v>-133.10220440881767</v>
      </c>
      <c r="D330" s="2">
        <f t="shared" si="16"/>
        <v>-23.95839679358717</v>
      </c>
      <c r="E330" s="1">
        <f t="shared" si="17"/>
        <v>3188.9154273276013</v>
      </c>
    </row>
    <row r="331" spans="1:5" x14ac:dyDescent="0.3">
      <c r="A331">
        <v>176</v>
      </c>
      <c r="B331">
        <v>31.68</v>
      </c>
      <c r="C331" s="1">
        <f t="shared" si="15"/>
        <v>-382.10220440881767</v>
      </c>
      <c r="D331" s="2">
        <f t="shared" si="16"/>
        <v>-68.778396793587177</v>
      </c>
      <c r="E331" s="1">
        <f t="shared" si="17"/>
        <v>26280.377030534019</v>
      </c>
    </row>
    <row r="332" spans="1:5" x14ac:dyDescent="0.3">
      <c r="A332">
        <v>920</v>
      </c>
      <c r="B332">
        <v>165.6</v>
      </c>
      <c r="C332" s="1">
        <f t="shared" si="15"/>
        <v>361.89779559118233</v>
      </c>
      <c r="D332" s="2">
        <f t="shared" si="16"/>
        <v>65.141603206412825</v>
      </c>
      <c r="E332" s="1">
        <f t="shared" si="17"/>
        <v>23574.602601676295</v>
      </c>
    </row>
    <row r="333" spans="1:5" x14ac:dyDescent="0.3">
      <c r="A333">
        <v>380</v>
      </c>
      <c r="B333">
        <v>68.399999999999991</v>
      </c>
      <c r="C333" s="1">
        <f t="shared" si="15"/>
        <v>-178.10220440881767</v>
      </c>
      <c r="D333" s="2">
        <f t="shared" si="16"/>
        <v>-32.058396793587178</v>
      </c>
      <c r="E333" s="1">
        <f t="shared" si="17"/>
        <v>5709.6711387504483</v>
      </c>
    </row>
    <row r="334" spans="1:5" x14ac:dyDescent="0.3">
      <c r="A334">
        <v>434</v>
      </c>
      <c r="B334">
        <v>78.11999999999999</v>
      </c>
      <c r="C334" s="1">
        <f t="shared" si="15"/>
        <v>-124.10220440881767</v>
      </c>
      <c r="D334" s="2">
        <f t="shared" si="16"/>
        <v>-22.338396793587179</v>
      </c>
      <c r="E334" s="1">
        <f t="shared" si="17"/>
        <v>2772.2442850430334</v>
      </c>
    </row>
    <row r="335" spans="1:5" x14ac:dyDescent="0.3">
      <c r="A335">
        <v>293</v>
      </c>
      <c r="B335">
        <v>52.739999999999995</v>
      </c>
      <c r="C335" s="1">
        <f t="shared" si="15"/>
        <v>-265.10220440881767</v>
      </c>
      <c r="D335" s="2">
        <f t="shared" si="16"/>
        <v>-47.718396793587175</v>
      </c>
      <c r="E335" s="1">
        <f t="shared" si="17"/>
        <v>12650.252180834617</v>
      </c>
    </row>
    <row r="336" spans="1:5" x14ac:dyDescent="0.3">
      <c r="A336">
        <v>871</v>
      </c>
      <c r="B336">
        <v>156.78</v>
      </c>
      <c r="C336" s="1">
        <f t="shared" si="15"/>
        <v>312.89779559118233</v>
      </c>
      <c r="D336" s="2">
        <f t="shared" si="16"/>
        <v>56.321603206412831</v>
      </c>
      <c r="E336" s="1">
        <f t="shared" si="17"/>
        <v>17622.905487447842</v>
      </c>
    </row>
    <row r="337" spans="1:5" x14ac:dyDescent="0.3">
      <c r="A337">
        <v>769</v>
      </c>
      <c r="B337">
        <v>138.41999999999999</v>
      </c>
      <c r="C337" s="1">
        <f t="shared" si="15"/>
        <v>210.89779559118233</v>
      </c>
      <c r="D337" s="2">
        <f t="shared" si="16"/>
        <v>37.961603206412818</v>
      </c>
      <c r="E337" s="1">
        <f t="shared" si="17"/>
        <v>8006.0184333396219</v>
      </c>
    </row>
    <row r="338" spans="1:5" x14ac:dyDescent="0.3">
      <c r="A338">
        <v>440</v>
      </c>
      <c r="B338">
        <v>79.2</v>
      </c>
      <c r="C338" s="1">
        <f t="shared" si="15"/>
        <v>-118.10220440881767</v>
      </c>
      <c r="D338" s="2">
        <f t="shared" si="16"/>
        <v>-21.258396793587167</v>
      </c>
      <c r="E338" s="1">
        <f t="shared" si="17"/>
        <v>2510.6635235199856</v>
      </c>
    </row>
    <row r="339" spans="1:5" x14ac:dyDescent="0.3">
      <c r="A339">
        <v>978</v>
      </c>
      <c r="B339">
        <v>176.04</v>
      </c>
      <c r="C339" s="1">
        <f t="shared" si="15"/>
        <v>419.89779559118233</v>
      </c>
      <c r="D339" s="2">
        <f t="shared" si="16"/>
        <v>75.581603206412822</v>
      </c>
      <c r="E339" s="1">
        <f t="shared" si="17"/>
        <v>31736.548573620181</v>
      </c>
    </row>
    <row r="340" spans="1:5" x14ac:dyDescent="0.3">
      <c r="A340">
        <v>651</v>
      </c>
      <c r="B340">
        <v>117.17999999999999</v>
      </c>
      <c r="C340" s="1">
        <f t="shared" si="15"/>
        <v>92.89779559118233</v>
      </c>
      <c r="D340" s="2">
        <f t="shared" si="16"/>
        <v>16.721603206412823</v>
      </c>
      <c r="E340" s="1">
        <f t="shared" si="17"/>
        <v>1553.4000766261975</v>
      </c>
    </row>
    <row r="341" spans="1:5" x14ac:dyDescent="0.3">
      <c r="A341">
        <v>841</v>
      </c>
      <c r="B341">
        <v>151.38</v>
      </c>
      <c r="C341" s="1">
        <f t="shared" si="15"/>
        <v>282.89779559118233</v>
      </c>
      <c r="D341" s="2">
        <f t="shared" si="16"/>
        <v>50.921603206412826</v>
      </c>
      <c r="E341" s="1">
        <f t="shared" si="17"/>
        <v>14405.60929506307</v>
      </c>
    </row>
    <row r="342" spans="1:5" x14ac:dyDescent="0.3">
      <c r="A342">
        <v>691</v>
      </c>
      <c r="B342">
        <v>124.38</v>
      </c>
      <c r="C342" s="1">
        <f t="shared" si="15"/>
        <v>132.89779559118233</v>
      </c>
      <c r="D342" s="2">
        <f t="shared" si="16"/>
        <v>23.921603206412826</v>
      </c>
      <c r="E342" s="1">
        <f t="shared" si="17"/>
        <v>3179.1283331392237</v>
      </c>
    </row>
    <row r="343" spans="1:5" x14ac:dyDescent="0.3">
      <c r="A343">
        <v>887</v>
      </c>
      <c r="B343">
        <v>159.66</v>
      </c>
      <c r="C343" s="1">
        <f t="shared" si="15"/>
        <v>328.89779559118233</v>
      </c>
      <c r="D343" s="2">
        <f t="shared" si="16"/>
        <v>59.201603206412827</v>
      </c>
      <c r="E343" s="1">
        <f t="shared" si="17"/>
        <v>19471.276790053049</v>
      </c>
    </row>
    <row r="344" spans="1:5" x14ac:dyDescent="0.3">
      <c r="A344">
        <v>141</v>
      </c>
      <c r="B344">
        <v>25.38</v>
      </c>
      <c r="C344" s="1">
        <f t="shared" si="15"/>
        <v>-417.10220440881767</v>
      </c>
      <c r="D344" s="2">
        <f t="shared" si="16"/>
        <v>-75.078396793587174</v>
      </c>
      <c r="E344" s="1">
        <f t="shared" si="17"/>
        <v>31315.364806085119</v>
      </c>
    </row>
    <row r="345" spans="1:5" x14ac:dyDescent="0.3">
      <c r="A345">
        <v>957</v>
      </c>
      <c r="B345">
        <v>172.26</v>
      </c>
      <c r="C345" s="1">
        <f t="shared" si="15"/>
        <v>398.89779559118233</v>
      </c>
      <c r="D345" s="2">
        <f t="shared" si="16"/>
        <v>71.801603206412821</v>
      </c>
      <c r="E345" s="1">
        <f t="shared" si="17"/>
        <v>28641.501238950845</v>
      </c>
    </row>
    <row r="346" spans="1:5" x14ac:dyDescent="0.3">
      <c r="A346">
        <v>331</v>
      </c>
      <c r="B346">
        <v>59.58</v>
      </c>
      <c r="C346" s="1">
        <f t="shared" si="15"/>
        <v>-227.10220440881767</v>
      </c>
      <c r="D346" s="2">
        <f t="shared" si="16"/>
        <v>-40.878396793587171</v>
      </c>
      <c r="E346" s="1">
        <f t="shared" si="17"/>
        <v>9283.5740245219913</v>
      </c>
    </row>
    <row r="347" spans="1:5" x14ac:dyDescent="0.3">
      <c r="A347">
        <v>869</v>
      </c>
      <c r="B347">
        <v>156.41999999999999</v>
      </c>
      <c r="C347" s="1">
        <f t="shared" si="15"/>
        <v>310.89779559118233</v>
      </c>
      <c r="D347" s="2">
        <f t="shared" si="16"/>
        <v>55.961603206412818</v>
      </c>
      <c r="E347" s="1">
        <f t="shared" si="17"/>
        <v>17398.339074622185</v>
      </c>
    </row>
    <row r="348" spans="1:5" x14ac:dyDescent="0.3">
      <c r="A348">
        <v>768</v>
      </c>
      <c r="B348">
        <v>138.24</v>
      </c>
      <c r="C348" s="1">
        <f t="shared" si="15"/>
        <v>209.89779559118233</v>
      </c>
      <c r="D348" s="2">
        <f t="shared" si="16"/>
        <v>37.781603206412839</v>
      </c>
      <c r="E348" s="1">
        <f t="shared" si="17"/>
        <v>7930.2752269268012</v>
      </c>
    </row>
    <row r="349" spans="1:5" x14ac:dyDescent="0.3">
      <c r="A349">
        <v>857</v>
      </c>
      <c r="B349">
        <v>154.26</v>
      </c>
      <c r="C349" s="1">
        <f t="shared" si="15"/>
        <v>298.89779559118233</v>
      </c>
      <c r="D349" s="2">
        <f t="shared" si="16"/>
        <v>53.801603206412821</v>
      </c>
      <c r="E349" s="1">
        <f t="shared" si="17"/>
        <v>16081.180597668279</v>
      </c>
    </row>
    <row r="350" spans="1:5" x14ac:dyDescent="0.3">
      <c r="A350">
        <v>937</v>
      </c>
      <c r="B350">
        <v>168.66</v>
      </c>
      <c r="C350" s="1">
        <f t="shared" si="15"/>
        <v>378.89779559118233</v>
      </c>
      <c r="D350" s="2">
        <f t="shared" si="16"/>
        <v>68.201603206412827</v>
      </c>
      <c r="E350" s="1">
        <f t="shared" si="17"/>
        <v>25841.437110694333</v>
      </c>
    </row>
    <row r="351" spans="1:5" x14ac:dyDescent="0.3">
      <c r="A351">
        <v>136</v>
      </c>
      <c r="B351">
        <v>24.48</v>
      </c>
      <c r="C351" s="1">
        <f t="shared" si="15"/>
        <v>-422.10220440881767</v>
      </c>
      <c r="D351" s="2">
        <f t="shared" si="16"/>
        <v>-75.978396793587166</v>
      </c>
      <c r="E351" s="1">
        <f t="shared" si="17"/>
        <v>32070.648774020989</v>
      </c>
    </row>
    <row r="352" spans="1:5" x14ac:dyDescent="0.3">
      <c r="A352">
        <v>561</v>
      </c>
      <c r="B352">
        <v>100.97999999999999</v>
      </c>
      <c r="C352" s="1">
        <f t="shared" si="15"/>
        <v>2.8977955911823301</v>
      </c>
      <c r="D352" s="2">
        <f t="shared" si="16"/>
        <v>0.52160320641281999</v>
      </c>
      <c r="E352" s="1">
        <f t="shared" si="17"/>
        <v>1.5114994718896366</v>
      </c>
    </row>
    <row r="353" spans="1:5" x14ac:dyDescent="0.3">
      <c r="A353">
        <v>971</v>
      </c>
      <c r="B353">
        <v>174.78</v>
      </c>
      <c r="C353" s="1">
        <f t="shared" si="15"/>
        <v>412.89779559118233</v>
      </c>
      <c r="D353" s="2">
        <f t="shared" si="16"/>
        <v>74.321603206412831</v>
      </c>
      <c r="E353" s="1">
        <f t="shared" si="17"/>
        <v>30687.226128730406</v>
      </c>
    </row>
    <row r="354" spans="1:5" x14ac:dyDescent="0.3">
      <c r="A354">
        <v>610</v>
      </c>
      <c r="B354">
        <v>109.8</v>
      </c>
      <c r="C354" s="1">
        <f t="shared" si="15"/>
        <v>51.89779559118233</v>
      </c>
      <c r="D354" s="2">
        <f t="shared" si="16"/>
        <v>9.3416032064128274</v>
      </c>
      <c r="E354" s="1">
        <f t="shared" si="17"/>
        <v>484.80861370034637</v>
      </c>
    </row>
    <row r="355" spans="1:5" x14ac:dyDescent="0.3">
      <c r="A355">
        <v>250</v>
      </c>
      <c r="B355">
        <v>45</v>
      </c>
      <c r="C355" s="1">
        <f t="shared" si="15"/>
        <v>-308.10220440881767</v>
      </c>
      <c r="D355" s="2">
        <f t="shared" si="16"/>
        <v>-55.45839679358717</v>
      </c>
      <c r="E355" s="1">
        <f t="shared" si="17"/>
        <v>17086.854305083114</v>
      </c>
    </row>
    <row r="356" spans="1:5" x14ac:dyDescent="0.3">
      <c r="A356">
        <v>544</v>
      </c>
      <c r="B356">
        <v>97.92</v>
      </c>
      <c r="C356" s="1">
        <f t="shared" si="15"/>
        <v>-14.10220440881767</v>
      </c>
      <c r="D356" s="2">
        <f t="shared" si="16"/>
        <v>-2.5383967935871681</v>
      </c>
      <c r="E356" s="1">
        <f t="shared" si="17"/>
        <v>35.796990453853596</v>
      </c>
    </row>
    <row r="357" spans="1:5" x14ac:dyDescent="0.3">
      <c r="A357">
        <v>374</v>
      </c>
      <c r="B357">
        <v>67.319999999999993</v>
      </c>
      <c r="C357" s="1">
        <f t="shared" si="15"/>
        <v>-184.10220440881767</v>
      </c>
      <c r="D357" s="2">
        <f t="shared" si="16"/>
        <v>-33.138396793587177</v>
      </c>
      <c r="E357" s="1">
        <f t="shared" si="17"/>
        <v>6100.8519002734947</v>
      </c>
    </row>
    <row r="358" spans="1:5" x14ac:dyDescent="0.3">
      <c r="A358">
        <v>178</v>
      </c>
      <c r="B358">
        <v>32.04</v>
      </c>
      <c r="C358" s="1">
        <f t="shared" si="15"/>
        <v>-380.10220440881767</v>
      </c>
      <c r="D358" s="2">
        <f t="shared" si="16"/>
        <v>-68.418396793587164</v>
      </c>
      <c r="E358" s="1">
        <f t="shared" si="17"/>
        <v>26005.983443359662</v>
      </c>
    </row>
    <row r="359" spans="1:5" x14ac:dyDescent="0.3">
      <c r="A359">
        <v>226</v>
      </c>
      <c r="B359">
        <v>40.68</v>
      </c>
      <c r="C359" s="1">
        <f t="shared" si="15"/>
        <v>-332.10220440881767</v>
      </c>
      <c r="D359" s="2">
        <f t="shared" si="16"/>
        <v>-59.77839679358717</v>
      </c>
      <c r="E359" s="1">
        <f t="shared" si="17"/>
        <v>19852.537351175299</v>
      </c>
    </row>
    <row r="360" spans="1:5" x14ac:dyDescent="0.3">
      <c r="A360">
        <v>365</v>
      </c>
      <c r="B360">
        <v>65.7</v>
      </c>
      <c r="C360" s="1">
        <f t="shared" si="15"/>
        <v>-193.10220440881767</v>
      </c>
      <c r="D360" s="2">
        <f t="shared" si="16"/>
        <v>-34.758396793587167</v>
      </c>
      <c r="E360" s="1">
        <f t="shared" si="17"/>
        <v>6711.9230425580618</v>
      </c>
    </row>
    <row r="361" spans="1:5" x14ac:dyDescent="0.3">
      <c r="A361">
        <v>998</v>
      </c>
      <c r="B361">
        <v>179.64</v>
      </c>
      <c r="C361" s="1">
        <f t="shared" si="15"/>
        <v>439.89779559118233</v>
      </c>
      <c r="D361" s="2">
        <f t="shared" si="16"/>
        <v>79.181603206412817</v>
      </c>
      <c r="E361" s="1">
        <f t="shared" si="17"/>
        <v>34831.81270187669</v>
      </c>
    </row>
    <row r="362" spans="1:5" x14ac:dyDescent="0.3">
      <c r="A362">
        <v>185</v>
      </c>
      <c r="B362">
        <v>33.299999999999997</v>
      </c>
      <c r="C362" s="1">
        <f t="shared" si="15"/>
        <v>-373.10220440881767</v>
      </c>
      <c r="D362" s="2">
        <f t="shared" si="16"/>
        <v>-67.158396793587173</v>
      </c>
      <c r="E362" s="1">
        <f t="shared" si="17"/>
        <v>25056.945888249447</v>
      </c>
    </row>
    <row r="363" spans="1:5" x14ac:dyDescent="0.3">
      <c r="A363">
        <v>830</v>
      </c>
      <c r="B363">
        <v>149.4</v>
      </c>
      <c r="C363" s="1">
        <f t="shared" si="15"/>
        <v>271.89779559118233</v>
      </c>
      <c r="D363" s="2">
        <f t="shared" si="16"/>
        <v>48.941603206412836</v>
      </c>
      <c r="E363" s="1">
        <f t="shared" si="17"/>
        <v>13307.11402452199</v>
      </c>
    </row>
    <row r="364" spans="1:5" x14ac:dyDescent="0.3">
      <c r="A364">
        <v>754</v>
      </c>
      <c r="B364">
        <v>135.72</v>
      </c>
      <c r="C364" s="1">
        <f t="shared" si="15"/>
        <v>195.89779559118233</v>
      </c>
      <c r="D364" s="2">
        <f t="shared" si="16"/>
        <v>35.261603206412829</v>
      </c>
      <c r="E364" s="1">
        <f t="shared" si="17"/>
        <v>6907.6703371472395</v>
      </c>
    </row>
    <row r="365" spans="1:5" x14ac:dyDescent="0.3">
      <c r="A365">
        <v>659</v>
      </c>
      <c r="B365">
        <v>118.61999999999999</v>
      </c>
      <c r="C365" s="1">
        <f t="shared" si="15"/>
        <v>100.89779559118233</v>
      </c>
      <c r="D365" s="2">
        <f t="shared" si="16"/>
        <v>18.161603206412821</v>
      </c>
      <c r="E365" s="1">
        <f t="shared" si="17"/>
        <v>1832.4657279288024</v>
      </c>
    </row>
    <row r="366" spans="1:5" x14ac:dyDescent="0.3">
      <c r="A366">
        <v>221</v>
      </c>
      <c r="B366">
        <v>39.78</v>
      </c>
      <c r="C366" s="1">
        <f t="shared" si="15"/>
        <v>-337.10220440881767</v>
      </c>
      <c r="D366" s="2">
        <f t="shared" si="16"/>
        <v>-60.678396793587169</v>
      </c>
      <c r="E366" s="1">
        <f t="shared" si="17"/>
        <v>20454.821319111168</v>
      </c>
    </row>
    <row r="367" spans="1:5" x14ac:dyDescent="0.3">
      <c r="A367">
        <v>172</v>
      </c>
      <c r="B367">
        <v>30.959999999999997</v>
      </c>
      <c r="C367" s="1">
        <f t="shared" si="15"/>
        <v>-386.10220440881767</v>
      </c>
      <c r="D367" s="2">
        <f t="shared" si="16"/>
        <v>-69.498396793587176</v>
      </c>
      <c r="E367" s="1">
        <f t="shared" si="17"/>
        <v>26833.484204882716</v>
      </c>
    </row>
    <row r="368" spans="1:5" x14ac:dyDescent="0.3">
      <c r="A368">
        <v>275</v>
      </c>
      <c r="B368">
        <v>49.5</v>
      </c>
      <c r="C368" s="1">
        <f t="shared" si="15"/>
        <v>-283.10220440881767</v>
      </c>
      <c r="D368" s="2">
        <f t="shared" si="16"/>
        <v>-50.95839679358717</v>
      </c>
      <c r="E368" s="1">
        <f t="shared" si="17"/>
        <v>14426.434465403754</v>
      </c>
    </row>
    <row r="369" spans="1:5" x14ac:dyDescent="0.3">
      <c r="A369">
        <v>932</v>
      </c>
      <c r="B369">
        <v>167.76</v>
      </c>
      <c r="C369" s="1">
        <f t="shared" si="15"/>
        <v>373.89779559118233</v>
      </c>
      <c r="D369" s="2">
        <f t="shared" si="16"/>
        <v>67.301603206412821</v>
      </c>
      <c r="E369" s="1">
        <f t="shared" si="17"/>
        <v>25163.921078630203</v>
      </c>
    </row>
    <row r="370" spans="1:5" x14ac:dyDescent="0.3">
      <c r="A370">
        <v>765</v>
      </c>
      <c r="B370">
        <v>137.69999999999999</v>
      </c>
      <c r="C370" s="1">
        <f t="shared" si="15"/>
        <v>206.89779559118233</v>
      </c>
      <c r="D370" s="2">
        <f t="shared" si="16"/>
        <v>37.241603206412819</v>
      </c>
      <c r="E370" s="1">
        <f t="shared" si="17"/>
        <v>7705.20560768832</v>
      </c>
    </row>
    <row r="371" spans="1:5" x14ac:dyDescent="0.3">
      <c r="A371">
        <v>791</v>
      </c>
      <c r="B371">
        <v>142.38</v>
      </c>
      <c r="C371" s="1">
        <f t="shared" si="15"/>
        <v>232.89779559118233</v>
      </c>
      <c r="D371" s="2">
        <f t="shared" si="16"/>
        <v>41.921603206412826</v>
      </c>
      <c r="E371" s="1">
        <f t="shared" si="17"/>
        <v>9763.4489744217881</v>
      </c>
    </row>
    <row r="372" spans="1:5" x14ac:dyDescent="0.3">
      <c r="A372">
        <v>303</v>
      </c>
      <c r="B372">
        <v>54.54</v>
      </c>
      <c r="C372" s="1">
        <f t="shared" si="15"/>
        <v>-255.10220440881767</v>
      </c>
      <c r="D372" s="2">
        <f t="shared" si="16"/>
        <v>-45.918396793587171</v>
      </c>
      <c r="E372" s="1">
        <f t="shared" si="17"/>
        <v>11713.884244962872</v>
      </c>
    </row>
    <row r="373" spans="1:5" x14ac:dyDescent="0.3">
      <c r="A373">
        <v>462</v>
      </c>
      <c r="B373">
        <v>83.16</v>
      </c>
      <c r="C373" s="1">
        <f t="shared" si="15"/>
        <v>-96.10220440881767</v>
      </c>
      <c r="D373" s="2">
        <f t="shared" si="16"/>
        <v>-17.298396793587173</v>
      </c>
      <c r="E373" s="1">
        <f t="shared" si="17"/>
        <v>1662.4140646021506</v>
      </c>
    </row>
    <row r="374" spans="1:5" x14ac:dyDescent="0.3">
      <c r="A374">
        <v>199</v>
      </c>
      <c r="B374">
        <v>35.82</v>
      </c>
      <c r="C374" s="1">
        <f t="shared" si="15"/>
        <v>-359.10220440881767</v>
      </c>
      <c r="D374" s="2">
        <f t="shared" si="16"/>
        <v>-64.638396793587162</v>
      </c>
      <c r="E374" s="1">
        <f t="shared" si="17"/>
        <v>23211.790778029001</v>
      </c>
    </row>
    <row r="375" spans="1:5" x14ac:dyDescent="0.3">
      <c r="A375">
        <v>195</v>
      </c>
      <c r="B375">
        <v>35.1</v>
      </c>
      <c r="C375" s="1">
        <f t="shared" si="15"/>
        <v>-363.10220440881767</v>
      </c>
      <c r="D375" s="2">
        <f t="shared" si="16"/>
        <v>-65.358396793587161</v>
      </c>
      <c r="E375" s="1">
        <f t="shared" si="17"/>
        <v>23731.777952377699</v>
      </c>
    </row>
    <row r="376" spans="1:5" x14ac:dyDescent="0.3">
      <c r="A376">
        <v>413</v>
      </c>
      <c r="B376">
        <v>74.34</v>
      </c>
      <c r="C376" s="1">
        <f t="shared" si="15"/>
        <v>-145.10220440881767</v>
      </c>
      <c r="D376" s="2">
        <f t="shared" si="16"/>
        <v>-26.118396793587166</v>
      </c>
      <c r="E376" s="1">
        <f t="shared" si="17"/>
        <v>3789.8369503736931</v>
      </c>
    </row>
    <row r="377" spans="1:5" x14ac:dyDescent="0.3">
      <c r="A377">
        <v>630</v>
      </c>
      <c r="B377">
        <v>113.39999999999999</v>
      </c>
      <c r="C377" s="1">
        <f t="shared" si="15"/>
        <v>71.89779559118233</v>
      </c>
      <c r="D377" s="2">
        <f t="shared" si="16"/>
        <v>12.941603206412822</v>
      </c>
      <c r="E377" s="1">
        <f t="shared" si="17"/>
        <v>930.47274195685884</v>
      </c>
    </row>
    <row r="378" spans="1:5" x14ac:dyDescent="0.3">
      <c r="A378">
        <v>681</v>
      </c>
      <c r="B378">
        <v>122.58</v>
      </c>
      <c r="C378" s="1">
        <f t="shared" si="15"/>
        <v>122.89779559118233</v>
      </c>
      <c r="D378" s="2">
        <f t="shared" si="16"/>
        <v>22.121603206412829</v>
      </c>
      <c r="E378" s="1">
        <f t="shared" si="17"/>
        <v>2718.6962690109676</v>
      </c>
    </row>
    <row r="379" spans="1:5" x14ac:dyDescent="0.3">
      <c r="A379">
        <v>747</v>
      </c>
      <c r="B379">
        <v>134.46</v>
      </c>
      <c r="C379" s="1">
        <f t="shared" si="15"/>
        <v>188.89779559118233</v>
      </c>
      <c r="D379" s="2">
        <f t="shared" si="16"/>
        <v>34.001603206412838</v>
      </c>
      <c r="E379" s="1">
        <f t="shared" si="17"/>
        <v>6422.8278922574618</v>
      </c>
    </row>
    <row r="380" spans="1:5" x14ac:dyDescent="0.3">
      <c r="A380">
        <v>708</v>
      </c>
      <c r="B380">
        <v>127.44</v>
      </c>
      <c r="C380" s="1">
        <f t="shared" si="15"/>
        <v>149.89779559118233</v>
      </c>
      <c r="D380" s="2">
        <f t="shared" si="16"/>
        <v>26.981603206412828</v>
      </c>
      <c r="E380" s="1">
        <f t="shared" si="17"/>
        <v>4044.4828421572597</v>
      </c>
    </row>
    <row r="381" spans="1:5" x14ac:dyDescent="0.3">
      <c r="A381">
        <v>172</v>
      </c>
      <c r="B381">
        <v>30.959999999999997</v>
      </c>
      <c r="C381" s="1">
        <f t="shared" si="15"/>
        <v>-386.10220440881767</v>
      </c>
      <c r="D381" s="2">
        <f t="shared" si="16"/>
        <v>-69.498396793587176</v>
      </c>
      <c r="E381" s="1">
        <f t="shared" si="17"/>
        <v>26833.484204882716</v>
      </c>
    </row>
    <row r="382" spans="1:5" x14ac:dyDescent="0.3">
      <c r="A382">
        <v>944</v>
      </c>
      <c r="B382">
        <v>169.92</v>
      </c>
      <c r="C382" s="1">
        <f t="shared" si="15"/>
        <v>385.89779559118233</v>
      </c>
      <c r="D382" s="2">
        <f t="shared" si="16"/>
        <v>69.461603206412818</v>
      </c>
      <c r="E382" s="1">
        <f t="shared" si="17"/>
        <v>26805.079555584107</v>
      </c>
    </row>
    <row r="383" spans="1:5" x14ac:dyDescent="0.3">
      <c r="A383">
        <v>163</v>
      </c>
      <c r="B383">
        <v>29.34</v>
      </c>
      <c r="C383" s="1">
        <f t="shared" si="15"/>
        <v>-395.10220440881767</v>
      </c>
      <c r="D383" s="2">
        <f t="shared" si="16"/>
        <v>-71.118396793587166</v>
      </c>
      <c r="E383" s="1">
        <f t="shared" si="17"/>
        <v>28099.035347167279</v>
      </c>
    </row>
    <row r="384" spans="1:5" x14ac:dyDescent="0.3">
      <c r="A384">
        <v>952</v>
      </c>
      <c r="B384">
        <v>171.35999999999999</v>
      </c>
      <c r="C384" s="1">
        <f t="shared" si="15"/>
        <v>393.89779559118233</v>
      </c>
      <c r="D384" s="2">
        <f t="shared" si="16"/>
        <v>70.901603206412815</v>
      </c>
      <c r="E384" s="1">
        <f t="shared" si="17"/>
        <v>27927.985206886711</v>
      </c>
    </row>
    <row r="385" spans="1:5" x14ac:dyDescent="0.3">
      <c r="A385">
        <v>545</v>
      </c>
      <c r="B385">
        <v>98.1</v>
      </c>
      <c r="C385" s="1">
        <f t="shared" si="15"/>
        <v>-13.10220440881767</v>
      </c>
      <c r="D385" s="2">
        <f t="shared" si="16"/>
        <v>-2.3583967935871755</v>
      </c>
      <c r="E385" s="1">
        <f t="shared" si="17"/>
        <v>30.900196866679348</v>
      </c>
    </row>
    <row r="386" spans="1:5" x14ac:dyDescent="0.3">
      <c r="A386">
        <v>249</v>
      </c>
      <c r="B386">
        <v>44.82</v>
      </c>
      <c r="C386" s="1">
        <f t="shared" si="15"/>
        <v>-309.10220440881767</v>
      </c>
      <c r="D386" s="2">
        <f t="shared" si="16"/>
        <v>-55.638396793587169</v>
      </c>
      <c r="E386" s="1">
        <f t="shared" si="17"/>
        <v>17197.951098670288</v>
      </c>
    </row>
    <row r="387" spans="1:5" x14ac:dyDescent="0.3">
      <c r="A387">
        <v>279</v>
      </c>
      <c r="B387">
        <v>50.22</v>
      </c>
      <c r="C387" s="1">
        <f t="shared" ref="C387:C450" si="18">A387-$F$2</f>
        <v>-279.10220440881767</v>
      </c>
      <c r="D387" s="2">
        <f t="shared" ref="D387:D450" si="19">B387-$G$2</f>
        <v>-50.238396793587171</v>
      </c>
      <c r="E387" s="1">
        <f t="shared" ref="E387:E450" si="20">C387*D387</f>
        <v>14021.647291055056</v>
      </c>
    </row>
    <row r="388" spans="1:5" x14ac:dyDescent="0.3">
      <c r="A388">
        <v>713</v>
      </c>
      <c r="B388">
        <v>128.34</v>
      </c>
      <c r="C388" s="1">
        <f t="shared" si="18"/>
        <v>154.89779559118233</v>
      </c>
      <c r="D388" s="2">
        <f t="shared" si="19"/>
        <v>27.881603206412834</v>
      </c>
      <c r="E388" s="1">
        <f t="shared" si="20"/>
        <v>4318.7988742213893</v>
      </c>
    </row>
    <row r="389" spans="1:5" x14ac:dyDescent="0.3">
      <c r="A389">
        <v>887</v>
      </c>
      <c r="B389">
        <v>159.66</v>
      </c>
      <c r="C389" s="1">
        <f t="shared" si="18"/>
        <v>328.89779559118233</v>
      </c>
      <c r="D389" s="2">
        <f t="shared" si="19"/>
        <v>59.201603206412827</v>
      </c>
      <c r="E389" s="1">
        <f t="shared" si="20"/>
        <v>19471.276790053049</v>
      </c>
    </row>
    <row r="390" spans="1:5" x14ac:dyDescent="0.3">
      <c r="A390">
        <v>181</v>
      </c>
      <c r="B390">
        <v>32.58</v>
      </c>
      <c r="C390" s="1">
        <f t="shared" si="18"/>
        <v>-377.10220440881767</v>
      </c>
      <c r="D390" s="2">
        <f t="shared" si="19"/>
        <v>-67.878396793587171</v>
      </c>
      <c r="E390" s="1">
        <f t="shared" si="20"/>
        <v>25597.093062598142</v>
      </c>
    </row>
    <row r="391" spans="1:5" x14ac:dyDescent="0.3">
      <c r="A391">
        <v>111</v>
      </c>
      <c r="B391">
        <v>19.98</v>
      </c>
      <c r="C391" s="1">
        <f t="shared" si="18"/>
        <v>-447.10220440881767</v>
      </c>
      <c r="D391" s="2">
        <f t="shared" si="19"/>
        <v>-80.478396793587166</v>
      </c>
      <c r="E391" s="1">
        <f t="shared" si="20"/>
        <v>35982.068613700343</v>
      </c>
    </row>
    <row r="392" spans="1:5" x14ac:dyDescent="0.3">
      <c r="A392">
        <v>139</v>
      </c>
      <c r="B392">
        <v>25.02</v>
      </c>
      <c r="C392" s="1">
        <f t="shared" si="18"/>
        <v>-419.10220440881767</v>
      </c>
      <c r="D392" s="2">
        <f t="shared" si="19"/>
        <v>-75.438396793587174</v>
      </c>
      <c r="E392" s="1">
        <f t="shared" si="20"/>
        <v>31616.398393259467</v>
      </c>
    </row>
    <row r="393" spans="1:5" x14ac:dyDescent="0.3">
      <c r="A393">
        <v>236</v>
      </c>
      <c r="B393">
        <v>42.48</v>
      </c>
      <c r="C393" s="1">
        <f t="shared" si="18"/>
        <v>-322.10220440881767</v>
      </c>
      <c r="D393" s="2">
        <f t="shared" si="19"/>
        <v>-57.978396793587173</v>
      </c>
      <c r="E393" s="1">
        <f t="shared" si="20"/>
        <v>18674.969415303556</v>
      </c>
    </row>
    <row r="394" spans="1:5" x14ac:dyDescent="0.3">
      <c r="A394">
        <v>735</v>
      </c>
      <c r="B394">
        <v>132.29999999999998</v>
      </c>
      <c r="C394" s="1">
        <f t="shared" si="18"/>
        <v>176.89779559118233</v>
      </c>
      <c r="D394" s="2">
        <f t="shared" si="19"/>
        <v>31.841603206412813</v>
      </c>
      <c r="E394" s="1">
        <f t="shared" si="20"/>
        <v>5632.7094153035496</v>
      </c>
    </row>
    <row r="395" spans="1:5" x14ac:dyDescent="0.3">
      <c r="A395">
        <v>558</v>
      </c>
      <c r="B395">
        <v>100.44</v>
      </c>
      <c r="C395" s="1">
        <f t="shared" si="18"/>
        <v>-0.1022044088176699</v>
      </c>
      <c r="D395" s="2">
        <f t="shared" si="19"/>
        <v>-1.8396793587172056E-2</v>
      </c>
      <c r="E395" s="1">
        <f t="shared" si="20"/>
        <v>1.8802334127176207E-3</v>
      </c>
    </row>
    <row r="396" spans="1:5" x14ac:dyDescent="0.3">
      <c r="A396">
        <v>999</v>
      </c>
      <c r="B396">
        <v>179.82</v>
      </c>
      <c r="C396" s="1">
        <f t="shared" si="18"/>
        <v>440.89779559118233</v>
      </c>
      <c r="D396" s="2">
        <f t="shared" si="19"/>
        <v>79.361603206412823</v>
      </c>
      <c r="E396" s="1">
        <f t="shared" si="20"/>
        <v>34990.355908289523</v>
      </c>
    </row>
    <row r="397" spans="1:5" x14ac:dyDescent="0.3">
      <c r="A397">
        <v>465</v>
      </c>
      <c r="B397">
        <v>83.7</v>
      </c>
      <c r="C397" s="1">
        <f t="shared" si="18"/>
        <v>-93.10220440881767</v>
      </c>
      <c r="D397" s="2">
        <f t="shared" si="19"/>
        <v>-16.758396793587167</v>
      </c>
      <c r="E397" s="1">
        <f t="shared" si="20"/>
        <v>1560.243683840627</v>
      </c>
    </row>
    <row r="398" spans="1:5" x14ac:dyDescent="0.3">
      <c r="A398">
        <v>728</v>
      </c>
      <c r="B398">
        <v>131.04</v>
      </c>
      <c r="C398" s="1">
        <f t="shared" si="18"/>
        <v>169.89779559118233</v>
      </c>
      <c r="D398" s="2">
        <f t="shared" si="19"/>
        <v>30.581603206412822</v>
      </c>
      <c r="E398" s="1">
        <f t="shared" si="20"/>
        <v>5195.746970413772</v>
      </c>
    </row>
    <row r="399" spans="1:5" x14ac:dyDescent="0.3">
      <c r="A399">
        <v>792</v>
      </c>
      <c r="B399">
        <v>142.56</v>
      </c>
      <c r="C399" s="1">
        <f t="shared" si="18"/>
        <v>233.89779559118233</v>
      </c>
      <c r="D399" s="2">
        <f t="shared" si="19"/>
        <v>42.101603206412832</v>
      </c>
      <c r="E399" s="1">
        <f t="shared" si="20"/>
        <v>9847.4721808346148</v>
      </c>
    </row>
    <row r="400" spans="1:5" x14ac:dyDescent="0.3">
      <c r="A400">
        <v>600</v>
      </c>
      <c r="B400">
        <v>108</v>
      </c>
      <c r="C400" s="1">
        <f t="shared" si="18"/>
        <v>41.89779559118233</v>
      </c>
      <c r="D400" s="2">
        <f t="shared" si="19"/>
        <v>7.5416032064128302</v>
      </c>
      <c r="E400" s="1">
        <f t="shared" si="20"/>
        <v>315.97654957208999</v>
      </c>
    </row>
    <row r="401" spans="1:5" x14ac:dyDescent="0.3">
      <c r="A401">
        <v>807</v>
      </c>
      <c r="B401">
        <v>145.26</v>
      </c>
      <c r="C401" s="1">
        <f t="shared" si="18"/>
        <v>248.89779559118233</v>
      </c>
      <c r="D401" s="2">
        <f t="shared" si="19"/>
        <v>44.801603206412821</v>
      </c>
      <c r="E401" s="1">
        <f t="shared" si="20"/>
        <v>11151.020277026997</v>
      </c>
    </row>
    <row r="402" spans="1:5" x14ac:dyDescent="0.3">
      <c r="A402">
        <v>810</v>
      </c>
      <c r="B402">
        <v>145.79999999999998</v>
      </c>
      <c r="C402" s="1">
        <f t="shared" si="18"/>
        <v>251.89779559118233</v>
      </c>
      <c r="D402" s="2">
        <f t="shared" si="19"/>
        <v>45.341603206412813</v>
      </c>
      <c r="E402" s="1">
        <f t="shared" si="20"/>
        <v>11421.449896265472</v>
      </c>
    </row>
    <row r="403" spans="1:5" x14ac:dyDescent="0.3">
      <c r="A403">
        <v>661</v>
      </c>
      <c r="B403">
        <v>118.97999999999999</v>
      </c>
      <c r="C403" s="1">
        <f t="shared" si="18"/>
        <v>102.89779559118233</v>
      </c>
      <c r="D403" s="2">
        <f t="shared" si="19"/>
        <v>18.52160320641282</v>
      </c>
      <c r="E403" s="1">
        <f t="shared" si="20"/>
        <v>1905.8321407544536</v>
      </c>
    </row>
    <row r="404" spans="1:5" x14ac:dyDescent="0.3">
      <c r="A404">
        <v>258</v>
      </c>
      <c r="B404">
        <v>46.44</v>
      </c>
      <c r="C404" s="1">
        <f t="shared" si="18"/>
        <v>-300.10220440881767</v>
      </c>
      <c r="D404" s="2">
        <f t="shared" si="19"/>
        <v>-54.018396793587172</v>
      </c>
      <c r="E404" s="1">
        <f t="shared" si="20"/>
        <v>16211.039956385719</v>
      </c>
    </row>
    <row r="405" spans="1:5" x14ac:dyDescent="0.3">
      <c r="A405">
        <v>974</v>
      </c>
      <c r="B405">
        <v>175.32</v>
      </c>
      <c r="C405" s="1">
        <f t="shared" si="18"/>
        <v>415.89779559118233</v>
      </c>
      <c r="D405" s="2">
        <f t="shared" si="19"/>
        <v>74.861603206412823</v>
      </c>
      <c r="E405" s="1">
        <f t="shared" si="20"/>
        <v>31134.775747968881</v>
      </c>
    </row>
    <row r="406" spans="1:5" x14ac:dyDescent="0.3">
      <c r="A406">
        <v>819</v>
      </c>
      <c r="B406">
        <v>147.41999999999999</v>
      </c>
      <c r="C406" s="1">
        <f t="shared" si="18"/>
        <v>260.89779559118233</v>
      </c>
      <c r="D406" s="2">
        <f t="shared" si="19"/>
        <v>46.961603206412818</v>
      </c>
      <c r="E406" s="1">
        <f t="shared" si="20"/>
        <v>12252.178753980905</v>
      </c>
    </row>
    <row r="407" spans="1:5" x14ac:dyDescent="0.3">
      <c r="A407">
        <v>891</v>
      </c>
      <c r="B407">
        <v>160.38</v>
      </c>
      <c r="C407" s="1">
        <f t="shared" si="18"/>
        <v>332.89779559118233</v>
      </c>
      <c r="D407" s="2">
        <f t="shared" si="19"/>
        <v>59.921603206412826</v>
      </c>
      <c r="E407" s="1">
        <f t="shared" si="20"/>
        <v>19947.769615704354</v>
      </c>
    </row>
    <row r="408" spans="1:5" x14ac:dyDescent="0.3">
      <c r="A408">
        <v>233</v>
      </c>
      <c r="B408">
        <v>41.94</v>
      </c>
      <c r="C408" s="1">
        <f t="shared" si="18"/>
        <v>-325.10220440881767</v>
      </c>
      <c r="D408" s="2">
        <f t="shared" si="19"/>
        <v>-58.518396793587172</v>
      </c>
      <c r="E408" s="1">
        <f t="shared" si="20"/>
        <v>19024.459796065079</v>
      </c>
    </row>
    <row r="409" spans="1:5" x14ac:dyDescent="0.3">
      <c r="A409">
        <v>830</v>
      </c>
      <c r="B409">
        <v>149.4</v>
      </c>
      <c r="C409" s="1">
        <f t="shared" si="18"/>
        <v>271.89779559118233</v>
      </c>
      <c r="D409" s="2">
        <f t="shared" si="19"/>
        <v>48.941603206412836</v>
      </c>
      <c r="E409" s="1">
        <f t="shared" si="20"/>
        <v>13307.11402452199</v>
      </c>
    </row>
    <row r="410" spans="1:5" x14ac:dyDescent="0.3">
      <c r="A410">
        <v>297</v>
      </c>
      <c r="B410">
        <v>53.46</v>
      </c>
      <c r="C410" s="1">
        <f t="shared" si="18"/>
        <v>-261.10220440881767</v>
      </c>
      <c r="D410" s="2">
        <f t="shared" si="19"/>
        <v>-46.998396793587169</v>
      </c>
      <c r="E410" s="1">
        <f t="shared" si="20"/>
        <v>12271.385006485918</v>
      </c>
    </row>
    <row r="411" spans="1:5" x14ac:dyDescent="0.3">
      <c r="A411">
        <v>227</v>
      </c>
      <c r="B411">
        <v>40.86</v>
      </c>
      <c r="C411" s="1">
        <f t="shared" si="18"/>
        <v>-331.10220440881767</v>
      </c>
      <c r="D411" s="2">
        <f t="shared" si="19"/>
        <v>-59.59839679358717</v>
      </c>
      <c r="E411" s="1">
        <f t="shared" si="20"/>
        <v>19733.160557588122</v>
      </c>
    </row>
    <row r="412" spans="1:5" x14ac:dyDescent="0.3">
      <c r="A412">
        <v>711</v>
      </c>
      <c r="B412">
        <v>127.97999999999999</v>
      </c>
      <c r="C412" s="1">
        <f t="shared" si="18"/>
        <v>152.89779559118233</v>
      </c>
      <c r="D412" s="2">
        <f t="shared" si="19"/>
        <v>27.52160320641282</v>
      </c>
      <c r="E412" s="1">
        <f t="shared" si="20"/>
        <v>4207.9924613957355</v>
      </c>
    </row>
    <row r="413" spans="1:5" x14ac:dyDescent="0.3">
      <c r="A413">
        <v>922</v>
      </c>
      <c r="B413">
        <v>165.96</v>
      </c>
      <c r="C413" s="1">
        <f t="shared" si="18"/>
        <v>363.89779559118233</v>
      </c>
      <c r="D413" s="2">
        <f t="shared" si="19"/>
        <v>65.501603206412838</v>
      </c>
      <c r="E413" s="1">
        <f t="shared" si="20"/>
        <v>23835.88901450195</v>
      </c>
    </row>
    <row r="414" spans="1:5" x14ac:dyDescent="0.3">
      <c r="A414">
        <v>254</v>
      </c>
      <c r="B414">
        <v>45.72</v>
      </c>
      <c r="C414" s="1">
        <f t="shared" si="18"/>
        <v>-304.10220440881767</v>
      </c>
      <c r="D414" s="2">
        <f t="shared" si="19"/>
        <v>-54.738396793587171</v>
      </c>
      <c r="E414" s="1">
        <f t="shared" si="20"/>
        <v>16646.067130734416</v>
      </c>
    </row>
    <row r="415" spans="1:5" x14ac:dyDescent="0.3">
      <c r="A415">
        <v>204</v>
      </c>
      <c r="B415">
        <v>36.72</v>
      </c>
      <c r="C415" s="1">
        <f t="shared" si="18"/>
        <v>-354.10220440881767</v>
      </c>
      <c r="D415" s="2">
        <f t="shared" si="19"/>
        <v>-63.738396793587171</v>
      </c>
      <c r="E415" s="1">
        <f t="shared" si="20"/>
        <v>22569.906810093133</v>
      </c>
    </row>
    <row r="416" spans="1:5" x14ac:dyDescent="0.3">
      <c r="A416">
        <v>361</v>
      </c>
      <c r="B416">
        <v>64.98</v>
      </c>
      <c r="C416" s="1">
        <f t="shared" si="18"/>
        <v>-197.10220440881767</v>
      </c>
      <c r="D416" s="2">
        <f t="shared" si="19"/>
        <v>-35.478396793587166</v>
      </c>
      <c r="E416" s="1">
        <f t="shared" si="20"/>
        <v>6992.8702169067592</v>
      </c>
    </row>
    <row r="417" spans="1:5" x14ac:dyDescent="0.3">
      <c r="A417">
        <v>522</v>
      </c>
      <c r="B417">
        <v>93.96</v>
      </c>
      <c r="C417" s="1">
        <f t="shared" si="18"/>
        <v>-36.10220440881767</v>
      </c>
      <c r="D417" s="2">
        <f t="shared" si="19"/>
        <v>-6.498396793587176</v>
      </c>
      <c r="E417" s="1">
        <f t="shared" si="20"/>
        <v>234.60644937168956</v>
      </c>
    </row>
    <row r="418" spans="1:5" x14ac:dyDescent="0.3">
      <c r="A418">
        <v>382</v>
      </c>
      <c r="B418">
        <v>68.759999999999991</v>
      </c>
      <c r="C418" s="1">
        <f t="shared" si="18"/>
        <v>-176.10220440881767</v>
      </c>
      <c r="D418" s="2">
        <f t="shared" si="19"/>
        <v>-31.698396793587179</v>
      </c>
      <c r="E418" s="1">
        <f t="shared" si="20"/>
        <v>5582.1575515760996</v>
      </c>
    </row>
    <row r="419" spans="1:5" x14ac:dyDescent="0.3">
      <c r="A419">
        <v>713</v>
      </c>
      <c r="B419">
        <v>128.34</v>
      </c>
      <c r="C419" s="1">
        <f t="shared" si="18"/>
        <v>154.89779559118233</v>
      </c>
      <c r="D419" s="2">
        <f t="shared" si="19"/>
        <v>27.881603206412834</v>
      </c>
      <c r="E419" s="1">
        <f t="shared" si="20"/>
        <v>4318.7988742213893</v>
      </c>
    </row>
    <row r="420" spans="1:5" x14ac:dyDescent="0.3">
      <c r="A420">
        <v>425</v>
      </c>
      <c r="B420">
        <v>76.5</v>
      </c>
      <c r="C420" s="1">
        <f t="shared" si="18"/>
        <v>-133.10220440881767</v>
      </c>
      <c r="D420" s="2">
        <f t="shared" si="19"/>
        <v>-23.95839679358717</v>
      </c>
      <c r="E420" s="1">
        <f t="shared" si="20"/>
        <v>3188.9154273276013</v>
      </c>
    </row>
    <row r="421" spans="1:5" x14ac:dyDescent="0.3">
      <c r="A421">
        <v>602</v>
      </c>
      <c r="B421">
        <v>108.36</v>
      </c>
      <c r="C421" s="1">
        <f t="shared" si="18"/>
        <v>43.89779559118233</v>
      </c>
      <c r="D421" s="2">
        <f t="shared" si="19"/>
        <v>7.9016032064128296</v>
      </c>
      <c r="E421" s="1">
        <f t="shared" si="20"/>
        <v>346.86296239774128</v>
      </c>
    </row>
    <row r="422" spans="1:5" x14ac:dyDescent="0.3">
      <c r="A422">
        <v>580</v>
      </c>
      <c r="B422">
        <v>104.39999999999999</v>
      </c>
      <c r="C422" s="1">
        <f t="shared" si="18"/>
        <v>21.89779559118233</v>
      </c>
      <c r="D422" s="2">
        <f t="shared" si="19"/>
        <v>3.9416032064128217</v>
      </c>
      <c r="E422" s="1">
        <f t="shared" si="20"/>
        <v>86.312421315576827</v>
      </c>
    </row>
    <row r="423" spans="1:5" x14ac:dyDescent="0.3">
      <c r="A423">
        <v>838</v>
      </c>
      <c r="B423">
        <v>150.84</v>
      </c>
      <c r="C423" s="1">
        <f t="shared" si="18"/>
        <v>279.89779559118233</v>
      </c>
      <c r="D423" s="2">
        <f t="shared" si="19"/>
        <v>50.381603206412834</v>
      </c>
      <c r="E423" s="1">
        <f t="shared" si="20"/>
        <v>14101.699675824595</v>
      </c>
    </row>
    <row r="424" spans="1:5" x14ac:dyDescent="0.3">
      <c r="A424">
        <v>897</v>
      </c>
      <c r="B424">
        <v>161.46</v>
      </c>
      <c r="C424" s="1">
        <f t="shared" si="18"/>
        <v>338.89779559118233</v>
      </c>
      <c r="D424" s="2">
        <f t="shared" si="19"/>
        <v>61.001603206412838</v>
      </c>
      <c r="E424" s="1">
        <f t="shared" si="20"/>
        <v>20673.308854181312</v>
      </c>
    </row>
    <row r="425" spans="1:5" x14ac:dyDescent="0.3">
      <c r="A425">
        <v>173</v>
      </c>
      <c r="B425">
        <v>31.14</v>
      </c>
      <c r="C425" s="1">
        <f t="shared" si="18"/>
        <v>-385.10220440881767</v>
      </c>
      <c r="D425" s="2">
        <f t="shared" si="19"/>
        <v>-69.318396793587169</v>
      </c>
      <c r="E425" s="1">
        <f t="shared" si="20"/>
        <v>26694.667411295537</v>
      </c>
    </row>
    <row r="426" spans="1:5" x14ac:dyDescent="0.3">
      <c r="A426">
        <v>723</v>
      </c>
      <c r="B426">
        <v>130.13999999999999</v>
      </c>
      <c r="C426" s="1">
        <f t="shared" si="18"/>
        <v>164.89779559118233</v>
      </c>
      <c r="D426" s="2">
        <f t="shared" si="19"/>
        <v>29.681603206412817</v>
      </c>
      <c r="E426" s="1">
        <f t="shared" si="20"/>
        <v>4894.4309383496429</v>
      </c>
    </row>
    <row r="427" spans="1:5" x14ac:dyDescent="0.3">
      <c r="A427">
        <v>164</v>
      </c>
      <c r="B427">
        <v>29.52</v>
      </c>
      <c r="C427" s="1">
        <f t="shared" si="18"/>
        <v>-394.10220440881767</v>
      </c>
      <c r="D427" s="2">
        <f t="shared" si="19"/>
        <v>-70.938396793587174</v>
      </c>
      <c r="E427" s="1">
        <f t="shared" si="20"/>
        <v>27956.978553580109</v>
      </c>
    </row>
    <row r="428" spans="1:5" x14ac:dyDescent="0.3">
      <c r="A428">
        <v>584</v>
      </c>
      <c r="B428">
        <v>105.11999999999999</v>
      </c>
      <c r="C428" s="1">
        <f t="shared" si="18"/>
        <v>25.89779559118233</v>
      </c>
      <c r="D428" s="2">
        <f t="shared" si="19"/>
        <v>4.6616032064128206</v>
      </c>
      <c r="E428" s="1">
        <f t="shared" si="20"/>
        <v>120.72524696687935</v>
      </c>
    </row>
    <row r="429" spans="1:5" x14ac:dyDescent="0.3">
      <c r="A429">
        <v>209</v>
      </c>
      <c r="B429">
        <v>37.619999999999997</v>
      </c>
      <c r="C429" s="1">
        <f t="shared" si="18"/>
        <v>-349.10220440881767</v>
      </c>
      <c r="D429" s="2">
        <f t="shared" si="19"/>
        <v>-62.838396793587172</v>
      </c>
      <c r="E429" s="1">
        <f t="shared" si="20"/>
        <v>21937.022842157261</v>
      </c>
    </row>
    <row r="430" spans="1:5" x14ac:dyDescent="0.3">
      <c r="A430">
        <v>944</v>
      </c>
      <c r="B430">
        <v>169.92</v>
      </c>
      <c r="C430" s="1">
        <f t="shared" si="18"/>
        <v>385.89779559118233</v>
      </c>
      <c r="D430" s="2">
        <f t="shared" si="19"/>
        <v>69.461603206412818</v>
      </c>
      <c r="E430" s="1">
        <f t="shared" si="20"/>
        <v>26805.079555584107</v>
      </c>
    </row>
    <row r="431" spans="1:5" x14ac:dyDescent="0.3">
      <c r="A431">
        <v>286</v>
      </c>
      <c r="B431">
        <v>51.48</v>
      </c>
      <c r="C431" s="1">
        <f t="shared" si="18"/>
        <v>-272.10220440881767</v>
      </c>
      <c r="D431" s="2">
        <f t="shared" si="19"/>
        <v>-48.978396793587173</v>
      </c>
      <c r="E431" s="1">
        <f t="shared" si="20"/>
        <v>13327.129735944836</v>
      </c>
    </row>
    <row r="432" spans="1:5" x14ac:dyDescent="0.3">
      <c r="A432">
        <v>545</v>
      </c>
      <c r="B432">
        <v>98.1</v>
      </c>
      <c r="C432" s="1">
        <f t="shared" si="18"/>
        <v>-13.10220440881767</v>
      </c>
      <c r="D432" s="2">
        <f t="shared" si="19"/>
        <v>-2.3583967935871755</v>
      </c>
      <c r="E432" s="1">
        <f t="shared" si="20"/>
        <v>30.900196866679348</v>
      </c>
    </row>
    <row r="433" spans="1:5" x14ac:dyDescent="0.3">
      <c r="A433">
        <v>302</v>
      </c>
      <c r="B433">
        <v>54.36</v>
      </c>
      <c r="C433" s="1">
        <f t="shared" si="18"/>
        <v>-256.10220440881767</v>
      </c>
      <c r="D433" s="2">
        <f t="shared" si="19"/>
        <v>-46.09839679358717</v>
      </c>
      <c r="E433" s="1">
        <f t="shared" si="20"/>
        <v>11805.901038550046</v>
      </c>
    </row>
    <row r="434" spans="1:5" x14ac:dyDescent="0.3">
      <c r="A434">
        <v>674</v>
      </c>
      <c r="B434">
        <v>121.32</v>
      </c>
      <c r="C434" s="1">
        <f t="shared" si="18"/>
        <v>115.89779559118233</v>
      </c>
      <c r="D434" s="2">
        <f t="shared" si="19"/>
        <v>20.861603206412823</v>
      </c>
      <c r="E434" s="1">
        <f t="shared" si="20"/>
        <v>2417.8138241211873</v>
      </c>
    </row>
    <row r="435" spans="1:5" x14ac:dyDescent="0.3">
      <c r="A435">
        <v>756</v>
      </c>
      <c r="B435">
        <v>136.07999999999998</v>
      </c>
      <c r="C435" s="1">
        <f t="shared" si="18"/>
        <v>197.89779559118233</v>
      </c>
      <c r="D435" s="2">
        <f t="shared" si="19"/>
        <v>35.621603206412814</v>
      </c>
      <c r="E435" s="1">
        <f t="shared" si="20"/>
        <v>7049.4367499728878</v>
      </c>
    </row>
    <row r="436" spans="1:5" x14ac:dyDescent="0.3">
      <c r="A436">
        <v>808</v>
      </c>
      <c r="B436">
        <v>145.44</v>
      </c>
      <c r="C436" s="1">
        <f t="shared" si="18"/>
        <v>249.89779559118233</v>
      </c>
      <c r="D436" s="2">
        <f t="shared" si="19"/>
        <v>44.981603206412828</v>
      </c>
      <c r="E436" s="1">
        <f t="shared" si="20"/>
        <v>11240.803483439824</v>
      </c>
    </row>
    <row r="437" spans="1:5" x14ac:dyDescent="0.3">
      <c r="A437">
        <v>406</v>
      </c>
      <c r="B437">
        <v>73.08</v>
      </c>
      <c r="C437" s="1">
        <f t="shared" si="18"/>
        <v>-152.10220440881767</v>
      </c>
      <c r="D437" s="2">
        <f t="shared" si="19"/>
        <v>-27.378396793587171</v>
      </c>
      <c r="E437" s="1">
        <f t="shared" si="20"/>
        <v>4164.3145054839142</v>
      </c>
    </row>
    <row r="438" spans="1:5" x14ac:dyDescent="0.3">
      <c r="A438">
        <v>531</v>
      </c>
      <c r="B438">
        <v>95.58</v>
      </c>
      <c r="C438" s="1">
        <f t="shared" si="18"/>
        <v>-27.10220440881767</v>
      </c>
      <c r="D438" s="2">
        <f t="shared" si="19"/>
        <v>-4.8783967935871715</v>
      </c>
      <c r="E438" s="1">
        <f t="shared" si="20"/>
        <v>132.21530708712024</v>
      </c>
    </row>
    <row r="439" spans="1:5" x14ac:dyDescent="0.3">
      <c r="A439">
        <v>342</v>
      </c>
      <c r="B439">
        <v>61.559999999999995</v>
      </c>
      <c r="C439" s="1">
        <f t="shared" si="18"/>
        <v>-216.10220440881767</v>
      </c>
      <c r="D439" s="2">
        <f t="shared" si="19"/>
        <v>-38.898396793587175</v>
      </c>
      <c r="E439" s="1">
        <f t="shared" si="20"/>
        <v>8406.0292950630737</v>
      </c>
    </row>
    <row r="440" spans="1:5" x14ac:dyDescent="0.3">
      <c r="A440">
        <v>578</v>
      </c>
      <c r="B440">
        <v>104.03999999999999</v>
      </c>
      <c r="C440" s="1">
        <f t="shared" si="18"/>
        <v>19.89779559118233</v>
      </c>
      <c r="D440" s="2">
        <f t="shared" si="19"/>
        <v>3.5816032064128223</v>
      </c>
      <c r="E440" s="1">
        <f t="shared" si="20"/>
        <v>71.266008489925554</v>
      </c>
    </row>
    <row r="441" spans="1:5" x14ac:dyDescent="0.3">
      <c r="A441">
        <v>565</v>
      </c>
      <c r="B441">
        <v>101.7</v>
      </c>
      <c r="C441" s="1">
        <f t="shared" si="18"/>
        <v>6.8977955911823301</v>
      </c>
      <c r="D441" s="2">
        <f t="shared" si="19"/>
        <v>1.2416032064128331</v>
      </c>
      <c r="E441" s="1">
        <f t="shared" si="20"/>
        <v>8.564325123192285</v>
      </c>
    </row>
    <row r="442" spans="1:5" x14ac:dyDescent="0.3">
      <c r="A442">
        <v>909</v>
      </c>
      <c r="B442">
        <v>163.62</v>
      </c>
      <c r="C442" s="1">
        <f t="shared" si="18"/>
        <v>350.89779559118233</v>
      </c>
      <c r="D442" s="2">
        <f t="shared" si="19"/>
        <v>63.161603206412835</v>
      </c>
      <c r="E442" s="1">
        <f t="shared" si="20"/>
        <v>22163.267331135219</v>
      </c>
    </row>
    <row r="443" spans="1:5" x14ac:dyDescent="0.3">
      <c r="A443">
        <v>325</v>
      </c>
      <c r="B443">
        <v>58.5</v>
      </c>
      <c r="C443" s="1">
        <f t="shared" si="18"/>
        <v>-233.10220440881767</v>
      </c>
      <c r="D443" s="2">
        <f t="shared" si="19"/>
        <v>-41.95839679358717</v>
      </c>
      <c r="E443" s="1">
        <f t="shared" si="20"/>
        <v>9780.594786045036</v>
      </c>
    </row>
    <row r="444" spans="1:5" x14ac:dyDescent="0.3">
      <c r="A444">
        <v>453</v>
      </c>
      <c r="B444">
        <v>81.539999999999992</v>
      </c>
      <c r="C444" s="1">
        <f t="shared" si="18"/>
        <v>-105.10220440881767</v>
      </c>
      <c r="D444" s="2">
        <f t="shared" si="19"/>
        <v>-18.918396793587178</v>
      </c>
      <c r="E444" s="1">
        <f t="shared" si="20"/>
        <v>1988.3652068867204</v>
      </c>
    </row>
    <row r="445" spans="1:5" x14ac:dyDescent="0.3">
      <c r="A445">
        <v>404</v>
      </c>
      <c r="B445">
        <v>72.72</v>
      </c>
      <c r="C445" s="1">
        <f t="shared" si="18"/>
        <v>-154.10220440881767</v>
      </c>
      <c r="D445" s="2">
        <f t="shared" si="19"/>
        <v>-27.738396793587171</v>
      </c>
      <c r="E445" s="1">
        <f t="shared" si="20"/>
        <v>4274.5480926582632</v>
      </c>
    </row>
    <row r="446" spans="1:5" x14ac:dyDescent="0.3">
      <c r="A446">
        <v>142</v>
      </c>
      <c r="B446">
        <v>25.56</v>
      </c>
      <c r="C446" s="1">
        <f t="shared" si="18"/>
        <v>-416.10220440881767</v>
      </c>
      <c r="D446" s="2">
        <f t="shared" si="19"/>
        <v>-74.898396793587168</v>
      </c>
      <c r="E446" s="1">
        <f t="shared" si="20"/>
        <v>31165.388012497941</v>
      </c>
    </row>
    <row r="447" spans="1:5" x14ac:dyDescent="0.3">
      <c r="A447">
        <v>233</v>
      </c>
      <c r="B447">
        <v>41.94</v>
      </c>
      <c r="C447" s="1">
        <f t="shared" si="18"/>
        <v>-325.10220440881767</v>
      </c>
      <c r="D447" s="2">
        <f t="shared" si="19"/>
        <v>-58.518396793587172</v>
      </c>
      <c r="E447" s="1">
        <f t="shared" si="20"/>
        <v>19024.459796065079</v>
      </c>
    </row>
    <row r="448" spans="1:5" x14ac:dyDescent="0.3">
      <c r="A448">
        <v>752</v>
      </c>
      <c r="B448">
        <v>135.35999999999999</v>
      </c>
      <c r="C448" s="1">
        <f t="shared" si="18"/>
        <v>193.89779559118233</v>
      </c>
      <c r="D448" s="2">
        <f t="shared" si="19"/>
        <v>34.901603206412815</v>
      </c>
      <c r="E448" s="1">
        <f t="shared" si="20"/>
        <v>6767.3439243215862</v>
      </c>
    </row>
    <row r="449" spans="1:5" x14ac:dyDescent="0.3">
      <c r="A449">
        <v>606</v>
      </c>
      <c r="B449">
        <v>109.08</v>
      </c>
      <c r="C449" s="1">
        <f t="shared" si="18"/>
        <v>47.89779559118233</v>
      </c>
      <c r="D449" s="2">
        <f t="shared" si="19"/>
        <v>8.6216032064128285</v>
      </c>
      <c r="E449" s="1">
        <f t="shared" si="20"/>
        <v>412.9557880490438</v>
      </c>
    </row>
    <row r="450" spans="1:5" x14ac:dyDescent="0.3">
      <c r="A450">
        <v>881</v>
      </c>
      <c r="B450">
        <v>158.57999999999998</v>
      </c>
      <c r="C450" s="1">
        <f t="shared" si="18"/>
        <v>322.89779559118233</v>
      </c>
      <c r="D450" s="2">
        <f t="shared" si="19"/>
        <v>58.121603206412814</v>
      </c>
      <c r="E450" s="1">
        <f t="shared" si="20"/>
        <v>18767.337551576093</v>
      </c>
    </row>
    <row r="451" spans="1:5" x14ac:dyDescent="0.3">
      <c r="A451">
        <v>964</v>
      </c>
      <c r="B451">
        <v>173.51999999999998</v>
      </c>
      <c r="C451" s="1">
        <f t="shared" ref="C451:C500" si="21">A451-$F$2</f>
        <v>405.89779559118233</v>
      </c>
      <c r="D451" s="2">
        <f t="shared" ref="D451:D500" si="22">B451-$G$2</f>
        <v>73.061603206412812</v>
      </c>
      <c r="E451" s="1">
        <f t="shared" ref="E451:E500" si="23">C451*D451</f>
        <v>29655.54368384062</v>
      </c>
    </row>
    <row r="452" spans="1:5" x14ac:dyDescent="0.3">
      <c r="A452">
        <v>375</v>
      </c>
      <c r="B452">
        <v>67.5</v>
      </c>
      <c r="C452" s="1">
        <f t="shared" si="21"/>
        <v>-183.10220440881767</v>
      </c>
      <c r="D452" s="2">
        <f t="shared" si="22"/>
        <v>-32.95839679358717</v>
      </c>
      <c r="E452" s="1">
        <f t="shared" si="23"/>
        <v>6034.7551066863189</v>
      </c>
    </row>
    <row r="453" spans="1:5" x14ac:dyDescent="0.3">
      <c r="A453">
        <v>317</v>
      </c>
      <c r="B453">
        <v>57.059999999999995</v>
      </c>
      <c r="C453" s="1">
        <f t="shared" si="21"/>
        <v>-241.10220440881767</v>
      </c>
      <c r="D453" s="2">
        <f t="shared" si="22"/>
        <v>-43.398396793587175</v>
      </c>
      <c r="E453" s="1">
        <f t="shared" si="23"/>
        <v>10463.449134742432</v>
      </c>
    </row>
    <row r="454" spans="1:5" x14ac:dyDescent="0.3">
      <c r="A454">
        <v>963</v>
      </c>
      <c r="B454">
        <v>173.34</v>
      </c>
      <c r="C454" s="1">
        <f t="shared" si="21"/>
        <v>404.89779559118233</v>
      </c>
      <c r="D454" s="2">
        <f t="shared" si="22"/>
        <v>72.881603206412834</v>
      </c>
      <c r="E454" s="1">
        <f t="shared" si="23"/>
        <v>29509.600477427801</v>
      </c>
    </row>
    <row r="455" spans="1:5" x14ac:dyDescent="0.3">
      <c r="A455">
        <v>765</v>
      </c>
      <c r="B455">
        <v>137.69999999999999</v>
      </c>
      <c r="C455" s="1">
        <f t="shared" si="21"/>
        <v>206.89779559118233</v>
      </c>
      <c r="D455" s="2">
        <f t="shared" si="22"/>
        <v>37.241603206412819</v>
      </c>
      <c r="E455" s="1">
        <f t="shared" si="23"/>
        <v>7705.20560768832</v>
      </c>
    </row>
    <row r="456" spans="1:5" x14ac:dyDescent="0.3">
      <c r="A456">
        <v>821</v>
      </c>
      <c r="B456">
        <v>147.78</v>
      </c>
      <c r="C456" s="1">
        <f t="shared" si="21"/>
        <v>262.89779559118233</v>
      </c>
      <c r="D456" s="2">
        <f t="shared" si="22"/>
        <v>47.321603206412831</v>
      </c>
      <c r="E456" s="1">
        <f t="shared" si="23"/>
        <v>12440.745166806559</v>
      </c>
    </row>
    <row r="457" spans="1:5" x14ac:dyDescent="0.3">
      <c r="A457">
        <v>222</v>
      </c>
      <c r="B457">
        <v>39.96</v>
      </c>
      <c r="C457" s="1">
        <f t="shared" si="21"/>
        <v>-336.10220440881767</v>
      </c>
      <c r="D457" s="2">
        <f t="shared" si="22"/>
        <v>-60.498396793587169</v>
      </c>
      <c r="E457" s="1">
        <f t="shared" si="23"/>
        <v>20333.644525523992</v>
      </c>
    </row>
    <row r="458" spans="1:5" x14ac:dyDescent="0.3">
      <c r="A458">
        <v>241</v>
      </c>
      <c r="B458">
        <v>43.379999999999995</v>
      </c>
      <c r="C458" s="1">
        <f t="shared" si="21"/>
        <v>-317.10220440881767</v>
      </c>
      <c r="D458" s="2">
        <f t="shared" si="22"/>
        <v>-57.078396793587174</v>
      </c>
      <c r="E458" s="1">
        <f t="shared" si="23"/>
        <v>18099.685447367683</v>
      </c>
    </row>
    <row r="459" spans="1:5" x14ac:dyDescent="0.3">
      <c r="A459">
        <v>336</v>
      </c>
      <c r="B459">
        <v>60.48</v>
      </c>
      <c r="C459" s="1">
        <f t="shared" si="21"/>
        <v>-222.10220440881767</v>
      </c>
      <c r="D459" s="2">
        <f t="shared" si="22"/>
        <v>-39.978396793587173</v>
      </c>
      <c r="E459" s="1">
        <f t="shared" si="23"/>
        <v>8879.29005658612</v>
      </c>
    </row>
    <row r="460" spans="1:5" x14ac:dyDescent="0.3">
      <c r="A460">
        <v>612</v>
      </c>
      <c r="B460">
        <v>110.16</v>
      </c>
      <c r="C460" s="1">
        <f t="shared" si="21"/>
        <v>53.89779559118233</v>
      </c>
      <c r="D460" s="2">
        <f t="shared" si="22"/>
        <v>9.7016032064128268</v>
      </c>
      <c r="E460" s="1">
        <f t="shared" si="23"/>
        <v>522.89502652599765</v>
      </c>
    </row>
    <row r="461" spans="1:5" x14ac:dyDescent="0.3">
      <c r="A461">
        <v>144</v>
      </c>
      <c r="B461">
        <v>25.919999999999998</v>
      </c>
      <c r="C461" s="1">
        <f t="shared" si="21"/>
        <v>-414.10220440881767</v>
      </c>
      <c r="D461" s="2">
        <f t="shared" si="22"/>
        <v>-74.538396793587168</v>
      </c>
      <c r="E461" s="1">
        <f t="shared" si="23"/>
        <v>30866.514425323592</v>
      </c>
    </row>
    <row r="462" spans="1:5" x14ac:dyDescent="0.3">
      <c r="A462">
        <v>875</v>
      </c>
      <c r="B462">
        <v>157.5</v>
      </c>
      <c r="C462" s="1">
        <f t="shared" si="21"/>
        <v>316.89779559118233</v>
      </c>
      <c r="D462" s="2">
        <f t="shared" si="22"/>
        <v>57.04160320641283</v>
      </c>
      <c r="E462" s="1">
        <f t="shared" si="23"/>
        <v>18076.358313099143</v>
      </c>
    </row>
    <row r="463" spans="1:5" x14ac:dyDescent="0.3">
      <c r="A463">
        <v>733</v>
      </c>
      <c r="B463">
        <v>131.94</v>
      </c>
      <c r="C463" s="1">
        <f t="shared" si="21"/>
        <v>174.89779559118233</v>
      </c>
      <c r="D463" s="2">
        <f t="shared" si="22"/>
        <v>31.481603206412828</v>
      </c>
      <c r="E463" s="1">
        <f t="shared" si="23"/>
        <v>5506.0630024779011</v>
      </c>
    </row>
    <row r="464" spans="1:5" x14ac:dyDescent="0.3">
      <c r="A464">
        <v>114</v>
      </c>
      <c r="B464">
        <v>20.52</v>
      </c>
      <c r="C464" s="1">
        <f t="shared" si="21"/>
        <v>-444.10220440881767</v>
      </c>
      <c r="D464" s="2">
        <f t="shared" si="22"/>
        <v>-79.938396793587174</v>
      </c>
      <c r="E464" s="1">
        <f t="shared" si="23"/>
        <v>35500.818232938829</v>
      </c>
    </row>
    <row r="465" spans="1:5" x14ac:dyDescent="0.3">
      <c r="A465">
        <v>789</v>
      </c>
      <c r="B465">
        <v>142.01999999999998</v>
      </c>
      <c r="C465" s="1">
        <f t="shared" si="21"/>
        <v>230.89779559118233</v>
      </c>
      <c r="D465" s="2">
        <f t="shared" si="22"/>
        <v>41.561603206412812</v>
      </c>
      <c r="E465" s="1">
        <f t="shared" si="23"/>
        <v>9596.4825615961345</v>
      </c>
    </row>
    <row r="466" spans="1:5" x14ac:dyDescent="0.3">
      <c r="A466">
        <v>824</v>
      </c>
      <c r="B466">
        <v>148.32</v>
      </c>
      <c r="C466" s="1">
        <f t="shared" si="21"/>
        <v>265.89779559118233</v>
      </c>
      <c r="D466" s="2">
        <f t="shared" si="22"/>
        <v>47.861603206412823</v>
      </c>
      <c r="E466" s="1">
        <f t="shared" si="23"/>
        <v>12726.294786045033</v>
      </c>
    </row>
    <row r="467" spans="1:5" x14ac:dyDescent="0.3">
      <c r="A467">
        <v>542</v>
      </c>
      <c r="B467">
        <v>97.56</v>
      </c>
      <c r="C467" s="1">
        <f t="shared" si="21"/>
        <v>-16.10220440881767</v>
      </c>
      <c r="D467" s="2">
        <f t="shared" si="22"/>
        <v>-2.8983967935871675</v>
      </c>
      <c r="E467" s="1">
        <f t="shared" si="23"/>
        <v>46.670577628202288</v>
      </c>
    </row>
    <row r="468" spans="1:5" x14ac:dyDescent="0.3">
      <c r="A468">
        <v>107</v>
      </c>
      <c r="B468">
        <v>19.259999999999998</v>
      </c>
      <c r="C468" s="1">
        <f t="shared" si="21"/>
        <v>-451.10220440881767</v>
      </c>
      <c r="D468" s="2">
        <f t="shared" si="22"/>
        <v>-81.198396793587165</v>
      </c>
      <c r="E468" s="1">
        <f t="shared" si="23"/>
        <v>36628.775788049039</v>
      </c>
    </row>
    <row r="469" spans="1:5" x14ac:dyDescent="0.3">
      <c r="A469">
        <v>472</v>
      </c>
      <c r="B469">
        <v>84.96</v>
      </c>
      <c r="C469" s="1">
        <f t="shared" si="21"/>
        <v>-86.10220440881767</v>
      </c>
      <c r="D469" s="2">
        <f t="shared" si="22"/>
        <v>-15.498396793587176</v>
      </c>
      <c r="E469" s="1">
        <f t="shared" si="23"/>
        <v>1334.4461287304073</v>
      </c>
    </row>
    <row r="470" spans="1:5" x14ac:dyDescent="0.3">
      <c r="A470">
        <v>995</v>
      </c>
      <c r="B470">
        <v>179.1</v>
      </c>
      <c r="C470" s="1">
        <f t="shared" si="21"/>
        <v>436.89779559118233</v>
      </c>
      <c r="D470" s="2">
        <f t="shared" si="22"/>
        <v>78.641603206412825</v>
      </c>
      <c r="E470" s="1">
        <f t="shared" si="23"/>
        <v>34358.343082638217</v>
      </c>
    </row>
    <row r="471" spans="1:5" x14ac:dyDescent="0.3">
      <c r="A471">
        <v>217</v>
      </c>
      <c r="B471">
        <v>39.059999999999995</v>
      </c>
      <c r="C471" s="1">
        <f t="shared" si="21"/>
        <v>-341.10220440881767</v>
      </c>
      <c r="D471" s="2">
        <f t="shared" si="22"/>
        <v>-61.398396793587175</v>
      </c>
      <c r="E471" s="1">
        <f t="shared" si="23"/>
        <v>20943.128493459866</v>
      </c>
    </row>
    <row r="472" spans="1:5" x14ac:dyDescent="0.3">
      <c r="A472">
        <v>640</v>
      </c>
      <c r="B472">
        <v>115.19999999999999</v>
      </c>
      <c r="C472" s="1">
        <f t="shared" si="21"/>
        <v>81.89779559118233</v>
      </c>
      <c r="D472" s="2">
        <f t="shared" si="22"/>
        <v>14.741603206412819</v>
      </c>
      <c r="E472" s="1">
        <f t="shared" si="23"/>
        <v>1207.3048060851152</v>
      </c>
    </row>
    <row r="473" spans="1:5" x14ac:dyDescent="0.3">
      <c r="A473">
        <v>595</v>
      </c>
      <c r="B473">
        <v>107.1</v>
      </c>
      <c r="C473" s="1">
        <f t="shared" si="21"/>
        <v>36.89779559118233</v>
      </c>
      <c r="D473" s="2">
        <f t="shared" si="22"/>
        <v>6.6416032064128245</v>
      </c>
      <c r="E473" s="1">
        <f t="shared" si="23"/>
        <v>245.06051750796155</v>
      </c>
    </row>
    <row r="474" spans="1:5" x14ac:dyDescent="0.3">
      <c r="A474">
        <v>970</v>
      </c>
      <c r="B474">
        <v>174.6</v>
      </c>
      <c r="C474" s="1">
        <f t="shared" si="21"/>
        <v>411.89779559118233</v>
      </c>
      <c r="D474" s="2">
        <f t="shared" si="22"/>
        <v>74.141603206412825</v>
      </c>
      <c r="E474" s="1">
        <f t="shared" si="23"/>
        <v>30538.762922317579</v>
      </c>
    </row>
    <row r="475" spans="1:5" x14ac:dyDescent="0.3">
      <c r="A475">
        <v>985</v>
      </c>
      <c r="B475">
        <v>177.29999999999998</v>
      </c>
      <c r="C475" s="1">
        <f t="shared" si="21"/>
        <v>426.89779559118233</v>
      </c>
      <c r="D475" s="2">
        <f t="shared" si="22"/>
        <v>76.841603206412813</v>
      </c>
      <c r="E475" s="1">
        <f t="shared" si="23"/>
        <v>32803.511018509955</v>
      </c>
    </row>
    <row r="476" spans="1:5" x14ac:dyDescent="0.3">
      <c r="A476">
        <v>762</v>
      </c>
      <c r="B476">
        <v>137.16</v>
      </c>
      <c r="C476" s="1">
        <f t="shared" si="21"/>
        <v>203.89779559118233</v>
      </c>
      <c r="D476" s="2">
        <f t="shared" si="22"/>
        <v>36.701603206412827</v>
      </c>
      <c r="E476" s="1">
        <f t="shared" si="23"/>
        <v>7483.375988449845</v>
      </c>
    </row>
    <row r="477" spans="1:5" x14ac:dyDescent="0.3">
      <c r="A477">
        <v>816</v>
      </c>
      <c r="B477">
        <v>146.88</v>
      </c>
      <c r="C477" s="1">
        <f t="shared" si="21"/>
        <v>257.89779559118233</v>
      </c>
      <c r="D477" s="2">
        <f t="shared" si="22"/>
        <v>46.421603206412826</v>
      </c>
      <c r="E477" s="1">
        <f t="shared" si="23"/>
        <v>11972.02913474243</v>
      </c>
    </row>
    <row r="478" spans="1:5" x14ac:dyDescent="0.3">
      <c r="A478">
        <v>389</v>
      </c>
      <c r="B478">
        <v>70.02</v>
      </c>
      <c r="C478" s="1">
        <f t="shared" si="21"/>
        <v>-169.10220440881767</v>
      </c>
      <c r="D478" s="2">
        <f t="shared" si="22"/>
        <v>-30.438396793587174</v>
      </c>
      <c r="E478" s="1">
        <f t="shared" si="23"/>
        <v>5147.1999964658789</v>
      </c>
    </row>
    <row r="479" spans="1:5" x14ac:dyDescent="0.3">
      <c r="A479">
        <v>391</v>
      </c>
      <c r="B479">
        <v>70.38</v>
      </c>
      <c r="C479" s="1">
        <f t="shared" si="21"/>
        <v>-167.10220440881767</v>
      </c>
      <c r="D479" s="2">
        <f t="shared" si="22"/>
        <v>-30.078396793587174</v>
      </c>
      <c r="E479" s="1">
        <f t="shared" si="23"/>
        <v>5026.1664092915298</v>
      </c>
    </row>
    <row r="480" spans="1:5" x14ac:dyDescent="0.3">
      <c r="A480">
        <v>935</v>
      </c>
      <c r="B480">
        <v>168.29999999999998</v>
      </c>
      <c r="C480" s="1">
        <f t="shared" si="21"/>
        <v>376.89779559118233</v>
      </c>
      <c r="D480" s="2">
        <f t="shared" si="22"/>
        <v>67.841603206412813</v>
      </c>
      <c r="E480" s="1">
        <f t="shared" si="23"/>
        <v>25569.350697868675</v>
      </c>
    </row>
    <row r="481" spans="1:5" x14ac:dyDescent="0.3">
      <c r="A481">
        <v>878</v>
      </c>
      <c r="B481">
        <v>158.04</v>
      </c>
      <c r="C481" s="1">
        <f t="shared" si="21"/>
        <v>319.89779559118233</v>
      </c>
      <c r="D481" s="2">
        <f t="shared" si="22"/>
        <v>57.581603206412822</v>
      </c>
      <c r="E481" s="1">
        <f t="shared" si="23"/>
        <v>18420.227932337617</v>
      </c>
    </row>
    <row r="482" spans="1:5" x14ac:dyDescent="0.3">
      <c r="A482">
        <v>251</v>
      </c>
      <c r="B482">
        <v>45.18</v>
      </c>
      <c r="C482" s="1">
        <f t="shared" si="21"/>
        <v>-307.10220440881767</v>
      </c>
      <c r="D482" s="2">
        <f t="shared" si="22"/>
        <v>-55.27839679358717</v>
      </c>
      <c r="E482" s="1">
        <f t="shared" si="23"/>
        <v>16976.117511495937</v>
      </c>
    </row>
    <row r="483" spans="1:5" x14ac:dyDescent="0.3">
      <c r="A483">
        <v>594</v>
      </c>
      <c r="B483">
        <v>106.92</v>
      </c>
      <c r="C483" s="1">
        <f t="shared" si="21"/>
        <v>35.89779559118233</v>
      </c>
      <c r="D483" s="2">
        <f t="shared" si="22"/>
        <v>6.4616032064128319</v>
      </c>
      <c r="E483" s="1">
        <f t="shared" si="23"/>
        <v>231.95731109513616</v>
      </c>
    </row>
    <row r="484" spans="1:5" x14ac:dyDescent="0.3">
      <c r="A484">
        <v>293</v>
      </c>
      <c r="B484">
        <v>52.739999999999995</v>
      </c>
      <c r="C484" s="1">
        <f t="shared" si="21"/>
        <v>-265.10220440881767</v>
      </c>
      <c r="D484" s="2">
        <f t="shared" si="22"/>
        <v>-47.718396793587175</v>
      </c>
      <c r="E484" s="1">
        <f t="shared" si="23"/>
        <v>12650.252180834617</v>
      </c>
    </row>
    <row r="485" spans="1:5" x14ac:dyDescent="0.3">
      <c r="A485">
        <v>130</v>
      </c>
      <c r="B485">
        <v>23.4</v>
      </c>
      <c r="C485" s="1">
        <f t="shared" si="21"/>
        <v>-428.10220440881767</v>
      </c>
      <c r="D485" s="2">
        <f t="shared" si="22"/>
        <v>-77.058396793587178</v>
      </c>
      <c r="E485" s="1">
        <f t="shared" si="23"/>
        <v>32988.869535544036</v>
      </c>
    </row>
    <row r="486" spans="1:5" x14ac:dyDescent="0.3">
      <c r="A486">
        <v>596</v>
      </c>
      <c r="B486">
        <v>107.28</v>
      </c>
      <c r="C486" s="1">
        <f t="shared" si="21"/>
        <v>37.89779559118233</v>
      </c>
      <c r="D486" s="2">
        <f t="shared" si="22"/>
        <v>6.8216032064128314</v>
      </c>
      <c r="E486" s="1">
        <f t="shared" si="23"/>
        <v>258.52372392078746</v>
      </c>
    </row>
    <row r="487" spans="1:5" x14ac:dyDescent="0.3">
      <c r="A487">
        <v>602</v>
      </c>
      <c r="B487">
        <v>108.36</v>
      </c>
      <c r="C487" s="1">
        <f t="shared" si="21"/>
        <v>43.89779559118233</v>
      </c>
      <c r="D487" s="2">
        <f t="shared" si="22"/>
        <v>7.9016032064128296</v>
      </c>
      <c r="E487" s="1">
        <f t="shared" si="23"/>
        <v>346.86296239774128</v>
      </c>
    </row>
    <row r="488" spans="1:5" x14ac:dyDescent="0.3">
      <c r="A488">
        <v>607</v>
      </c>
      <c r="B488">
        <v>109.25999999999999</v>
      </c>
      <c r="C488" s="1">
        <f t="shared" si="21"/>
        <v>48.89779559118233</v>
      </c>
      <c r="D488" s="2">
        <f t="shared" si="22"/>
        <v>8.8016032064128211</v>
      </c>
      <c r="E488" s="1">
        <f t="shared" si="23"/>
        <v>430.37899446186913</v>
      </c>
    </row>
    <row r="489" spans="1:5" x14ac:dyDescent="0.3">
      <c r="A489">
        <v>678</v>
      </c>
      <c r="B489">
        <v>122.03999999999999</v>
      </c>
      <c r="C489" s="1">
        <f t="shared" si="21"/>
        <v>119.89779559118233</v>
      </c>
      <c r="D489" s="2">
        <f t="shared" si="22"/>
        <v>21.581603206412822</v>
      </c>
      <c r="E489" s="1">
        <f t="shared" si="23"/>
        <v>2587.5866497724896</v>
      </c>
    </row>
    <row r="490" spans="1:5" x14ac:dyDescent="0.3">
      <c r="A490">
        <v>539</v>
      </c>
      <c r="B490">
        <v>97.02</v>
      </c>
      <c r="C490" s="1">
        <f t="shared" si="21"/>
        <v>-19.10220440881767</v>
      </c>
      <c r="D490" s="2">
        <f t="shared" si="22"/>
        <v>-3.4383967935871738</v>
      </c>
      <c r="E490" s="1">
        <f t="shared" si="23"/>
        <v>65.680958389725447</v>
      </c>
    </row>
    <row r="491" spans="1:5" x14ac:dyDescent="0.3">
      <c r="A491">
        <v>766</v>
      </c>
      <c r="B491">
        <v>137.88</v>
      </c>
      <c r="C491" s="1">
        <f t="shared" si="21"/>
        <v>207.89779559118233</v>
      </c>
      <c r="D491" s="2">
        <f t="shared" si="22"/>
        <v>37.421603206412826</v>
      </c>
      <c r="E491" s="1">
        <f t="shared" si="23"/>
        <v>7779.8688141011471</v>
      </c>
    </row>
    <row r="492" spans="1:5" x14ac:dyDescent="0.3">
      <c r="A492">
        <v>597</v>
      </c>
      <c r="B492">
        <v>107.46</v>
      </c>
      <c r="C492" s="1">
        <f t="shared" si="21"/>
        <v>38.89779559118233</v>
      </c>
      <c r="D492" s="2">
        <f t="shared" si="22"/>
        <v>7.001603206412824</v>
      </c>
      <c r="E492" s="1">
        <f t="shared" si="23"/>
        <v>272.34693033361282</v>
      </c>
    </row>
    <row r="493" spans="1:5" x14ac:dyDescent="0.3">
      <c r="A493">
        <v>631</v>
      </c>
      <c r="B493">
        <v>113.58</v>
      </c>
      <c r="C493" s="1">
        <f t="shared" si="21"/>
        <v>72.89779559118233</v>
      </c>
      <c r="D493" s="2">
        <f t="shared" si="22"/>
        <v>13.121603206412829</v>
      </c>
      <c r="E493" s="1">
        <f t="shared" si="23"/>
        <v>956.535948369685</v>
      </c>
    </row>
    <row r="494" spans="1:5" x14ac:dyDescent="0.3">
      <c r="A494">
        <v>929</v>
      </c>
      <c r="B494">
        <v>167.22</v>
      </c>
      <c r="C494" s="1">
        <f t="shared" si="21"/>
        <v>370.89779559118233</v>
      </c>
      <c r="D494" s="2">
        <f t="shared" si="22"/>
        <v>66.761603206412829</v>
      </c>
      <c r="E494" s="1">
        <f t="shared" si="23"/>
        <v>24761.731459391729</v>
      </c>
    </row>
    <row r="495" spans="1:5" x14ac:dyDescent="0.3">
      <c r="A495">
        <v>272</v>
      </c>
      <c r="B495">
        <v>48.96</v>
      </c>
      <c r="C495" s="1">
        <f t="shared" si="21"/>
        <v>-286.10220440881767</v>
      </c>
      <c r="D495" s="2">
        <f t="shared" si="22"/>
        <v>-51.498396793587169</v>
      </c>
      <c r="E495" s="1">
        <f t="shared" si="23"/>
        <v>14733.804846165276</v>
      </c>
    </row>
    <row r="496" spans="1:5" x14ac:dyDescent="0.3">
      <c r="A496">
        <v>815</v>
      </c>
      <c r="B496">
        <v>146.69999999999999</v>
      </c>
      <c r="C496" s="1">
        <f t="shared" si="21"/>
        <v>256.89779559118233</v>
      </c>
      <c r="D496" s="2">
        <f t="shared" si="22"/>
        <v>46.241603206412819</v>
      </c>
      <c r="E496" s="1">
        <f t="shared" si="23"/>
        <v>11879.365928329602</v>
      </c>
    </row>
    <row r="497" spans="1:5" x14ac:dyDescent="0.3">
      <c r="A497">
        <v>339</v>
      </c>
      <c r="B497">
        <v>61.019999999999996</v>
      </c>
      <c r="C497" s="1">
        <f t="shared" si="21"/>
        <v>-219.10220440881767</v>
      </c>
      <c r="D497" s="2">
        <f t="shared" si="22"/>
        <v>-39.438396793587174</v>
      </c>
      <c r="E497" s="1">
        <f t="shared" si="23"/>
        <v>8641.039675824597</v>
      </c>
    </row>
    <row r="498" spans="1:5" x14ac:dyDescent="0.3">
      <c r="A498">
        <v>880</v>
      </c>
      <c r="B498">
        <v>158.4</v>
      </c>
      <c r="C498" s="1">
        <f t="shared" si="21"/>
        <v>321.89779559118233</v>
      </c>
      <c r="D498" s="2">
        <f t="shared" si="22"/>
        <v>57.941603206412836</v>
      </c>
      <c r="E498" s="1">
        <f t="shared" si="23"/>
        <v>18651.274345163274</v>
      </c>
    </row>
    <row r="499" spans="1:5" x14ac:dyDescent="0.3">
      <c r="A499">
        <v>400</v>
      </c>
      <c r="B499">
        <v>72</v>
      </c>
      <c r="C499" s="1">
        <f t="shared" si="21"/>
        <v>-158.10220440881767</v>
      </c>
      <c r="D499" s="2">
        <f t="shared" si="22"/>
        <v>-28.45839679358717</v>
      </c>
      <c r="E499" s="1">
        <f t="shared" si="23"/>
        <v>4499.3352670069598</v>
      </c>
    </row>
    <row r="500" spans="1:5" x14ac:dyDescent="0.3">
      <c r="A500">
        <v>616</v>
      </c>
      <c r="B500">
        <v>110.88</v>
      </c>
      <c r="C500" s="1">
        <f t="shared" si="21"/>
        <v>57.89779559118233</v>
      </c>
      <c r="D500" s="2">
        <f t="shared" si="22"/>
        <v>10.421603206412826</v>
      </c>
      <c r="E500" s="1">
        <f t="shared" si="23"/>
        <v>603.38785217730015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FD57F-EA5E-4428-9D3F-0239FEEF0FDB}">
  <dimension ref="A1:C500"/>
  <sheetViews>
    <sheetView workbookViewId="0"/>
  </sheetViews>
  <sheetFormatPr defaultRowHeight="14.4" x14ac:dyDescent="0.3"/>
  <cols>
    <col min="3" max="3" width="10.44140625" bestFit="1" customWidth="1"/>
  </cols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>
        <v>930</v>
      </c>
      <c r="B2">
        <v>167.4</v>
      </c>
      <c r="C2">
        <f>CORREL($A$2:$A$500,B2:B500)</f>
        <v>1.0000000000000004</v>
      </c>
    </row>
    <row r="3" spans="1:3" x14ac:dyDescent="0.3">
      <c r="A3">
        <v>573</v>
      </c>
      <c r="B3">
        <v>103.14</v>
      </c>
    </row>
    <row r="4" spans="1:3" x14ac:dyDescent="0.3">
      <c r="A4">
        <v>153</v>
      </c>
      <c r="B4">
        <v>27.54</v>
      </c>
    </row>
    <row r="5" spans="1:3" x14ac:dyDescent="0.3">
      <c r="A5">
        <v>141</v>
      </c>
      <c r="B5">
        <v>25.38</v>
      </c>
    </row>
    <row r="6" spans="1:3" x14ac:dyDescent="0.3">
      <c r="A6">
        <v>937</v>
      </c>
      <c r="B6">
        <v>168.66</v>
      </c>
    </row>
    <row r="7" spans="1:3" x14ac:dyDescent="0.3">
      <c r="A7">
        <v>417</v>
      </c>
      <c r="B7">
        <v>75.06</v>
      </c>
    </row>
    <row r="8" spans="1:3" x14ac:dyDescent="0.3">
      <c r="A8">
        <v>868</v>
      </c>
      <c r="B8">
        <v>156.23999999999998</v>
      </c>
    </row>
    <row r="9" spans="1:3" x14ac:dyDescent="0.3">
      <c r="A9">
        <v>622</v>
      </c>
      <c r="B9">
        <v>111.96</v>
      </c>
    </row>
    <row r="10" spans="1:3" x14ac:dyDescent="0.3">
      <c r="A10">
        <v>261</v>
      </c>
      <c r="B10">
        <v>46.98</v>
      </c>
    </row>
    <row r="11" spans="1:3" x14ac:dyDescent="0.3">
      <c r="A11">
        <v>210</v>
      </c>
      <c r="B11">
        <v>37.799999999999997</v>
      </c>
    </row>
    <row r="12" spans="1:3" x14ac:dyDescent="0.3">
      <c r="A12">
        <v>586</v>
      </c>
      <c r="B12">
        <v>105.47999999999999</v>
      </c>
    </row>
    <row r="13" spans="1:3" x14ac:dyDescent="0.3">
      <c r="A13">
        <v>855</v>
      </c>
      <c r="B13">
        <v>153.9</v>
      </c>
    </row>
    <row r="14" spans="1:3" x14ac:dyDescent="0.3">
      <c r="A14">
        <v>505</v>
      </c>
      <c r="B14">
        <v>90.899999999999991</v>
      </c>
    </row>
    <row r="15" spans="1:3" x14ac:dyDescent="0.3">
      <c r="A15">
        <v>985</v>
      </c>
      <c r="B15">
        <v>177.29999999999998</v>
      </c>
    </row>
    <row r="16" spans="1:3" x14ac:dyDescent="0.3">
      <c r="A16">
        <v>174</v>
      </c>
      <c r="B16">
        <v>31.32</v>
      </c>
    </row>
    <row r="17" spans="1:2" x14ac:dyDescent="0.3">
      <c r="A17">
        <v>244</v>
      </c>
      <c r="B17">
        <v>43.92</v>
      </c>
    </row>
    <row r="18" spans="1:2" x14ac:dyDescent="0.3">
      <c r="A18">
        <v>520</v>
      </c>
      <c r="B18">
        <v>93.6</v>
      </c>
    </row>
    <row r="19" spans="1:2" x14ac:dyDescent="0.3">
      <c r="A19">
        <v>656</v>
      </c>
      <c r="B19">
        <v>118.08</v>
      </c>
    </row>
    <row r="20" spans="1:2" x14ac:dyDescent="0.3">
      <c r="A20">
        <v>330</v>
      </c>
      <c r="B20">
        <v>59.4</v>
      </c>
    </row>
    <row r="21" spans="1:2" x14ac:dyDescent="0.3">
      <c r="A21">
        <v>508</v>
      </c>
      <c r="B21">
        <v>91.44</v>
      </c>
    </row>
    <row r="22" spans="1:2" x14ac:dyDescent="0.3">
      <c r="A22">
        <v>141</v>
      </c>
      <c r="B22">
        <v>25.38</v>
      </c>
    </row>
    <row r="23" spans="1:2" x14ac:dyDescent="0.3">
      <c r="A23">
        <v>156</v>
      </c>
      <c r="B23">
        <v>28.08</v>
      </c>
    </row>
    <row r="24" spans="1:2" x14ac:dyDescent="0.3">
      <c r="A24">
        <v>427</v>
      </c>
      <c r="B24">
        <v>76.86</v>
      </c>
    </row>
    <row r="25" spans="1:2" x14ac:dyDescent="0.3">
      <c r="A25">
        <v>566</v>
      </c>
      <c r="B25">
        <v>101.88</v>
      </c>
    </row>
    <row r="26" spans="1:2" x14ac:dyDescent="0.3">
      <c r="A26">
        <v>875</v>
      </c>
      <c r="B26">
        <v>157.5</v>
      </c>
    </row>
    <row r="27" spans="1:2" x14ac:dyDescent="0.3">
      <c r="A27">
        <v>122</v>
      </c>
      <c r="B27">
        <v>21.96</v>
      </c>
    </row>
    <row r="28" spans="1:2" x14ac:dyDescent="0.3">
      <c r="A28">
        <v>561</v>
      </c>
      <c r="B28">
        <v>100.97999999999999</v>
      </c>
    </row>
    <row r="29" spans="1:2" x14ac:dyDescent="0.3">
      <c r="A29">
        <v>324</v>
      </c>
      <c r="B29">
        <v>58.32</v>
      </c>
    </row>
    <row r="30" spans="1:2" x14ac:dyDescent="0.3">
      <c r="A30">
        <v>345</v>
      </c>
      <c r="B30">
        <v>62.099999999999994</v>
      </c>
    </row>
    <row r="31" spans="1:2" x14ac:dyDescent="0.3">
      <c r="A31">
        <v>566</v>
      </c>
      <c r="B31">
        <v>101.88</v>
      </c>
    </row>
    <row r="32" spans="1:2" x14ac:dyDescent="0.3">
      <c r="A32">
        <v>922</v>
      </c>
      <c r="B32">
        <v>165.96</v>
      </c>
    </row>
    <row r="33" spans="1:2" x14ac:dyDescent="0.3">
      <c r="A33">
        <v>296</v>
      </c>
      <c r="B33">
        <v>53.28</v>
      </c>
    </row>
    <row r="34" spans="1:2" x14ac:dyDescent="0.3">
      <c r="A34">
        <v>643</v>
      </c>
      <c r="B34">
        <v>115.74</v>
      </c>
    </row>
    <row r="35" spans="1:2" x14ac:dyDescent="0.3">
      <c r="A35">
        <v>708</v>
      </c>
      <c r="B35">
        <v>127.44</v>
      </c>
    </row>
    <row r="36" spans="1:2" x14ac:dyDescent="0.3">
      <c r="A36">
        <v>504</v>
      </c>
      <c r="B36">
        <v>90.72</v>
      </c>
    </row>
    <row r="37" spans="1:2" x14ac:dyDescent="0.3">
      <c r="A37">
        <v>980</v>
      </c>
      <c r="B37">
        <v>176.4</v>
      </c>
    </row>
    <row r="38" spans="1:2" x14ac:dyDescent="0.3">
      <c r="A38">
        <v>297</v>
      </c>
      <c r="B38">
        <v>53.46</v>
      </c>
    </row>
    <row r="39" spans="1:2" x14ac:dyDescent="0.3">
      <c r="A39">
        <v>140</v>
      </c>
      <c r="B39">
        <v>25.2</v>
      </c>
    </row>
    <row r="40" spans="1:2" x14ac:dyDescent="0.3">
      <c r="A40">
        <v>538</v>
      </c>
      <c r="B40">
        <v>96.84</v>
      </c>
    </row>
    <row r="41" spans="1:2" x14ac:dyDescent="0.3">
      <c r="A41">
        <v>986</v>
      </c>
      <c r="B41">
        <v>177.48</v>
      </c>
    </row>
    <row r="42" spans="1:2" x14ac:dyDescent="0.3">
      <c r="A42">
        <v>424</v>
      </c>
      <c r="B42">
        <v>76.319999999999993</v>
      </c>
    </row>
    <row r="43" spans="1:2" x14ac:dyDescent="0.3">
      <c r="A43">
        <v>943</v>
      </c>
      <c r="B43">
        <v>169.73999999999998</v>
      </c>
    </row>
    <row r="44" spans="1:2" x14ac:dyDescent="0.3">
      <c r="A44">
        <v>392</v>
      </c>
      <c r="B44">
        <v>70.56</v>
      </c>
    </row>
    <row r="45" spans="1:2" x14ac:dyDescent="0.3">
      <c r="A45">
        <v>731</v>
      </c>
      <c r="B45">
        <v>131.57999999999998</v>
      </c>
    </row>
    <row r="46" spans="1:2" x14ac:dyDescent="0.3">
      <c r="A46">
        <v>342</v>
      </c>
      <c r="B46">
        <v>61.559999999999995</v>
      </c>
    </row>
    <row r="47" spans="1:2" x14ac:dyDescent="0.3">
      <c r="A47">
        <v>567</v>
      </c>
      <c r="B47">
        <v>102.06</v>
      </c>
    </row>
    <row r="48" spans="1:2" x14ac:dyDescent="0.3">
      <c r="A48">
        <v>647</v>
      </c>
      <c r="B48">
        <v>116.46</v>
      </c>
    </row>
    <row r="49" spans="1:2" x14ac:dyDescent="0.3">
      <c r="A49">
        <v>821</v>
      </c>
      <c r="B49">
        <v>147.78</v>
      </c>
    </row>
    <row r="50" spans="1:2" x14ac:dyDescent="0.3">
      <c r="A50">
        <v>590</v>
      </c>
      <c r="B50">
        <v>106.2</v>
      </c>
    </row>
    <row r="51" spans="1:2" x14ac:dyDescent="0.3">
      <c r="A51">
        <v>183</v>
      </c>
      <c r="B51">
        <v>32.94</v>
      </c>
    </row>
    <row r="52" spans="1:2" x14ac:dyDescent="0.3">
      <c r="A52">
        <v>394</v>
      </c>
      <c r="B52">
        <v>70.92</v>
      </c>
    </row>
    <row r="53" spans="1:2" x14ac:dyDescent="0.3">
      <c r="A53">
        <v>998</v>
      </c>
      <c r="B53">
        <v>179.64</v>
      </c>
    </row>
    <row r="54" spans="1:2" x14ac:dyDescent="0.3">
      <c r="A54">
        <v>857</v>
      </c>
      <c r="B54">
        <v>154.26</v>
      </c>
    </row>
    <row r="55" spans="1:2" x14ac:dyDescent="0.3">
      <c r="A55">
        <v>751</v>
      </c>
      <c r="B55">
        <v>135.18</v>
      </c>
    </row>
    <row r="56" spans="1:2" x14ac:dyDescent="0.3">
      <c r="A56">
        <v>930</v>
      </c>
      <c r="B56">
        <v>167.4</v>
      </c>
    </row>
    <row r="57" spans="1:2" x14ac:dyDescent="0.3">
      <c r="A57">
        <v>166</v>
      </c>
      <c r="B57">
        <v>29.88</v>
      </c>
    </row>
    <row r="58" spans="1:2" x14ac:dyDescent="0.3">
      <c r="A58">
        <v>239</v>
      </c>
      <c r="B58">
        <v>43.019999999999996</v>
      </c>
    </row>
    <row r="59" spans="1:2" x14ac:dyDescent="0.3">
      <c r="A59">
        <v>932</v>
      </c>
      <c r="B59">
        <v>167.76</v>
      </c>
    </row>
    <row r="60" spans="1:2" x14ac:dyDescent="0.3">
      <c r="A60">
        <v>752</v>
      </c>
      <c r="B60">
        <v>135.35999999999999</v>
      </c>
    </row>
    <row r="61" spans="1:2" x14ac:dyDescent="0.3">
      <c r="A61">
        <v>324</v>
      </c>
      <c r="B61">
        <v>58.32</v>
      </c>
    </row>
    <row r="62" spans="1:2" x14ac:dyDescent="0.3">
      <c r="A62">
        <v>206</v>
      </c>
      <c r="B62">
        <v>37.08</v>
      </c>
    </row>
    <row r="63" spans="1:2" x14ac:dyDescent="0.3">
      <c r="A63">
        <v>727</v>
      </c>
      <c r="B63">
        <v>130.85999999999999</v>
      </c>
    </row>
    <row r="64" spans="1:2" x14ac:dyDescent="0.3">
      <c r="A64">
        <v>964</v>
      </c>
      <c r="B64">
        <v>173.51999999999998</v>
      </c>
    </row>
    <row r="65" spans="1:2" x14ac:dyDescent="0.3">
      <c r="A65">
        <v>877</v>
      </c>
      <c r="B65">
        <v>157.85999999999999</v>
      </c>
    </row>
    <row r="66" spans="1:2" x14ac:dyDescent="0.3">
      <c r="A66">
        <v>682</v>
      </c>
      <c r="B66">
        <v>122.75999999999999</v>
      </c>
    </row>
    <row r="67" spans="1:2" x14ac:dyDescent="0.3">
      <c r="A67">
        <v>669</v>
      </c>
      <c r="B67">
        <v>120.42</v>
      </c>
    </row>
    <row r="68" spans="1:2" x14ac:dyDescent="0.3">
      <c r="A68">
        <v>422</v>
      </c>
      <c r="B68">
        <v>75.959999999999994</v>
      </c>
    </row>
    <row r="69" spans="1:2" x14ac:dyDescent="0.3">
      <c r="A69">
        <v>469</v>
      </c>
      <c r="B69">
        <v>84.42</v>
      </c>
    </row>
    <row r="70" spans="1:2" x14ac:dyDescent="0.3">
      <c r="A70">
        <v>481</v>
      </c>
      <c r="B70">
        <v>86.58</v>
      </c>
    </row>
    <row r="71" spans="1:2" x14ac:dyDescent="0.3">
      <c r="A71">
        <v>181</v>
      </c>
      <c r="B71">
        <v>32.58</v>
      </c>
    </row>
    <row r="72" spans="1:2" x14ac:dyDescent="0.3">
      <c r="A72">
        <v>957</v>
      </c>
      <c r="B72">
        <v>172.26</v>
      </c>
    </row>
    <row r="73" spans="1:2" x14ac:dyDescent="0.3">
      <c r="A73">
        <v>476</v>
      </c>
      <c r="B73">
        <v>85.679999999999993</v>
      </c>
    </row>
    <row r="74" spans="1:2" x14ac:dyDescent="0.3">
      <c r="A74">
        <v>872</v>
      </c>
      <c r="B74">
        <v>156.96</v>
      </c>
    </row>
    <row r="75" spans="1:2" x14ac:dyDescent="0.3">
      <c r="A75">
        <v>379</v>
      </c>
      <c r="B75">
        <v>68.22</v>
      </c>
    </row>
    <row r="76" spans="1:2" x14ac:dyDescent="0.3">
      <c r="A76">
        <v>829</v>
      </c>
      <c r="B76">
        <v>149.22</v>
      </c>
    </row>
    <row r="77" spans="1:2" x14ac:dyDescent="0.3">
      <c r="A77">
        <v>678</v>
      </c>
      <c r="B77">
        <v>122.03999999999999</v>
      </c>
    </row>
    <row r="78" spans="1:2" x14ac:dyDescent="0.3">
      <c r="A78">
        <v>194</v>
      </c>
      <c r="B78">
        <v>34.92</v>
      </c>
    </row>
    <row r="79" spans="1:2" x14ac:dyDescent="0.3">
      <c r="A79">
        <v>267</v>
      </c>
      <c r="B79">
        <v>48.059999999999995</v>
      </c>
    </row>
    <row r="80" spans="1:2" x14ac:dyDescent="0.3">
      <c r="A80">
        <v>781</v>
      </c>
      <c r="B80">
        <v>140.57999999999998</v>
      </c>
    </row>
    <row r="81" spans="1:2" x14ac:dyDescent="0.3">
      <c r="A81">
        <v>214</v>
      </c>
      <c r="B81">
        <v>38.519999999999996</v>
      </c>
    </row>
    <row r="82" spans="1:2" x14ac:dyDescent="0.3">
      <c r="A82">
        <v>639</v>
      </c>
      <c r="B82">
        <v>115.02</v>
      </c>
    </row>
    <row r="83" spans="1:2" x14ac:dyDescent="0.3">
      <c r="A83">
        <v>991</v>
      </c>
      <c r="B83">
        <v>178.38</v>
      </c>
    </row>
    <row r="84" spans="1:2" x14ac:dyDescent="0.3">
      <c r="A84">
        <v>373</v>
      </c>
      <c r="B84">
        <v>67.14</v>
      </c>
    </row>
    <row r="85" spans="1:2" x14ac:dyDescent="0.3">
      <c r="A85">
        <v>821</v>
      </c>
      <c r="B85">
        <v>147.78</v>
      </c>
    </row>
    <row r="86" spans="1:2" x14ac:dyDescent="0.3">
      <c r="A86">
        <v>432</v>
      </c>
      <c r="B86">
        <v>77.759999999999991</v>
      </c>
    </row>
    <row r="87" spans="1:2" x14ac:dyDescent="0.3">
      <c r="A87">
        <v>931</v>
      </c>
      <c r="B87">
        <v>167.57999999999998</v>
      </c>
    </row>
    <row r="88" spans="1:2" x14ac:dyDescent="0.3">
      <c r="A88">
        <v>238</v>
      </c>
      <c r="B88">
        <v>42.839999999999996</v>
      </c>
    </row>
    <row r="89" spans="1:2" x14ac:dyDescent="0.3">
      <c r="A89">
        <v>847</v>
      </c>
      <c r="B89">
        <v>152.46</v>
      </c>
    </row>
    <row r="90" spans="1:2" x14ac:dyDescent="0.3">
      <c r="A90">
        <v>995</v>
      </c>
      <c r="B90">
        <v>179.1</v>
      </c>
    </row>
    <row r="91" spans="1:2" x14ac:dyDescent="0.3">
      <c r="A91">
        <v>616</v>
      </c>
      <c r="B91">
        <v>110.88</v>
      </c>
    </row>
    <row r="92" spans="1:2" x14ac:dyDescent="0.3">
      <c r="A92">
        <v>247</v>
      </c>
      <c r="B92">
        <v>44.46</v>
      </c>
    </row>
    <row r="93" spans="1:2" x14ac:dyDescent="0.3">
      <c r="A93">
        <v>717</v>
      </c>
      <c r="B93">
        <v>129.06</v>
      </c>
    </row>
    <row r="94" spans="1:2" x14ac:dyDescent="0.3">
      <c r="A94">
        <v>281</v>
      </c>
      <c r="B94">
        <v>50.58</v>
      </c>
    </row>
    <row r="95" spans="1:2" x14ac:dyDescent="0.3">
      <c r="A95">
        <v>472</v>
      </c>
      <c r="B95">
        <v>84.96</v>
      </c>
    </row>
    <row r="96" spans="1:2" x14ac:dyDescent="0.3">
      <c r="A96">
        <v>737</v>
      </c>
      <c r="B96">
        <v>132.66</v>
      </c>
    </row>
    <row r="97" spans="1:2" x14ac:dyDescent="0.3">
      <c r="A97">
        <v>401</v>
      </c>
      <c r="B97">
        <v>72.179999999999993</v>
      </c>
    </row>
    <row r="98" spans="1:2" x14ac:dyDescent="0.3">
      <c r="A98">
        <v>136</v>
      </c>
      <c r="B98">
        <v>24.48</v>
      </c>
    </row>
    <row r="99" spans="1:2" x14ac:dyDescent="0.3">
      <c r="A99">
        <v>420</v>
      </c>
      <c r="B99">
        <v>75.599999999999994</v>
      </c>
    </row>
    <row r="100" spans="1:2" x14ac:dyDescent="0.3">
      <c r="A100">
        <v>922</v>
      </c>
      <c r="B100">
        <v>165.96</v>
      </c>
    </row>
    <row r="101" spans="1:2" x14ac:dyDescent="0.3">
      <c r="A101">
        <v>525</v>
      </c>
      <c r="B101">
        <v>94.5</v>
      </c>
    </row>
    <row r="102" spans="1:2" x14ac:dyDescent="0.3">
      <c r="A102">
        <v>857</v>
      </c>
      <c r="B102">
        <v>154.26</v>
      </c>
    </row>
    <row r="103" spans="1:2" x14ac:dyDescent="0.3">
      <c r="A103">
        <v>681</v>
      </c>
      <c r="B103">
        <v>122.58</v>
      </c>
    </row>
    <row r="104" spans="1:2" x14ac:dyDescent="0.3">
      <c r="A104">
        <v>381</v>
      </c>
      <c r="B104">
        <v>68.58</v>
      </c>
    </row>
    <row r="105" spans="1:2" x14ac:dyDescent="0.3">
      <c r="A105">
        <v>181</v>
      </c>
      <c r="B105">
        <v>32.58</v>
      </c>
    </row>
    <row r="106" spans="1:2" x14ac:dyDescent="0.3">
      <c r="A106">
        <v>897</v>
      </c>
      <c r="B106">
        <v>161.46</v>
      </c>
    </row>
    <row r="107" spans="1:2" x14ac:dyDescent="0.3">
      <c r="A107">
        <v>203</v>
      </c>
      <c r="B107">
        <v>36.54</v>
      </c>
    </row>
    <row r="108" spans="1:2" x14ac:dyDescent="0.3">
      <c r="A108">
        <v>985</v>
      </c>
      <c r="B108">
        <v>177.29999999999998</v>
      </c>
    </row>
    <row r="109" spans="1:2" x14ac:dyDescent="0.3">
      <c r="A109">
        <v>509</v>
      </c>
      <c r="B109">
        <v>91.61999999999999</v>
      </c>
    </row>
    <row r="110" spans="1:2" x14ac:dyDescent="0.3">
      <c r="A110">
        <v>922</v>
      </c>
      <c r="B110">
        <v>165.96</v>
      </c>
    </row>
    <row r="111" spans="1:2" x14ac:dyDescent="0.3">
      <c r="A111">
        <v>807</v>
      </c>
      <c r="B111">
        <v>145.26</v>
      </c>
    </row>
    <row r="112" spans="1:2" x14ac:dyDescent="0.3">
      <c r="A112">
        <v>993</v>
      </c>
      <c r="B112">
        <v>178.73999999999998</v>
      </c>
    </row>
    <row r="113" spans="1:2" x14ac:dyDescent="0.3">
      <c r="A113">
        <v>411</v>
      </c>
      <c r="B113">
        <v>73.98</v>
      </c>
    </row>
    <row r="114" spans="1:2" x14ac:dyDescent="0.3">
      <c r="A114">
        <v>885</v>
      </c>
      <c r="B114">
        <v>159.29999999999998</v>
      </c>
    </row>
    <row r="115" spans="1:2" x14ac:dyDescent="0.3">
      <c r="A115">
        <v>899</v>
      </c>
      <c r="B115">
        <v>161.82</v>
      </c>
    </row>
    <row r="116" spans="1:2" x14ac:dyDescent="0.3">
      <c r="A116">
        <v>699</v>
      </c>
      <c r="B116">
        <v>125.82</v>
      </c>
    </row>
    <row r="117" spans="1:2" x14ac:dyDescent="0.3">
      <c r="A117">
        <v>732</v>
      </c>
      <c r="B117">
        <v>131.76</v>
      </c>
    </row>
    <row r="118" spans="1:2" x14ac:dyDescent="0.3">
      <c r="A118">
        <v>464</v>
      </c>
      <c r="B118">
        <v>83.52</v>
      </c>
    </row>
    <row r="119" spans="1:2" x14ac:dyDescent="0.3">
      <c r="A119">
        <v>375</v>
      </c>
      <c r="B119">
        <v>67.5</v>
      </c>
    </row>
    <row r="120" spans="1:2" x14ac:dyDescent="0.3">
      <c r="A120">
        <v>484</v>
      </c>
      <c r="B120">
        <v>87.11999999999999</v>
      </c>
    </row>
    <row r="121" spans="1:2" x14ac:dyDescent="0.3">
      <c r="A121">
        <v>996</v>
      </c>
      <c r="B121">
        <v>179.28</v>
      </c>
    </row>
    <row r="122" spans="1:2" x14ac:dyDescent="0.3">
      <c r="A122">
        <v>939</v>
      </c>
      <c r="B122">
        <v>169.01999999999998</v>
      </c>
    </row>
    <row r="123" spans="1:2" x14ac:dyDescent="0.3">
      <c r="A123">
        <v>909</v>
      </c>
      <c r="B123">
        <v>163.62</v>
      </c>
    </row>
    <row r="124" spans="1:2" x14ac:dyDescent="0.3">
      <c r="A124">
        <v>245</v>
      </c>
      <c r="B124">
        <v>44.1</v>
      </c>
    </row>
    <row r="125" spans="1:2" x14ac:dyDescent="0.3">
      <c r="A125">
        <v>314</v>
      </c>
      <c r="B125">
        <v>56.519999999999996</v>
      </c>
    </row>
    <row r="126" spans="1:2" x14ac:dyDescent="0.3">
      <c r="A126">
        <v>303</v>
      </c>
      <c r="B126">
        <v>54.54</v>
      </c>
    </row>
    <row r="127" spans="1:2" x14ac:dyDescent="0.3">
      <c r="A127">
        <v>762</v>
      </c>
      <c r="B127">
        <v>137.16</v>
      </c>
    </row>
    <row r="128" spans="1:2" x14ac:dyDescent="0.3">
      <c r="A128">
        <v>114</v>
      </c>
      <c r="B128">
        <v>20.52</v>
      </c>
    </row>
    <row r="129" spans="1:2" x14ac:dyDescent="0.3">
      <c r="A129">
        <v>607</v>
      </c>
      <c r="B129">
        <v>109.25999999999999</v>
      </c>
    </row>
    <row r="130" spans="1:2" x14ac:dyDescent="0.3">
      <c r="A130">
        <v>164</v>
      </c>
      <c r="B130">
        <v>29.52</v>
      </c>
    </row>
    <row r="131" spans="1:2" x14ac:dyDescent="0.3">
      <c r="A131">
        <v>834</v>
      </c>
      <c r="B131">
        <v>150.12</v>
      </c>
    </row>
    <row r="132" spans="1:2" x14ac:dyDescent="0.3">
      <c r="A132">
        <v>933</v>
      </c>
      <c r="B132">
        <v>167.94</v>
      </c>
    </row>
    <row r="133" spans="1:2" x14ac:dyDescent="0.3">
      <c r="A133">
        <v>871</v>
      </c>
      <c r="B133">
        <v>156.78</v>
      </c>
    </row>
    <row r="134" spans="1:2" x14ac:dyDescent="0.3">
      <c r="A134">
        <v>333</v>
      </c>
      <c r="B134">
        <v>59.94</v>
      </c>
    </row>
    <row r="135" spans="1:2" x14ac:dyDescent="0.3">
      <c r="A135">
        <v>644</v>
      </c>
      <c r="B135">
        <v>115.92</v>
      </c>
    </row>
    <row r="136" spans="1:2" x14ac:dyDescent="0.3">
      <c r="A136">
        <v>610</v>
      </c>
      <c r="B136">
        <v>109.8</v>
      </c>
    </row>
    <row r="137" spans="1:2" x14ac:dyDescent="0.3">
      <c r="A137">
        <v>134</v>
      </c>
      <c r="B137">
        <v>24.119999999999997</v>
      </c>
    </row>
    <row r="138" spans="1:2" x14ac:dyDescent="0.3">
      <c r="A138">
        <v>614</v>
      </c>
      <c r="B138">
        <v>110.52</v>
      </c>
    </row>
    <row r="139" spans="1:2" x14ac:dyDescent="0.3">
      <c r="A139">
        <v>370</v>
      </c>
      <c r="B139">
        <v>66.599999999999994</v>
      </c>
    </row>
    <row r="140" spans="1:2" x14ac:dyDescent="0.3">
      <c r="A140">
        <v>189</v>
      </c>
      <c r="B140">
        <v>34.019999999999996</v>
      </c>
    </row>
    <row r="141" spans="1:2" x14ac:dyDescent="0.3">
      <c r="A141">
        <v>681</v>
      </c>
      <c r="B141">
        <v>122.58</v>
      </c>
    </row>
    <row r="142" spans="1:2" x14ac:dyDescent="0.3">
      <c r="A142">
        <v>262</v>
      </c>
      <c r="B142">
        <v>47.16</v>
      </c>
    </row>
    <row r="143" spans="1:2" x14ac:dyDescent="0.3">
      <c r="A143">
        <v>720</v>
      </c>
      <c r="B143">
        <v>129.6</v>
      </c>
    </row>
    <row r="144" spans="1:2" x14ac:dyDescent="0.3">
      <c r="A144">
        <v>874</v>
      </c>
      <c r="B144">
        <v>157.32</v>
      </c>
    </row>
    <row r="145" spans="1:2" x14ac:dyDescent="0.3">
      <c r="A145">
        <v>477</v>
      </c>
      <c r="B145">
        <v>85.86</v>
      </c>
    </row>
    <row r="146" spans="1:2" x14ac:dyDescent="0.3">
      <c r="A146">
        <v>569</v>
      </c>
      <c r="B146">
        <v>102.42</v>
      </c>
    </row>
    <row r="147" spans="1:2" x14ac:dyDescent="0.3">
      <c r="A147">
        <v>389</v>
      </c>
      <c r="B147">
        <v>70.02</v>
      </c>
    </row>
    <row r="148" spans="1:2" x14ac:dyDescent="0.3">
      <c r="A148">
        <v>683</v>
      </c>
      <c r="B148">
        <v>122.94</v>
      </c>
    </row>
    <row r="149" spans="1:2" x14ac:dyDescent="0.3">
      <c r="A149">
        <v>702</v>
      </c>
      <c r="B149">
        <v>126.36</v>
      </c>
    </row>
    <row r="150" spans="1:2" x14ac:dyDescent="0.3">
      <c r="A150">
        <v>211</v>
      </c>
      <c r="B150">
        <v>37.979999999999997</v>
      </c>
    </row>
    <row r="151" spans="1:2" x14ac:dyDescent="0.3">
      <c r="A151">
        <v>645</v>
      </c>
      <c r="B151">
        <v>116.1</v>
      </c>
    </row>
    <row r="152" spans="1:2" x14ac:dyDescent="0.3">
      <c r="A152">
        <v>524</v>
      </c>
      <c r="B152">
        <v>94.32</v>
      </c>
    </row>
    <row r="153" spans="1:2" x14ac:dyDescent="0.3">
      <c r="A153">
        <v>325</v>
      </c>
      <c r="B153">
        <v>58.5</v>
      </c>
    </row>
    <row r="154" spans="1:2" x14ac:dyDescent="0.3">
      <c r="A154">
        <v>819</v>
      </c>
      <c r="B154">
        <v>147.41999999999999</v>
      </c>
    </row>
    <row r="155" spans="1:2" x14ac:dyDescent="0.3">
      <c r="A155">
        <v>838</v>
      </c>
      <c r="B155">
        <v>150.84</v>
      </c>
    </row>
    <row r="156" spans="1:2" x14ac:dyDescent="0.3">
      <c r="A156">
        <v>987</v>
      </c>
      <c r="B156">
        <v>177.66</v>
      </c>
    </row>
    <row r="157" spans="1:2" x14ac:dyDescent="0.3">
      <c r="A157">
        <v>467</v>
      </c>
      <c r="B157">
        <v>84.06</v>
      </c>
    </row>
    <row r="158" spans="1:2" x14ac:dyDescent="0.3">
      <c r="A158">
        <v>660</v>
      </c>
      <c r="B158">
        <v>118.8</v>
      </c>
    </row>
    <row r="159" spans="1:2" x14ac:dyDescent="0.3">
      <c r="A159">
        <v>453</v>
      </c>
      <c r="B159">
        <v>81.539999999999992</v>
      </c>
    </row>
    <row r="160" spans="1:2" x14ac:dyDescent="0.3">
      <c r="A160">
        <v>565</v>
      </c>
      <c r="B160">
        <v>101.7</v>
      </c>
    </row>
    <row r="161" spans="1:2" x14ac:dyDescent="0.3">
      <c r="A161">
        <v>995</v>
      </c>
      <c r="B161">
        <v>179.1</v>
      </c>
    </row>
    <row r="162" spans="1:2" x14ac:dyDescent="0.3">
      <c r="A162">
        <v>378</v>
      </c>
      <c r="B162">
        <v>68.039999999999992</v>
      </c>
    </row>
    <row r="163" spans="1:2" x14ac:dyDescent="0.3">
      <c r="A163">
        <v>649</v>
      </c>
      <c r="B163">
        <v>116.82</v>
      </c>
    </row>
    <row r="164" spans="1:2" x14ac:dyDescent="0.3">
      <c r="A164">
        <v>684</v>
      </c>
      <c r="B164">
        <v>123.11999999999999</v>
      </c>
    </row>
    <row r="165" spans="1:2" x14ac:dyDescent="0.3">
      <c r="A165">
        <v>881</v>
      </c>
      <c r="B165">
        <v>158.57999999999998</v>
      </c>
    </row>
    <row r="166" spans="1:2" x14ac:dyDescent="0.3">
      <c r="A166">
        <v>335</v>
      </c>
      <c r="B166">
        <v>60.3</v>
      </c>
    </row>
    <row r="167" spans="1:2" x14ac:dyDescent="0.3">
      <c r="A167">
        <v>217</v>
      </c>
      <c r="B167">
        <v>39.059999999999995</v>
      </c>
    </row>
    <row r="168" spans="1:2" x14ac:dyDescent="0.3">
      <c r="A168">
        <v>399</v>
      </c>
      <c r="B168">
        <v>71.819999999999993</v>
      </c>
    </row>
    <row r="169" spans="1:2" x14ac:dyDescent="0.3">
      <c r="A169">
        <v>718</v>
      </c>
      <c r="B169">
        <v>129.24</v>
      </c>
    </row>
    <row r="170" spans="1:2" x14ac:dyDescent="0.3">
      <c r="A170">
        <v>267</v>
      </c>
      <c r="B170">
        <v>48.059999999999995</v>
      </c>
    </row>
    <row r="171" spans="1:2" x14ac:dyDescent="0.3">
      <c r="A171">
        <v>375</v>
      </c>
      <c r="B171">
        <v>67.5</v>
      </c>
    </row>
    <row r="172" spans="1:2" x14ac:dyDescent="0.3">
      <c r="A172">
        <v>761</v>
      </c>
      <c r="B172">
        <v>136.97999999999999</v>
      </c>
    </row>
    <row r="173" spans="1:2" x14ac:dyDescent="0.3">
      <c r="A173">
        <v>665</v>
      </c>
      <c r="B173">
        <v>119.69999999999999</v>
      </c>
    </row>
    <row r="174" spans="1:2" x14ac:dyDescent="0.3">
      <c r="A174">
        <v>247</v>
      </c>
      <c r="B174">
        <v>44.46</v>
      </c>
    </row>
    <row r="175" spans="1:2" x14ac:dyDescent="0.3">
      <c r="A175">
        <v>744</v>
      </c>
      <c r="B175">
        <v>133.91999999999999</v>
      </c>
    </row>
    <row r="176" spans="1:2" x14ac:dyDescent="0.3">
      <c r="A176">
        <v>215</v>
      </c>
      <c r="B176">
        <v>38.699999999999996</v>
      </c>
    </row>
    <row r="177" spans="1:2" x14ac:dyDescent="0.3">
      <c r="A177">
        <v>524</v>
      </c>
      <c r="B177">
        <v>94.32</v>
      </c>
    </row>
    <row r="178" spans="1:2" x14ac:dyDescent="0.3">
      <c r="A178">
        <v>839</v>
      </c>
      <c r="B178">
        <v>151.01999999999998</v>
      </c>
    </row>
    <row r="179" spans="1:2" x14ac:dyDescent="0.3">
      <c r="A179">
        <v>980</v>
      </c>
      <c r="B179">
        <v>176.4</v>
      </c>
    </row>
    <row r="180" spans="1:2" x14ac:dyDescent="0.3">
      <c r="A180">
        <v>993</v>
      </c>
      <c r="B180">
        <v>178.73999999999998</v>
      </c>
    </row>
    <row r="181" spans="1:2" x14ac:dyDescent="0.3">
      <c r="A181">
        <v>133</v>
      </c>
      <c r="B181">
        <v>23.939999999999998</v>
      </c>
    </row>
    <row r="182" spans="1:2" x14ac:dyDescent="0.3">
      <c r="A182">
        <v>602</v>
      </c>
      <c r="B182">
        <v>108.36</v>
      </c>
    </row>
    <row r="183" spans="1:2" x14ac:dyDescent="0.3">
      <c r="A183">
        <v>676</v>
      </c>
      <c r="B183">
        <v>121.67999999999999</v>
      </c>
    </row>
    <row r="184" spans="1:2" x14ac:dyDescent="0.3">
      <c r="A184">
        <v>346</v>
      </c>
      <c r="B184">
        <v>62.28</v>
      </c>
    </row>
    <row r="185" spans="1:2" x14ac:dyDescent="0.3">
      <c r="A185">
        <v>946</v>
      </c>
      <c r="B185">
        <v>170.28</v>
      </c>
    </row>
    <row r="186" spans="1:2" x14ac:dyDescent="0.3">
      <c r="A186">
        <v>704</v>
      </c>
      <c r="B186">
        <v>126.72</v>
      </c>
    </row>
    <row r="187" spans="1:2" x14ac:dyDescent="0.3">
      <c r="A187">
        <v>982</v>
      </c>
      <c r="B187">
        <v>176.76</v>
      </c>
    </row>
    <row r="188" spans="1:2" x14ac:dyDescent="0.3">
      <c r="A188">
        <v>280</v>
      </c>
      <c r="B188">
        <v>50.4</v>
      </c>
    </row>
    <row r="189" spans="1:2" x14ac:dyDescent="0.3">
      <c r="A189">
        <v>463</v>
      </c>
      <c r="B189">
        <v>83.34</v>
      </c>
    </row>
    <row r="190" spans="1:2" x14ac:dyDescent="0.3">
      <c r="A190">
        <v>741</v>
      </c>
      <c r="B190">
        <v>133.38</v>
      </c>
    </row>
    <row r="191" spans="1:2" x14ac:dyDescent="0.3">
      <c r="A191">
        <v>707</v>
      </c>
      <c r="B191">
        <v>127.25999999999999</v>
      </c>
    </row>
    <row r="192" spans="1:2" x14ac:dyDescent="0.3">
      <c r="A192">
        <v>458</v>
      </c>
      <c r="B192">
        <v>82.44</v>
      </c>
    </row>
    <row r="193" spans="1:2" x14ac:dyDescent="0.3">
      <c r="A193">
        <v>635</v>
      </c>
      <c r="B193">
        <v>114.3</v>
      </c>
    </row>
    <row r="194" spans="1:2" x14ac:dyDescent="0.3">
      <c r="A194">
        <v>326</v>
      </c>
      <c r="B194">
        <v>58.68</v>
      </c>
    </row>
    <row r="195" spans="1:2" x14ac:dyDescent="0.3">
      <c r="A195">
        <v>672</v>
      </c>
      <c r="B195">
        <v>120.96</v>
      </c>
    </row>
    <row r="196" spans="1:2" x14ac:dyDescent="0.3">
      <c r="A196">
        <v>544</v>
      </c>
      <c r="B196">
        <v>97.92</v>
      </c>
    </row>
    <row r="197" spans="1:2" x14ac:dyDescent="0.3">
      <c r="A197">
        <v>671</v>
      </c>
      <c r="B197">
        <v>120.78</v>
      </c>
    </row>
    <row r="198" spans="1:2" x14ac:dyDescent="0.3">
      <c r="A198">
        <v>266</v>
      </c>
      <c r="B198">
        <v>47.879999999999995</v>
      </c>
    </row>
    <row r="199" spans="1:2" x14ac:dyDescent="0.3">
      <c r="A199">
        <v>691</v>
      </c>
      <c r="B199">
        <v>124.38</v>
      </c>
    </row>
    <row r="200" spans="1:2" x14ac:dyDescent="0.3">
      <c r="A200">
        <v>893</v>
      </c>
      <c r="B200">
        <v>160.73999999999998</v>
      </c>
    </row>
    <row r="201" spans="1:2" x14ac:dyDescent="0.3">
      <c r="A201">
        <v>468</v>
      </c>
      <c r="B201">
        <v>84.24</v>
      </c>
    </row>
    <row r="202" spans="1:2" x14ac:dyDescent="0.3">
      <c r="A202">
        <v>430</v>
      </c>
      <c r="B202">
        <v>77.399999999999991</v>
      </c>
    </row>
    <row r="203" spans="1:2" x14ac:dyDescent="0.3">
      <c r="A203">
        <v>133</v>
      </c>
      <c r="B203">
        <v>23.939999999999998</v>
      </c>
    </row>
    <row r="204" spans="1:2" x14ac:dyDescent="0.3">
      <c r="A204">
        <v>497</v>
      </c>
      <c r="B204">
        <v>89.46</v>
      </c>
    </row>
    <row r="205" spans="1:2" x14ac:dyDescent="0.3">
      <c r="A205">
        <v>267</v>
      </c>
      <c r="B205">
        <v>48.059999999999995</v>
      </c>
    </row>
    <row r="206" spans="1:2" x14ac:dyDescent="0.3">
      <c r="A206">
        <v>620</v>
      </c>
      <c r="B206">
        <v>111.6</v>
      </c>
    </row>
    <row r="207" spans="1:2" x14ac:dyDescent="0.3">
      <c r="A207">
        <v>342</v>
      </c>
      <c r="B207">
        <v>61.559999999999995</v>
      </c>
    </row>
    <row r="208" spans="1:2" x14ac:dyDescent="0.3">
      <c r="A208">
        <v>984</v>
      </c>
      <c r="B208">
        <v>177.12</v>
      </c>
    </row>
    <row r="209" spans="1:2" x14ac:dyDescent="0.3">
      <c r="A209">
        <v>829</v>
      </c>
      <c r="B209">
        <v>149.22</v>
      </c>
    </row>
    <row r="210" spans="1:2" x14ac:dyDescent="0.3">
      <c r="A210">
        <v>654</v>
      </c>
      <c r="B210">
        <v>117.72</v>
      </c>
    </row>
    <row r="211" spans="1:2" x14ac:dyDescent="0.3">
      <c r="A211">
        <v>951</v>
      </c>
      <c r="B211">
        <v>171.18</v>
      </c>
    </row>
    <row r="212" spans="1:2" x14ac:dyDescent="0.3">
      <c r="A212">
        <v>212</v>
      </c>
      <c r="B212">
        <v>38.159999999999997</v>
      </c>
    </row>
    <row r="213" spans="1:2" x14ac:dyDescent="0.3">
      <c r="A213">
        <v>358</v>
      </c>
      <c r="B213">
        <v>64.44</v>
      </c>
    </row>
    <row r="214" spans="1:2" x14ac:dyDescent="0.3">
      <c r="A214">
        <v>927</v>
      </c>
      <c r="B214">
        <v>166.85999999999999</v>
      </c>
    </row>
    <row r="215" spans="1:2" x14ac:dyDescent="0.3">
      <c r="A215">
        <v>261</v>
      </c>
      <c r="B215">
        <v>46.98</v>
      </c>
    </row>
    <row r="216" spans="1:2" x14ac:dyDescent="0.3">
      <c r="A216">
        <v>338</v>
      </c>
      <c r="B216">
        <v>60.839999999999996</v>
      </c>
    </row>
    <row r="217" spans="1:2" x14ac:dyDescent="0.3">
      <c r="A217">
        <v>638</v>
      </c>
      <c r="B217">
        <v>114.83999999999999</v>
      </c>
    </row>
    <row r="218" spans="1:2" x14ac:dyDescent="0.3">
      <c r="A218">
        <v>334</v>
      </c>
      <c r="B218">
        <v>60.12</v>
      </c>
    </row>
    <row r="219" spans="1:2" x14ac:dyDescent="0.3">
      <c r="A219">
        <v>178</v>
      </c>
      <c r="B219">
        <v>32.04</v>
      </c>
    </row>
    <row r="220" spans="1:2" x14ac:dyDescent="0.3">
      <c r="A220">
        <v>534</v>
      </c>
      <c r="B220">
        <v>96.11999999999999</v>
      </c>
    </row>
    <row r="221" spans="1:2" x14ac:dyDescent="0.3">
      <c r="A221">
        <v>648</v>
      </c>
      <c r="B221">
        <v>116.64</v>
      </c>
    </row>
    <row r="222" spans="1:2" x14ac:dyDescent="0.3">
      <c r="A222">
        <v>111</v>
      </c>
      <c r="B222">
        <v>19.98</v>
      </c>
    </row>
    <row r="223" spans="1:2" x14ac:dyDescent="0.3">
      <c r="A223">
        <v>986</v>
      </c>
      <c r="B223">
        <v>177.48</v>
      </c>
    </row>
    <row r="224" spans="1:2" x14ac:dyDescent="0.3">
      <c r="A224">
        <v>309</v>
      </c>
      <c r="B224">
        <v>55.62</v>
      </c>
    </row>
    <row r="225" spans="1:2" x14ac:dyDescent="0.3">
      <c r="A225">
        <v>675</v>
      </c>
      <c r="B225">
        <v>121.5</v>
      </c>
    </row>
    <row r="226" spans="1:2" x14ac:dyDescent="0.3">
      <c r="A226">
        <v>948</v>
      </c>
      <c r="B226">
        <v>170.64</v>
      </c>
    </row>
    <row r="227" spans="1:2" x14ac:dyDescent="0.3">
      <c r="A227">
        <v>901</v>
      </c>
      <c r="B227">
        <v>162.18</v>
      </c>
    </row>
    <row r="228" spans="1:2" x14ac:dyDescent="0.3">
      <c r="A228">
        <v>286</v>
      </c>
      <c r="B228">
        <v>51.48</v>
      </c>
    </row>
    <row r="229" spans="1:2" x14ac:dyDescent="0.3">
      <c r="A229">
        <v>791</v>
      </c>
      <c r="B229">
        <v>142.38</v>
      </c>
    </row>
    <row r="230" spans="1:2" x14ac:dyDescent="0.3">
      <c r="A230">
        <v>189</v>
      </c>
      <c r="B230">
        <v>34.019999999999996</v>
      </c>
    </row>
    <row r="231" spans="1:2" x14ac:dyDescent="0.3">
      <c r="A231">
        <v>317</v>
      </c>
      <c r="B231">
        <v>57.059999999999995</v>
      </c>
    </row>
    <row r="232" spans="1:2" x14ac:dyDescent="0.3">
      <c r="A232">
        <v>395</v>
      </c>
      <c r="B232">
        <v>71.099999999999994</v>
      </c>
    </row>
    <row r="233" spans="1:2" x14ac:dyDescent="0.3">
      <c r="A233">
        <v>365</v>
      </c>
      <c r="B233">
        <v>65.7</v>
      </c>
    </row>
    <row r="234" spans="1:2" x14ac:dyDescent="0.3">
      <c r="A234">
        <v>749</v>
      </c>
      <c r="B234">
        <v>134.82</v>
      </c>
    </row>
    <row r="235" spans="1:2" x14ac:dyDescent="0.3">
      <c r="A235">
        <v>877</v>
      </c>
      <c r="B235">
        <v>157.85999999999999</v>
      </c>
    </row>
    <row r="236" spans="1:2" x14ac:dyDescent="0.3">
      <c r="A236">
        <v>843</v>
      </c>
      <c r="B236">
        <v>151.73999999999998</v>
      </c>
    </row>
    <row r="237" spans="1:2" x14ac:dyDescent="0.3">
      <c r="A237">
        <v>876</v>
      </c>
      <c r="B237">
        <v>157.68</v>
      </c>
    </row>
    <row r="238" spans="1:2" x14ac:dyDescent="0.3">
      <c r="A238">
        <v>170</v>
      </c>
      <c r="B238">
        <v>30.599999999999998</v>
      </c>
    </row>
    <row r="239" spans="1:2" x14ac:dyDescent="0.3">
      <c r="A239">
        <v>888</v>
      </c>
      <c r="B239">
        <v>159.84</v>
      </c>
    </row>
    <row r="240" spans="1:2" x14ac:dyDescent="0.3">
      <c r="A240">
        <v>747</v>
      </c>
      <c r="B240">
        <v>134.46</v>
      </c>
    </row>
    <row r="241" spans="1:2" x14ac:dyDescent="0.3">
      <c r="A241">
        <v>632</v>
      </c>
      <c r="B241">
        <v>113.75999999999999</v>
      </c>
    </row>
    <row r="242" spans="1:2" x14ac:dyDescent="0.3">
      <c r="A242">
        <v>599</v>
      </c>
      <c r="B242">
        <v>107.82</v>
      </c>
    </row>
    <row r="243" spans="1:2" x14ac:dyDescent="0.3">
      <c r="A243">
        <v>814</v>
      </c>
      <c r="B243">
        <v>146.51999999999998</v>
      </c>
    </row>
    <row r="244" spans="1:2" x14ac:dyDescent="0.3">
      <c r="A244">
        <v>1000</v>
      </c>
      <c r="B244">
        <v>180</v>
      </c>
    </row>
    <row r="245" spans="1:2" x14ac:dyDescent="0.3">
      <c r="A245">
        <v>729</v>
      </c>
      <c r="B245">
        <v>131.22</v>
      </c>
    </row>
    <row r="246" spans="1:2" x14ac:dyDescent="0.3">
      <c r="A246">
        <v>329</v>
      </c>
      <c r="B246">
        <v>59.22</v>
      </c>
    </row>
    <row r="247" spans="1:2" x14ac:dyDescent="0.3">
      <c r="A247">
        <v>748</v>
      </c>
      <c r="B247">
        <v>134.63999999999999</v>
      </c>
    </row>
    <row r="248" spans="1:2" x14ac:dyDescent="0.3">
      <c r="A248">
        <v>290</v>
      </c>
      <c r="B248">
        <v>52.199999999999996</v>
      </c>
    </row>
    <row r="249" spans="1:2" x14ac:dyDescent="0.3">
      <c r="A249">
        <v>805</v>
      </c>
      <c r="B249">
        <v>144.9</v>
      </c>
    </row>
    <row r="250" spans="1:2" x14ac:dyDescent="0.3">
      <c r="A250">
        <v>746</v>
      </c>
      <c r="B250">
        <v>134.28</v>
      </c>
    </row>
    <row r="251" spans="1:2" x14ac:dyDescent="0.3">
      <c r="A251">
        <v>912</v>
      </c>
      <c r="B251">
        <v>164.16</v>
      </c>
    </row>
    <row r="252" spans="1:2" x14ac:dyDescent="0.3">
      <c r="A252">
        <v>593</v>
      </c>
      <c r="B252">
        <v>106.74</v>
      </c>
    </row>
    <row r="253" spans="1:2" x14ac:dyDescent="0.3">
      <c r="A253">
        <v>419</v>
      </c>
      <c r="B253">
        <v>75.42</v>
      </c>
    </row>
    <row r="254" spans="1:2" x14ac:dyDescent="0.3">
      <c r="A254">
        <v>276</v>
      </c>
      <c r="B254">
        <v>49.68</v>
      </c>
    </row>
    <row r="255" spans="1:2" x14ac:dyDescent="0.3">
      <c r="A255">
        <v>584</v>
      </c>
      <c r="B255">
        <v>105.11999999999999</v>
      </c>
    </row>
    <row r="256" spans="1:2" x14ac:dyDescent="0.3">
      <c r="A256">
        <v>924</v>
      </c>
      <c r="B256">
        <v>166.32</v>
      </c>
    </row>
    <row r="257" spans="1:2" x14ac:dyDescent="0.3">
      <c r="A257">
        <v>965</v>
      </c>
      <c r="B257">
        <v>173.7</v>
      </c>
    </row>
    <row r="258" spans="1:2" x14ac:dyDescent="0.3">
      <c r="A258">
        <v>804</v>
      </c>
      <c r="B258">
        <v>144.72</v>
      </c>
    </row>
    <row r="259" spans="1:2" x14ac:dyDescent="0.3">
      <c r="A259">
        <v>256</v>
      </c>
      <c r="B259">
        <v>46.08</v>
      </c>
    </row>
    <row r="260" spans="1:2" x14ac:dyDescent="0.3">
      <c r="A260">
        <v>100</v>
      </c>
      <c r="B260">
        <v>18</v>
      </c>
    </row>
    <row r="261" spans="1:2" x14ac:dyDescent="0.3">
      <c r="A261">
        <v>596</v>
      </c>
      <c r="B261">
        <v>107.28</v>
      </c>
    </row>
    <row r="262" spans="1:2" x14ac:dyDescent="0.3">
      <c r="A262">
        <v>144</v>
      </c>
      <c r="B262">
        <v>25.919999999999998</v>
      </c>
    </row>
    <row r="263" spans="1:2" x14ac:dyDescent="0.3">
      <c r="A263">
        <v>154</v>
      </c>
      <c r="B263">
        <v>27.72</v>
      </c>
    </row>
    <row r="264" spans="1:2" x14ac:dyDescent="0.3">
      <c r="A264">
        <v>933</v>
      </c>
      <c r="B264">
        <v>167.94</v>
      </c>
    </row>
    <row r="265" spans="1:2" x14ac:dyDescent="0.3">
      <c r="A265">
        <v>365</v>
      </c>
      <c r="B265">
        <v>65.7</v>
      </c>
    </row>
    <row r="266" spans="1:2" x14ac:dyDescent="0.3">
      <c r="A266">
        <v>266</v>
      </c>
      <c r="B266">
        <v>47.879999999999995</v>
      </c>
    </row>
    <row r="267" spans="1:2" x14ac:dyDescent="0.3">
      <c r="A267">
        <v>125</v>
      </c>
      <c r="B267">
        <v>22.5</v>
      </c>
    </row>
    <row r="268" spans="1:2" x14ac:dyDescent="0.3">
      <c r="A268">
        <v>513</v>
      </c>
      <c r="B268">
        <v>92.34</v>
      </c>
    </row>
    <row r="269" spans="1:2" x14ac:dyDescent="0.3">
      <c r="A269">
        <v>134</v>
      </c>
      <c r="B269">
        <v>24.119999999999997</v>
      </c>
    </row>
    <row r="270" spans="1:2" x14ac:dyDescent="0.3">
      <c r="A270">
        <v>628</v>
      </c>
      <c r="B270">
        <v>113.03999999999999</v>
      </c>
    </row>
    <row r="271" spans="1:2" x14ac:dyDescent="0.3">
      <c r="A271">
        <v>779</v>
      </c>
      <c r="B271">
        <v>140.22</v>
      </c>
    </row>
    <row r="272" spans="1:2" x14ac:dyDescent="0.3">
      <c r="A272">
        <v>250</v>
      </c>
      <c r="B272">
        <v>45</v>
      </c>
    </row>
    <row r="273" spans="1:2" x14ac:dyDescent="0.3">
      <c r="A273">
        <v>190</v>
      </c>
      <c r="B273">
        <v>34.199999999999996</v>
      </c>
    </row>
    <row r="274" spans="1:2" x14ac:dyDescent="0.3">
      <c r="A274">
        <v>813</v>
      </c>
      <c r="B274">
        <v>146.34</v>
      </c>
    </row>
    <row r="275" spans="1:2" x14ac:dyDescent="0.3">
      <c r="A275">
        <v>841</v>
      </c>
      <c r="B275">
        <v>151.38</v>
      </c>
    </row>
    <row r="276" spans="1:2" x14ac:dyDescent="0.3">
      <c r="A276">
        <v>357</v>
      </c>
      <c r="B276">
        <v>64.259999999999991</v>
      </c>
    </row>
    <row r="277" spans="1:2" x14ac:dyDescent="0.3">
      <c r="A277">
        <v>949</v>
      </c>
      <c r="B277">
        <v>170.82</v>
      </c>
    </row>
    <row r="278" spans="1:2" x14ac:dyDescent="0.3">
      <c r="A278">
        <v>329</v>
      </c>
      <c r="B278">
        <v>59.22</v>
      </c>
    </row>
    <row r="279" spans="1:2" x14ac:dyDescent="0.3">
      <c r="A279">
        <v>415</v>
      </c>
      <c r="B279">
        <v>74.7</v>
      </c>
    </row>
    <row r="280" spans="1:2" x14ac:dyDescent="0.3">
      <c r="A280">
        <v>960</v>
      </c>
      <c r="B280">
        <v>172.79999999999998</v>
      </c>
    </row>
    <row r="281" spans="1:2" x14ac:dyDescent="0.3">
      <c r="A281">
        <v>500</v>
      </c>
      <c r="B281">
        <v>90</v>
      </c>
    </row>
    <row r="282" spans="1:2" x14ac:dyDescent="0.3">
      <c r="A282">
        <v>164</v>
      </c>
      <c r="B282">
        <v>29.52</v>
      </c>
    </row>
    <row r="283" spans="1:2" x14ac:dyDescent="0.3">
      <c r="A283">
        <v>619</v>
      </c>
      <c r="B283">
        <v>111.42</v>
      </c>
    </row>
    <row r="284" spans="1:2" x14ac:dyDescent="0.3">
      <c r="A284">
        <v>842</v>
      </c>
      <c r="B284">
        <v>151.56</v>
      </c>
    </row>
    <row r="285" spans="1:2" x14ac:dyDescent="0.3">
      <c r="A285">
        <v>995</v>
      </c>
      <c r="B285">
        <v>179.1</v>
      </c>
    </row>
    <row r="286" spans="1:2" x14ac:dyDescent="0.3">
      <c r="A286">
        <v>233</v>
      </c>
      <c r="B286">
        <v>41.94</v>
      </c>
    </row>
    <row r="287" spans="1:2" x14ac:dyDescent="0.3">
      <c r="A287">
        <v>886</v>
      </c>
      <c r="B287">
        <v>159.47999999999999</v>
      </c>
    </row>
    <row r="288" spans="1:2" x14ac:dyDescent="0.3">
      <c r="A288">
        <v>409</v>
      </c>
      <c r="B288">
        <v>73.61999999999999</v>
      </c>
    </row>
    <row r="289" spans="1:2" x14ac:dyDescent="0.3">
      <c r="A289">
        <v>726</v>
      </c>
      <c r="B289">
        <v>130.68</v>
      </c>
    </row>
    <row r="290" spans="1:2" x14ac:dyDescent="0.3">
      <c r="A290">
        <v>909</v>
      </c>
      <c r="B290">
        <v>163.62</v>
      </c>
    </row>
    <row r="291" spans="1:2" x14ac:dyDescent="0.3">
      <c r="A291">
        <v>116</v>
      </c>
      <c r="B291">
        <v>20.88</v>
      </c>
    </row>
    <row r="292" spans="1:2" x14ac:dyDescent="0.3">
      <c r="A292">
        <v>863</v>
      </c>
      <c r="B292">
        <v>155.34</v>
      </c>
    </row>
    <row r="293" spans="1:2" x14ac:dyDescent="0.3">
      <c r="A293">
        <v>105</v>
      </c>
      <c r="B293">
        <v>18.899999999999999</v>
      </c>
    </row>
    <row r="294" spans="1:2" x14ac:dyDescent="0.3">
      <c r="A294">
        <v>186</v>
      </c>
      <c r="B294">
        <v>33.479999999999997</v>
      </c>
    </row>
    <row r="295" spans="1:2" x14ac:dyDescent="0.3">
      <c r="A295">
        <v>295</v>
      </c>
      <c r="B295">
        <v>53.1</v>
      </c>
    </row>
    <row r="296" spans="1:2" x14ac:dyDescent="0.3">
      <c r="A296">
        <v>969</v>
      </c>
      <c r="B296">
        <v>174.42</v>
      </c>
    </row>
    <row r="297" spans="1:2" x14ac:dyDescent="0.3">
      <c r="A297">
        <v>510</v>
      </c>
      <c r="B297">
        <v>91.8</v>
      </c>
    </row>
    <row r="298" spans="1:2" x14ac:dyDescent="0.3">
      <c r="A298">
        <v>836</v>
      </c>
      <c r="B298">
        <v>150.47999999999999</v>
      </c>
    </row>
    <row r="299" spans="1:2" x14ac:dyDescent="0.3">
      <c r="A299">
        <v>744</v>
      </c>
      <c r="B299">
        <v>133.91999999999999</v>
      </c>
    </row>
    <row r="300" spans="1:2" x14ac:dyDescent="0.3">
      <c r="A300">
        <v>952</v>
      </c>
      <c r="B300">
        <v>171.35999999999999</v>
      </c>
    </row>
    <row r="301" spans="1:2" x14ac:dyDescent="0.3">
      <c r="A301">
        <v>163</v>
      </c>
      <c r="B301">
        <v>29.34</v>
      </c>
    </row>
    <row r="302" spans="1:2" x14ac:dyDescent="0.3">
      <c r="A302">
        <v>120</v>
      </c>
      <c r="B302">
        <v>21.599999999999998</v>
      </c>
    </row>
    <row r="303" spans="1:2" x14ac:dyDescent="0.3">
      <c r="A303">
        <v>266</v>
      </c>
      <c r="B303">
        <v>47.879999999999995</v>
      </c>
    </row>
    <row r="304" spans="1:2" x14ac:dyDescent="0.3">
      <c r="A304">
        <v>906</v>
      </c>
      <c r="B304">
        <v>163.07999999999998</v>
      </c>
    </row>
    <row r="305" spans="1:2" x14ac:dyDescent="0.3">
      <c r="A305">
        <v>232</v>
      </c>
      <c r="B305">
        <v>41.76</v>
      </c>
    </row>
    <row r="306" spans="1:2" x14ac:dyDescent="0.3">
      <c r="A306">
        <v>607</v>
      </c>
      <c r="B306">
        <v>109.25999999999999</v>
      </c>
    </row>
    <row r="307" spans="1:2" x14ac:dyDescent="0.3">
      <c r="A307">
        <v>663</v>
      </c>
      <c r="B307">
        <v>119.33999999999999</v>
      </c>
    </row>
    <row r="308" spans="1:2" x14ac:dyDescent="0.3">
      <c r="A308">
        <v>117</v>
      </c>
      <c r="B308">
        <v>21.06</v>
      </c>
    </row>
    <row r="309" spans="1:2" x14ac:dyDescent="0.3">
      <c r="A309">
        <v>157</v>
      </c>
      <c r="B309">
        <v>28.259999999999998</v>
      </c>
    </row>
    <row r="310" spans="1:2" x14ac:dyDescent="0.3">
      <c r="A310">
        <v>481</v>
      </c>
      <c r="B310">
        <v>86.58</v>
      </c>
    </row>
    <row r="311" spans="1:2" x14ac:dyDescent="0.3">
      <c r="A311">
        <v>349</v>
      </c>
      <c r="B311">
        <v>62.82</v>
      </c>
    </row>
    <row r="312" spans="1:2" x14ac:dyDescent="0.3">
      <c r="A312">
        <v>132</v>
      </c>
      <c r="B312">
        <v>23.759999999999998</v>
      </c>
    </row>
    <row r="313" spans="1:2" x14ac:dyDescent="0.3">
      <c r="A313">
        <v>179</v>
      </c>
      <c r="B313">
        <v>32.22</v>
      </c>
    </row>
    <row r="314" spans="1:2" x14ac:dyDescent="0.3">
      <c r="A314">
        <v>177</v>
      </c>
      <c r="B314">
        <v>31.86</v>
      </c>
    </row>
    <row r="315" spans="1:2" x14ac:dyDescent="0.3">
      <c r="A315">
        <v>783</v>
      </c>
      <c r="B315">
        <v>140.94</v>
      </c>
    </row>
    <row r="316" spans="1:2" x14ac:dyDescent="0.3">
      <c r="A316">
        <v>183</v>
      </c>
      <c r="B316">
        <v>32.94</v>
      </c>
    </row>
    <row r="317" spans="1:2" x14ac:dyDescent="0.3">
      <c r="A317">
        <v>708</v>
      </c>
      <c r="B317">
        <v>127.44</v>
      </c>
    </row>
    <row r="318" spans="1:2" x14ac:dyDescent="0.3">
      <c r="A318">
        <v>123</v>
      </c>
      <c r="B318">
        <v>22.14</v>
      </c>
    </row>
    <row r="319" spans="1:2" x14ac:dyDescent="0.3">
      <c r="A319">
        <v>105</v>
      </c>
      <c r="B319">
        <v>18.899999999999999</v>
      </c>
    </row>
    <row r="320" spans="1:2" x14ac:dyDescent="0.3">
      <c r="A320">
        <v>735</v>
      </c>
      <c r="B320">
        <v>132.29999999999998</v>
      </c>
    </row>
    <row r="321" spans="1:2" x14ac:dyDescent="0.3">
      <c r="A321">
        <v>433</v>
      </c>
      <c r="B321">
        <v>77.94</v>
      </c>
    </row>
    <row r="322" spans="1:2" x14ac:dyDescent="0.3">
      <c r="A322">
        <v>502</v>
      </c>
      <c r="B322">
        <v>90.36</v>
      </c>
    </row>
    <row r="323" spans="1:2" x14ac:dyDescent="0.3">
      <c r="A323">
        <v>631</v>
      </c>
      <c r="B323">
        <v>113.58</v>
      </c>
    </row>
    <row r="324" spans="1:2" x14ac:dyDescent="0.3">
      <c r="A324">
        <v>797</v>
      </c>
      <c r="B324">
        <v>143.46</v>
      </c>
    </row>
    <row r="325" spans="1:2" x14ac:dyDescent="0.3">
      <c r="A325">
        <v>299</v>
      </c>
      <c r="B325">
        <v>53.82</v>
      </c>
    </row>
    <row r="326" spans="1:2" x14ac:dyDescent="0.3">
      <c r="A326">
        <v>488</v>
      </c>
      <c r="B326">
        <v>87.84</v>
      </c>
    </row>
    <row r="327" spans="1:2" x14ac:dyDescent="0.3">
      <c r="A327">
        <v>917</v>
      </c>
      <c r="B327">
        <v>165.06</v>
      </c>
    </row>
    <row r="328" spans="1:2" x14ac:dyDescent="0.3">
      <c r="A328">
        <v>147</v>
      </c>
      <c r="B328">
        <v>26.459999999999997</v>
      </c>
    </row>
    <row r="329" spans="1:2" x14ac:dyDescent="0.3">
      <c r="A329">
        <v>582</v>
      </c>
      <c r="B329">
        <v>104.75999999999999</v>
      </c>
    </row>
    <row r="330" spans="1:2" x14ac:dyDescent="0.3">
      <c r="A330">
        <v>425</v>
      </c>
      <c r="B330">
        <v>76.5</v>
      </c>
    </row>
    <row r="331" spans="1:2" x14ac:dyDescent="0.3">
      <c r="A331">
        <v>176</v>
      </c>
      <c r="B331">
        <v>31.68</v>
      </c>
    </row>
    <row r="332" spans="1:2" x14ac:dyDescent="0.3">
      <c r="A332">
        <v>920</v>
      </c>
      <c r="B332">
        <v>165.6</v>
      </c>
    </row>
    <row r="333" spans="1:2" x14ac:dyDescent="0.3">
      <c r="A333">
        <v>380</v>
      </c>
      <c r="B333">
        <v>68.399999999999991</v>
      </c>
    </row>
    <row r="334" spans="1:2" x14ac:dyDescent="0.3">
      <c r="A334">
        <v>434</v>
      </c>
      <c r="B334">
        <v>78.11999999999999</v>
      </c>
    </row>
    <row r="335" spans="1:2" x14ac:dyDescent="0.3">
      <c r="A335">
        <v>293</v>
      </c>
      <c r="B335">
        <v>52.739999999999995</v>
      </c>
    </row>
    <row r="336" spans="1:2" x14ac:dyDescent="0.3">
      <c r="A336">
        <v>871</v>
      </c>
      <c r="B336">
        <v>156.78</v>
      </c>
    </row>
    <row r="337" spans="1:2" x14ac:dyDescent="0.3">
      <c r="A337">
        <v>769</v>
      </c>
      <c r="B337">
        <v>138.41999999999999</v>
      </c>
    </row>
    <row r="338" spans="1:2" x14ac:dyDescent="0.3">
      <c r="A338">
        <v>440</v>
      </c>
      <c r="B338">
        <v>79.2</v>
      </c>
    </row>
    <row r="339" spans="1:2" x14ac:dyDescent="0.3">
      <c r="A339">
        <v>978</v>
      </c>
      <c r="B339">
        <v>176.04</v>
      </c>
    </row>
    <row r="340" spans="1:2" x14ac:dyDescent="0.3">
      <c r="A340">
        <v>651</v>
      </c>
      <c r="B340">
        <v>117.17999999999999</v>
      </c>
    </row>
    <row r="341" spans="1:2" x14ac:dyDescent="0.3">
      <c r="A341">
        <v>841</v>
      </c>
      <c r="B341">
        <v>151.38</v>
      </c>
    </row>
    <row r="342" spans="1:2" x14ac:dyDescent="0.3">
      <c r="A342">
        <v>691</v>
      </c>
      <c r="B342">
        <v>124.38</v>
      </c>
    </row>
    <row r="343" spans="1:2" x14ac:dyDescent="0.3">
      <c r="A343">
        <v>887</v>
      </c>
      <c r="B343">
        <v>159.66</v>
      </c>
    </row>
    <row r="344" spans="1:2" x14ac:dyDescent="0.3">
      <c r="A344">
        <v>141</v>
      </c>
      <c r="B344">
        <v>25.38</v>
      </c>
    </row>
    <row r="345" spans="1:2" x14ac:dyDescent="0.3">
      <c r="A345">
        <v>957</v>
      </c>
      <c r="B345">
        <v>172.26</v>
      </c>
    </row>
    <row r="346" spans="1:2" x14ac:dyDescent="0.3">
      <c r="A346">
        <v>331</v>
      </c>
      <c r="B346">
        <v>59.58</v>
      </c>
    </row>
    <row r="347" spans="1:2" x14ac:dyDescent="0.3">
      <c r="A347">
        <v>869</v>
      </c>
      <c r="B347">
        <v>156.41999999999999</v>
      </c>
    </row>
    <row r="348" spans="1:2" x14ac:dyDescent="0.3">
      <c r="A348">
        <v>768</v>
      </c>
      <c r="B348">
        <v>138.24</v>
      </c>
    </row>
    <row r="349" spans="1:2" x14ac:dyDescent="0.3">
      <c r="A349">
        <v>857</v>
      </c>
      <c r="B349">
        <v>154.26</v>
      </c>
    </row>
    <row r="350" spans="1:2" x14ac:dyDescent="0.3">
      <c r="A350">
        <v>937</v>
      </c>
      <c r="B350">
        <v>168.66</v>
      </c>
    </row>
    <row r="351" spans="1:2" x14ac:dyDescent="0.3">
      <c r="A351">
        <v>136</v>
      </c>
      <c r="B351">
        <v>24.48</v>
      </c>
    </row>
    <row r="352" spans="1:2" x14ac:dyDescent="0.3">
      <c r="A352">
        <v>561</v>
      </c>
      <c r="B352">
        <v>100.97999999999999</v>
      </c>
    </row>
    <row r="353" spans="1:2" x14ac:dyDescent="0.3">
      <c r="A353">
        <v>971</v>
      </c>
      <c r="B353">
        <v>174.78</v>
      </c>
    </row>
    <row r="354" spans="1:2" x14ac:dyDescent="0.3">
      <c r="A354">
        <v>610</v>
      </c>
      <c r="B354">
        <v>109.8</v>
      </c>
    </row>
    <row r="355" spans="1:2" x14ac:dyDescent="0.3">
      <c r="A355">
        <v>250</v>
      </c>
      <c r="B355">
        <v>45</v>
      </c>
    </row>
    <row r="356" spans="1:2" x14ac:dyDescent="0.3">
      <c r="A356">
        <v>544</v>
      </c>
      <c r="B356">
        <v>97.92</v>
      </c>
    </row>
    <row r="357" spans="1:2" x14ac:dyDescent="0.3">
      <c r="A357">
        <v>374</v>
      </c>
      <c r="B357">
        <v>67.319999999999993</v>
      </c>
    </row>
    <row r="358" spans="1:2" x14ac:dyDescent="0.3">
      <c r="A358">
        <v>178</v>
      </c>
      <c r="B358">
        <v>32.04</v>
      </c>
    </row>
    <row r="359" spans="1:2" x14ac:dyDescent="0.3">
      <c r="A359">
        <v>226</v>
      </c>
      <c r="B359">
        <v>40.68</v>
      </c>
    </row>
    <row r="360" spans="1:2" x14ac:dyDescent="0.3">
      <c r="A360">
        <v>365</v>
      </c>
      <c r="B360">
        <v>65.7</v>
      </c>
    </row>
    <row r="361" spans="1:2" x14ac:dyDescent="0.3">
      <c r="A361">
        <v>998</v>
      </c>
      <c r="B361">
        <v>179.64</v>
      </c>
    </row>
    <row r="362" spans="1:2" x14ac:dyDescent="0.3">
      <c r="A362">
        <v>185</v>
      </c>
      <c r="B362">
        <v>33.299999999999997</v>
      </c>
    </row>
    <row r="363" spans="1:2" x14ac:dyDescent="0.3">
      <c r="A363">
        <v>830</v>
      </c>
      <c r="B363">
        <v>149.4</v>
      </c>
    </row>
    <row r="364" spans="1:2" x14ac:dyDescent="0.3">
      <c r="A364">
        <v>754</v>
      </c>
      <c r="B364">
        <v>135.72</v>
      </c>
    </row>
    <row r="365" spans="1:2" x14ac:dyDescent="0.3">
      <c r="A365">
        <v>659</v>
      </c>
      <c r="B365">
        <v>118.61999999999999</v>
      </c>
    </row>
    <row r="366" spans="1:2" x14ac:dyDescent="0.3">
      <c r="A366">
        <v>221</v>
      </c>
      <c r="B366">
        <v>39.78</v>
      </c>
    </row>
    <row r="367" spans="1:2" x14ac:dyDescent="0.3">
      <c r="A367">
        <v>172</v>
      </c>
      <c r="B367">
        <v>30.959999999999997</v>
      </c>
    </row>
    <row r="368" spans="1:2" x14ac:dyDescent="0.3">
      <c r="A368">
        <v>275</v>
      </c>
      <c r="B368">
        <v>49.5</v>
      </c>
    </row>
    <row r="369" spans="1:2" x14ac:dyDescent="0.3">
      <c r="A369">
        <v>932</v>
      </c>
      <c r="B369">
        <v>167.76</v>
      </c>
    </row>
    <row r="370" spans="1:2" x14ac:dyDescent="0.3">
      <c r="A370">
        <v>765</v>
      </c>
      <c r="B370">
        <v>137.69999999999999</v>
      </c>
    </row>
    <row r="371" spans="1:2" x14ac:dyDescent="0.3">
      <c r="A371">
        <v>791</v>
      </c>
      <c r="B371">
        <v>142.38</v>
      </c>
    </row>
    <row r="372" spans="1:2" x14ac:dyDescent="0.3">
      <c r="A372">
        <v>303</v>
      </c>
      <c r="B372">
        <v>54.54</v>
      </c>
    </row>
    <row r="373" spans="1:2" x14ac:dyDescent="0.3">
      <c r="A373">
        <v>462</v>
      </c>
      <c r="B373">
        <v>83.16</v>
      </c>
    </row>
    <row r="374" spans="1:2" x14ac:dyDescent="0.3">
      <c r="A374">
        <v>199</v>
      </c>
      <c r="B374">
        <v>35.82</v>
      </c>
    </row>
    <row r="375" spans="1:2" x14ac:dyDescent="0.3">
      <c r="A375">
        <v>195</v>
      </c>
      <c r="B375">
        <v>35.1</v>
      </c>
    </row>
    <row r="376" spans="1:2" x14ac:dyDescent="0.3">
      <c r="A376">
        <v>413</v>
      </c>
      <c r="B376">
        <v>74.34</v>
      </c>
    </row>
    <row r="377" spans="1:2" x14ac:dyDescent="0.3">
      <c r="A377">
        <v>630</v>
      </c>
      <c r="B377">
        <v>113.39999999999999</v>
      </c>
    </row>
    <row r="378" spans="1:2" x14ac:dyDescent="0.3">
      <c r="A378">
        <v>681</v>
      </c>
      <c r="B378">
        <v>122.58</v>
      </c>
    </row>
    <row r="379" spans="1:2" x14ac:dyDescent="0.3">
      <c r="A379">
        <v>747</v>
      </c>
      <c r="B379">
        <v>134.46</v>
      </c>
    </row>
    <row r="380" spans="1:2" x14ac:dyDescent="0.3">
      <c r="A380">
        <v>708</v>
      </c>
      <c r="B380">
        <v>127.44</v>
      </c>
    </row>
    <row r="381" spans="1:2" x14ac:dyDescent="0.3">
      <c r="A381">
        <v>172</v>
      </c>
      <c r="B381">
        <v>30.959999999999997</v>
      </c>
    </row>
    <row r="382" spans="1:2" x14ac:dyDescent="0.3">
      <c r="A382">
        <v>944</v>
      </c>
      <c r="B382">
        <v>169.92</v>
      </c>
    </row>
    <row r="383" spans="1:2" x14ac:dyDescent="0.3">
      <c r="A383">
        <v>163</v>
      </c>
      <c r="B383">
        <v>29.34</v>
      </c>
    </row>
    <row r="384" spans="1:2" x14ac:dyDescent="0.3">
      <c r="A384">
        <v>952</v>
      </c>
      <c r="B384">
        <v>171.35999999999999</v>
      </c>
    </row>
    <row r="385" spans="1:2" x14ac:dyDescent="0.3">
      <c r="A385">
        <v>545</v>
      </c>
      <c r="B385">
        <v>98.1</v>
      </c>
    </row>
    <row r="386" spans="1:2" x14ac:dyDescent="0.3">
      <c r="A386">
        <v>249</v>
      </c>
      <c r="B386">
        <v>44.82</v>
      </c>
    </row>
    <row r="387" spans="1:2" x14ac:dyDescent="0.3">
      <c r="A387">
        <v>279</v>
      </c>
      <c r="B387">
        <v>50.22</v>
      </c>
    </row>
    <row r="388" spans="1:2" x14ac:dyDescent="0.3">
      <c r="A388">
        <v>713</v>
      </c>
      <c r="B388">
        <v>128.34</v>
      </c>
    </row>
    <row r="389" spans="1:2" x14ac:dyDescent="0.3">
      <c r="A389">
        <v>887</v>
      </c>
      <c r="B389">
        <v>159.66</v>
      </c>
    </row>
    <row r="390" spans="1:2" x14ac:dyDescent="0.3">
      <c r="A390">
        <v>181</v>
      </c>
      <c r="B390">
        <v>32.58</v>
      </c>
    </row>
    <row r="391" spans="1:2" x14ac:dyDescent="0.3">
      <c r="A391">
        <v>111</v>
      </c>
      <c r="B391">
        <v>19.98</v>
      </c>
    </row>
    <row r="392" spans="1:2" x14ac:dyDescent="0.3">
      <c r="A392">
        <v>139</v>
      </c>
      <c r="B392">
        <v>25.02</v>
      </c>
    </row>
    <row r="393" spans="1:2" x14ac:dyDescent="0.3">
      <c r="A393">
        <v>236</v>
      </c>
      <c r="B393">
        <v>42.48</v>
      </c>
    </row>
    <row r="394" spans="1:2" x14ac:dyDescent="0.3">
      <c r="A394">
        <v>735</v>
      </c>
      <c r="B394">
        <v>132.29999999999998</v>
      </c>
    </row>
    <row r="395" spans="1:2" x14ac:dyDescent="0.3">
      <c r="A395">
        <v>558</v>
      </c>
      <c r="B395">
        <v>100.44</v>
      </c>
    </row>
    <row r="396" spans="1:2" x14ac:dyDescent="0.3">
      <c r="A396">
        <v>999</v>
      </c>
      <c r="B396">
        <v>179.82</v>
      </c>
    </row>
    <row r="397" spans="1:2" x14ac:dyDescent="0.3">
      <c r="A397">
        <v>465</v>
      </c>
      <c r="B397">
        <v>83.7</v>
      </c>
    </row>
    <row r="398" spans="1:2" x14ac:dyDescent="0.3">
      <c r="A398">
        <v>728</v>
      </c>
      <c r="B398">
        <v>131.04</v>
      </c>
    </row>
    <row r="399" spans="1:2" x14ac:dyDescent="0.3">
      <c r="A399">
        <v>792</v>
      </c>
      <c r="B399">
        <v>142.56</v>
      </c>
    </row>
    <row r="400" spans="1:2" x14ac:dyDescent="0.3">
      <c r="A400">
        <v>600</v>
      </c>
      <c r="B400">
        <v>108</v>
      </c>
    </row>
    <row r="401" spans="1:2" x14ac:dyDescent="0.3">
      <c r="A401">
        <v>807</v>
      </c>
      <c r="B401">
        <v>145.26</v>
      </c>
    </row>
    <row r="402" spans="1:2" x14ac:dyDescent="0.3">
      <c r="A402">
        <v>810</v>
      </c>
      <c r="B402">
        <v>145.79999999999998</v>
      </c>
    </row>
    <row r="403" spans="1:2" x14ac:dyDescent="0.3">
      <c r="A403">
        <v>661</v>
      </c>
      <c r="B403">
        <v>118.97999999999999</v>
      </c>
    </row>
    <row r="404" spans="1:2" x14ac:dyDescent="0.3">
      <c r="A404">
        <v>258</v>
      </c>
      <c r="B404">
        <v>46.44</v>
      </c>
    </row>
    <row r="405" spans="1:2" x14ac:dyDescent="0.3">
      <c r="A405">
        <v>974</v>
      </c>
      <c r="B405">
        <v>175.32</v>
      </c>
    </row>
    <row r="406" spans="1:2" x14ac:dyDescent="0.3">
      <c r="A406">
        <v>819</v>
      </c>
      <c r="B406">
        <v>147.41999999999999</v>
      </c>
    </row>
    <row r="407" spans="1:2" x14ac:dyDescent="0.3">
      <c r="A407">
        <v>891</v>
      </c>
      <c r="B407">
        <v>160.38</v>
      </c>
    </row>
    <row r="408" spans="1:2" x14ac:dyDescent="0.3">
      <c r="A408">
        <v>233</v>
      </c>
      <c r="B408">
        <v>41.94</v>
      </c>
    </row>
    <row r="409" spans="1:2" x14ac:dyDescent="0.3">
      <c r="A409">
        <v>830</v>
      </c>
      <c r="B409">
        <v>149.4</v>
      </c>
    </row>
    <row r="410" spans="1:2" x14ac:dyDescent="0.3">
      <c r="A410">
        <v>297</v>
      </c>
      <c r="B410">
        <v>53.46</v>
      </c>
    </row>
    <row r="411" spans="1:2" x14ac:dyDescent="0.3">
      <c r="A411">
        <v>227</v>
      </c>
      <c r="B411">
        <v>40.86</v>
      </c>
    </row>
    <row r="412" spans="1:2" x14ac:dyDescent="0.3">
      <c r="A412">
        <v>711</v>
      </c>
      <c r="B412">
        <v>127.97999999999999</v>
      </c>
    </row>
    <row r="413" spans="1:2" x14ac:dyDescent="0.3">
      <c r="A413">
        <v>922</v>
      </c>
      <c r="B413">
        <v>165.96</v>
      </c>
    </row>
    <row r="414" spans="1:2" x14ac:dyDescent="0.3">
      <c r="A414">
        <v>254</v>
      </c>
      <c r="B414">
        <v>45.72</v>
      </c>
    </row>
    <row r="415" spans="1:2" x14ac:dyDescent="0.3">
      <c r="A415">
        <v>204</v>
      </c>
      <c r="B415">
        <v>36.72</v>
      </c>
    </row>
    <row r="416" spans="1:2" x14ac:dyDescent="0.3">
      <c r="A416">
        <v>361</v>
      </c>
      <c r="B416">
        <v>64.98</v>
      </c>
    </row>
    <row r="417" spans="1:2" x14ac:dyDescent="0.3">
      <c r="A417">
        <v>522</v>
      </c>
      <c r="B417">
        <v>93.96</v>
      </c>
    </row>
    <row r="418" spans="1:2" x14ac:dyDescent="0.3">
      <c r="A418">
        <v>382</v>
      </c>
      <c r="B418">
        <v>68.759999999999991</v>
      </c>
    </row>
    <row r="419" spans="1:2" x14ac:dyDescent="0.3">
      <c r="A419">
        <v>713</v>
      </c>
      <c r="B419">
        <v>128.34</v>
      </c>
    </row>
    <row r="420" spans="1:2" x14ac:dyDescent="0.3">
      <c r="A420">
        <v>425</v>
      </c>
      <c r="B420">
        <v>76.5</v>
      </c>
    </row>
    <row r="421" spans="1:2" x14ac:dyDescent="0.3">
      <c r="A421">
        <v>602</v>
      </c>
      <c r="B421">
        <v>108.36</v>
      </c>
    </row>
    <row r="422" spans="1:2" x14ac:dyDescent="0.3">
      <c r="A422">
        <v>580</v>
      </c>
      <c r="B422">
        <v>104.39999999999999</v>
      </c>
    </row>
    <row r="423" spans="1:2" x14ac:dyDescent="0.3">
      <c r="A423">
        <v>838</v>
      </c>
      <c r="B423">
        <v>150.84</v>
      </c>
    </row>
    <row r="424" spans="1:2" x14ac:dyDescent="0.3">
      <c r="A424">
        <v>897</v>
      </c>
      <c r="B424">
        <v>161.46</v>
      </c>
    </row>
    <row r="425" spans="1:2" x14ac:dyDescent="0.3">
      <c r="A425">
        <v>173</v>
      </c>
      <c r="B425">
        <v>31.14</v>
      </c>
    </row>
    <row r="426" spans="1:2" x14ac:dyDescent="0.3">
      <c r="A426">
        <v>723</v>
      </c>
      <c r="B426">
        <v>130.13999999999999</v>
      </c>
    </row>
    <row r="427" spans="1:2" x14ac:dyDescent="0.3">
      <c r="A427">
        <v>164</v>
      </c>
      <c r="B427">
        <v>29.52</v>
      </c>
    </row>
    <row r="428" spans="1:2" x14ac:dyDescent="0.3">
      <c r="A428">
        <v>584</v>
      </c>
      <c r="B428">
        <v>105.11999999999999</v>
      </c>
    </row>
    <row r="429" spans="1:2" x14ac:dyDescent="0.3">
      <c r="A429">
        <v>209</v>
      </c>
      <c r="B429">
        <v>37.619999999999997</v>
      </c>
    </row>
    <row r="430" spans="1:2" x14ac:dyDescent="0.3">
      <c r="A430">
        <v>944</v>
      </c>
      <c r="B430">
        <v>169.92</v>
      </c>
    </row>
    <row r="431" spans="1:2" x14ac:dyDescent="0.3">
      <c r="A431">
        <v>286</v>
      </c>
      <c r="B431">
        <v>51.48</v>
      </c>
    </row>
    <row r="432" spans="1:2" x14ac:dyDescent="0.3">
      <c r="A432">
        <v>545</v>
      </c>
      <c r="B432">
        <v>98.1</v>
      </c>
    </row>
    <row r="433" spans="1:2" x14ac:dyDescent="0.3">
      <c r="A433">
        <v>302</v>
      </c>
      <c r="B433">
        <v>54.36</v>
      </c>
    </row>
    <row r="434" spans="1:2" x14ac:dyDescent="0.3">
      <c r="A434">
        <v>674</v>
      </c>
      <c r="B434">
        <v>121.32</v>
      </c>
    </row>
    <row r="435" spans="1:2" x14ac:dyDescent="0.3">
      <c r="A435">
        <v>756</v>
      </c>
      <c r="B435">
        <v>136.07999999999998</v>
      </c>
    </row>
    <row r="436" spans="1:2" x14ac:dyDescent="0.3">
      <c r="A436">
        <v>808</v>
      </c>
      <c r="B436">
        <v>145.44</v>
      </c>
    </row>
    <row r="437" spans="1:2" x14ac:dyDescent="0.3">
      <c r="A437">
        <v>406</v>
      </c>
      <c r="B437">
        <v>73.08</v>
      </c>
    </row>
    <row r="438" spans="1:2" x14ac:dyDescent="0.3">
      <c r="A438">
        <v>531</v>
      </c>
      <c r="B438">
        <v>95.58</v>
      </c>
    </row>
    <row r="439" spans="1:2" x14ac:dyDescent="0.3">
      <c r="A439">
        <v>342</v>
      </c>
      <c r="B439">
        <v>61.559999999999995</v>
      </c>
    </row>
    <row r="440" spans="1:2" x14ac:dyDescent="0.3">
      <c r="A440">
        <v>578</v>
      </c>
      <c r="B440">
        <v>104.03999999999999</v>
      </c>
    </row>
    <row r="441" spans="1:2" x14ac:dyDescent="0.3">
      <c r="A441">
        <v>565</v>
      </c>
      <c r="B441">
        <v>101.7</v>
      </c>
    </row>
    <row r="442" spans="1:2" x14ac:dyDescent="0.3">
      <c r="A442">
        <v>909</v>
      </c>
      <c r="B442">
        <v>163.62</v>
      </c>
    </row>
    <row r="443" spans="1:2" x14ac:dyDescent="0.3">
      <c r="A443">
        <v>325</v>
      </c>
      <c r="B443">
        <v>58.5</v>
      </c>
    </row>
    <row r="444" spans="1:2" x14ac:dyDescent="0.3">
      <c r="A444">
        <v>453</v>
      </c>
      <c r="B444">
        <v>81.539999999999992</v>
      </c>
    </row>
    <row r="445" spans="1:2" x14ac:dyDescent="0.3">
      <c r="A445">
        <v>404</v>
      </c>
      <c r="B445">
        <v>72.72</v>
      </c>
    </row>
    <row r="446" spans="1:2" x14ac:dyDescent="0.3">
      <c r="A446">
        <v>142</v>
      </c>
      <c r="B446">
        <v>25.56</v>
      </c>
    </row>
    <row r="447" spans="1:2" x14ac:dyDescent="0.3">
      <c r="A447">
        <v>233</v>
      </c>
      <c r="B447">
        <v>41.94</v>
      </c>
    </row>
    <row r="448" spans="1:2" x14ac:dyDescent="0.3">
      <c r="A448">
        <v>752</v>
      </c>
      <c r="B448">
        <v>135.35999999999999</v>
      </c>
    </row>
    <row r="449" spans="1:2" x14ac:dyDescent="0.3">
      <c r="A449">
        <v>606</v>
      </c>
      <c r="B449">
        <v>109.08</v>
      </c>
    </row>
    <row r="450" spans="1:2" x14ac:dyDescent="0.3">
      <c r="A450">
        <v>881</v>
      </c>
      <c r="B450">
        <v>158.57999999999998</v>
      </c>
    </row>
    <row r="451" spans="1:2" x14ac:dyDescent="0.3">
      <c r="A451">
        <v>964</v>
      </c>
      <c r="B451">
        <v>173.51999999999998</v>
      </c>
    </row>
    <row r="452" spans="1:2" x14ac:dyDescent="0.3">
      <c r="A452">
        <v>375</v>
      </c>
      <c r="B452">
        <v>67.5</v>
      </c>
    </row>
    <row r="453" spans="1:2" x14ac:dyDescent="0.3">
      <c r="A453">
        <v>317</v>
      </c>
      <c r="B453">
        <v>57.059999999999995</v>
      </c>
    </row>
    <row r="454" spans="1:2" x14ac:dyDescent="0.3">
      <c r="A454">
        <v>963</v>
      </c>
      <c r="B454">
        <v>173.34</v>
      </c>
    </row>
    <row r="455" spans="1:2" x14ac:dyDescent="0.3">
      <c r="A455">
        <v>765</v>
      </c>
      <c r="B455">
        <v>137.69999999999999</v>
      </c>
    </row>
    <row r="456" spans="1:2" x14ac:dyDescent="0.3">
      <c r="A456">
        <v>821</v>
      </c>
      <c r="B456">
        <v>147.78</v>
      </c>
    </row>
    <row r="457" spans="1:2" x14ac:dyDescent="0.3">
      <c r="A457">
        <v>222</v>
      </c>
      <c r="B457">
        <v>39.96</v>
      </c>
    </row>
    <row r="458" spans="1:2" x14ac:dyDescent="0.3">
      <c r="A458">
        <v>241</v>
      </c>
      <c r="B458">
        <v>43.379999999999995</v>
      </c>
    </row>
    <row r="459" spans="1:2" x14ac:dyDescent="0.3">
      <c r="A459">
        <v>336</v>
      </c>
      <c r="B459">
        <v>60.48</v>
      </c>
    </row>
    <row r="460" spans="1:2" x14ac:dyDescent="0.3">
      <c r="A460">
        <v>612</v>
      </c>
      <c r="B460">
        <v>110.16</v>
      </c>
    </row>
    <row r="461" spans="1:2" x14ac:dyDescent="0.3">
      <c r="A461">
        <v>144</v>
      </c>
      <c r="B461">
        <v>25.919999999999998</v>
      </c>
    </row>
    <row r="462" spans="1:2" x14ac:dyDescent="0.3">
      <c r="A462">
        <v>875</v>
      </c>
      <c r="B462">
        <v>157.5</v>
      </c>
    </row>
    <row r="463" spans="1:2" x14ac:dyDescent="0.3">
      <c r="A463">
        <v>733</v>
      </c>
      <c r="B463">
        <v>131.94</v>
      </c>
    </row>
    <row r="464" spans="1:2" x14ac:dyDescent="0.3">
      <c r="A464">
        <v>114</v>
      </c>
      <c r="B464">
        <v>20.52</v>
      </c>
    </row>
    <row r="465" spans="1:2" x14ac:dyDescent="0.3">
      <c r="A465">
        <v>789</v>
      </c>
      <c r="B465">
        <v>142.01999999999998</v>
      </c>
    </row>
    <row r="466" spans="1:2" x14ac:dyDescent="0.3">
      <c r="A466">
        <v>824</v>
      </c>
      <c r="B466">
        <v>148.32</v>
      </c>
    </row>
    <row r="467" spans="1:2" x14ac:dyDescent="0.3">
      <c r="A467">
        <v>542</v>
      </c>
      <c r="B467">
        <v>97.56</v>
      </c>
    </row>
    <row r="468" spans="1:2" x14ac:dyDescent="0.3">
      <c r="A468">
        <v>107</v>
      </c>
      <c r="B468">
        <v>19.259999999999998</v>
      </c>
    </row>
    <row r="469" spans="1:2" x14ac:dyDescent="0.3">
      <c r="A469">
        <v>472</v>
      </c>
      <c r="B469">
        <v>84.96</v>
      </c>
    </row>
    <row r="470" spans="1:2" x14ac:dyDescent="0.3">
      <c r="A470">
        <v>995</v>
      </c>
      <c r="B470">
        <v>179.1</v>
      </c>
    </row>
    <row r="471" spans="1:2" x14ac:dyDescent="0.3">
      <c r="A471">
        <v>217</v>
      </c>
      <c r="B471">
        <v>39.059999999999995</v>
      </c>
    </row>
    <row r="472" spans="1:2" x14ac:dyDescent="0.3">
      <c r="A472">
        <v>640</v>
      </c>
      <c r="B472">
        <v>115.19999999999999</v>
      </c>
    </row>
    <row r="473" spans="1:2" x14ac:dyDescent="0.3">
      <c r="A473">
        <v>595</v>
      </c>
      <c r="B473">
        <v>107.1</v>
      </c>
    </row>
    <row r="474" spans="1:2" x14ac:dyDescent="0.3">
      <c r="A474">
        <v>970</v>
      </c>
      <c r="B474">
        <v>174.6</v>
      </c>
    </row>
    <row r="475" spans="1:2" x14ac:dyDescent="0.3">
      <c r="A475">
        <v>985</v>
      </c>
      <c r="B475">
        <v>177.29999999999998</v>
      </c>
    </row>
    <row r="476" spans="1:2" x14ac:dyDescent="0.3">
      <c r="A476">
        <v>762</v>
      </c>
      <c r="B476">
        <v>137.16</v>
      </c>
    </row>
    <row r="477" spans="1:2" x14ac:dyDescent="0.3">
      <c r="A477">
        <v>816</v>
      </c>
      <c r="B477">
        <v>146.88</v>
      </c>
    </row>
    <row r="478" spans="1:2" x14ac:dyDescent="0.3">
      <c r="A478">
        <v>389</v>
      </c>
      <c r="B478">
        <v>70.02</v>
      </c>
    </row>
    <row r="479" spans="1:2" x14ac:dyDescent="0.3">
      <c r="A479">
        <v>391</v>
      </c>
      <c r="B479">
        <v>70.38</v>
      </c>
    </row>
    <row r="480" spans="1:2" x14ac:dyDescent="0.3">
      <c r="A480">
        <v>935</v>
      </c>
      <c r="B480">
        <v>168.29999999999998</v>
      </c>
    </row>
    <row r="481" spans="1:2" x14ac:dyDescent="0.3">
      <c r="A481">
        <v>878</v>
      </c>
      <c r="B481">
        <v>158.04</v>
      </c>
    </row>
    <row r="482" spans="1:2" x14ac:dyDescent="0.3">
      <c r="A482">
        <v>251</v>
      </c>
      <c r="B482">
        <v>45.18</v>
      </c>
    </row>
    <row r="483" spans="1:2" x14ac:dyDescent="0.3">
      <c r="A483">
        <v>594</v>
      </c>
      <c r="B483">
        <v>106.92</v>
      </c>
    </row>
    <row r="484" spans="1:2" x14ac:dyDescent="0.3">
      <c r="A484">
        <v>293</v>
      </c>
      <c r="B484">
        <v>52.739999999999995</v>
      </c>
    </row>
    <row r="485" spans="1:2" x14ac:dyDescent="0.3">
      <c r="A485">
        <v>130</v>
      </c>
      <c r="B485">
        <v>23.4</v>
      </c>
    </row>
    <row r="486" spans="1:2" x14ac:dyDescent="0.3">
      <c r="A486">
        <v>596</v>
      </c>
      <c r="B486">
        <v>107.28</v>
      </c>
    </row>
    <row r="487" spans="1:2" x14ac:dyDescent="0.3">
      <c r="A487">
        <v>602</v>
      </c>
      <c r="B487">
        <v>108.36</v>
      </c>
    </row>
    <row r="488" spans="1:2" x14ac:dyDescent="0.3">
      <c r="A488">
        <v>607</v>
      </c>
      <c r="B488">
        <v>109.25999999999999</v>
      </c>
    </row>
    <row r="489" spans="1:2" x14ac:dyDescent="0.3">
      <c r="A489">
        <v>678</v>
      </c>
      <c r="B489">
        <v>122.03999999999999</v>
      </c>
    </row>
    <row r="490" spans="1:2" x14ac:dyDescent="0.3">
      <c r="A490">
        <v>539</v>
      </c>
      <c r="B490">
        <v>97.02</v>
      </c>
    </row>
    <row r="491" spans="1:2" x14ac:dyDescent="0.3">
      <c r="A491">
        <v>766</v>
      </c>
      <c r="B491">
        <v>137.88</v>
      </c>
    </row>
    <row r="492" spans="1:2" x14ac:dyDescent="0.3">
      <c r="A492">
        <v>597</v>
      </c>
      <c r="B492">
        <v>107.46</v>
      </c>
    </row>
    <row r="493" spans="1:2" x14ac:dyDescent="0.3">
      <c r="A493">
        <v>631</v>
      </c>
      <c r="B493">
        <v>113.58</v>
      </c>
    </row>
    <row r="494" spans="1:2" x14ac:dyDescent="0.3">
      <c r="A494">
        <v>929</v>
      </c>
      <c r="B494">
        <v>167.22</v>
      </c>
    </row>
    <row r="495" spans="1:2" x14ac:dyDescent="0.3">
      <c r="A495">
        <v>272</v>
      </c>
      <c r="B495">
        <v>48.96</v>
      </c>
    </row>
    <row r="496" spans="1:2" x14ac:dyDescent="0.3">
      <c r="A496">
        <v>815</v>
      </c>
      <c r="B496">
        <v>146.69999999999999</v>
      </c>
    </row>
    <row r="497" spans="1:2" x14ac:dyDescent="0.3">
      <c r="A497">
        <v>339</v>
      </c>
      <c r="B497">
        <v>61.019999999999996</v>
      </c>
    </row>
    <row r="498" spans="1:2" x14ac:dyDescent="0.3">
      <c r="A498">
        <v>880</v>
      </c>
      <c r="B498">
        <v>158.4</v>
      </c>
    </row>
    <row r="499" spans="1:2" x14ac:dyDescent="0.3">
      <c r="A499">
        <v>400</v>
      </c>
      <c r="B499">
        <v>72</v>
      </c>
    </row>
    <row r="500" spans="1:2" x14ac:dyDescent="0.3">
      <c r="A500">
        <v>616</v>
      </c>
      <c r="B500">
        <v>110.88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C72D-E60C-4EA6-B3F8-F6C8C2EF0BCB}">
  <dimension ref="A1:K20"/>
  <sheetViews>
    <sheetView tabSelected="1" workbookViewId="0">
      <selection activeCell="K23" sqref="K23"/>
    </sheetView>
  </sheetViews>
  <sheetFormatPr defaultRowHeight="14.4" x14ac:dyDescent="0.3"/>
  <sheetData>
    <row r="1" spans="1:11" x14ac:dyDescent="0.3">
      <c r="A1" t="s">
        <v>9</v>
      </c>
      <c r="B1" t="s">
        <v>10</v>
      </c>
      <c r="C1" t="s">
        <v>11</v>
      </c>
      <c r="D1" t="s">
        <v>12</v>
      </c>
    </row>
    <row r="2" spans="1:11" x14ac:dyDescent="0.3">
      <c r="A2">
        <v>138</v>
      </c>
      <c r="B2">
        <v>196</v>
      </c>
      <c r="C2">
        <v>1824</v>
      </c>
      <c r="D2">
        <v>-1534</v>
      </c>
    </row>
    <row r="3" spans="1:11" x14ac:dyDescent="0.3">
      <c r="A3">
        <f>A2+50</f>
        <v>188</v>
      </c>
      <c r="B3">
        <v>311</v>
      </c>
      <c r="C3">
        <v>1796</v>
      </c>
      <c r="D3">
        <v>-1393</v>
      </c>
      <c r="H3" s="3" t="s">
        <v>9</v>
      </c>
      <c r="I3" s="3" t="s">
        <v>10</v>
      </c>
      <c r="J3" s="3" t="s">
        <v>11</v>
      </c>
      <c r="K3" s="3" t="s">
        <v>12</v>
      </c>
    </row>
    <row r="4" spans="1:11" x14ac:dyDescent="0.3">
      <c r="A4">
        <f t="shared" ref="A4:A20" si="0">A3+50</f>
        <v>238</v>
      </c>
      <c r="B4">
        <v>319</v>
      </c>
      <c r="C4">
        <v>1731</v>
      </c>
      <c r="D4">
        <v>-1314</v>
      </c>
      <c r="G4" s="3" t="s">
        <v>9</v>
      </c>
      <c r="H4">
        <f>CORREL($A$2:$A$20,A2:A20)</f>
        <v>0.99999999999999978</v>
      </c>
      <c r="I4">
        <f t="shared" ref="I4:K4" si="1">CORREL($A$2:$A$20,B2:B20)</f>
        <v>0.99645519268273974</v>
      </c>
      <c r="J4">
        <f t="shared" si="1"/>
        <v>-0.99778770561579289</v>
      </c>
      <c r="K4">
        <f t="shared" si="1"/>
        <v>0.99773946269086355</v>
      </c>
    </row>
    <row r="5" spans="1:11" x14ac:dyDescent="0.3">
      <c r="A5">
        <f t="shared" si="0"/>
        <v>288</v>
      </c>
      <c r="B5">
        <v>362</v>
      </c>
      <c r="C5">
        <v>1705</v>
      </c>
      <c r="D5">
        <v>-1320</v>
      </c>
      <c r="G5" s="3" t="s">
        <v>10</v>
      </c>
      <c r="H5">
        <f>CORREL($B$2:$B$20,A2:A20)</f>
        <v>0.99645519268273974</v>
      </c>
      <c r="I5">
        <f t="shared" ref="I5:K5" si="2">CORREL($B$2:$B$20,B2:B20)</f>
        <v>1</v>
      </c>
      <c r="J5">
        <f t="shared" si="2"/>
        <v>-0.99195807385388557</v>
      </c>
      <c r="K5">
        <f t="shared" si="2"/>
        <v>0.99562330198396987</v>
      </c>
    </row>
    <row r="6" spans="1:11" x14ac:dyDescent="0.3">
      <c r="A6">
        <f t="shared" si="0"/>
        <v>338</v>
      </c>
      <c r="B6">
        <v>427</v>
      </c>
      <c r="C6">
        <v>1628</v>
      </c>
      <c r="D6">
        <v>-1143</v>
      </c>
      <c r="G6" s="3" t="s">
        <v>11</v>
      </c>
      <c r="H6">
        <f>CORREL($C$2:$C$20,A2:A20)</f>
        <v>-0.99778770561579289</v>
      </c>
      <c r="I6">
        <f t="shared" ref="I6:K6" si="3">CORREL($C$2:$C$20,B2:B20)</f>
        <v>-0.99195807385388557</v>
      </c>
      <c r="J6">
        <f t="shared" si="3"/>
        <v>1.0000000000000002</v>
      </c>
      <c r="K6">
        <f t="shared" si="3"/>
        <v>-0.9978200580488702</v>
      </c>
    </row>
    <row r="7" spans="1:11" x14ac:dyDescent="0.3">
      <c r="A7">
        <f t="shared" si="0"/>
        <v>388</v>
      </c>
      <c r="B7">
        <v>446</v>
      </c>
      <c r="C7">
        <v>1555</v>
      </c>
      <c r="D7">
        <v>-1055</v>
      </c>
      <c r="G7" s="3" t="s">
        <v>12</v>
      </c>
      <c r="H7">
        <f>CORREL($D$2:$D$20,A2:A20)</f>
        <v>0.99773946269086355</v>
      </c>
      <c r="I7">
        <f t="shared" ref="I7:K7" si="4">CORREL($D$2:$D$20,B2:B20)</f>
        <v>0.99562330198396987</v>
      </c>
      <c r="J7">
        <f t="shared" si="4"/>
        <v>-0.9978200580488702</v>
      </c>
      <c r="K7">
        <f t="shared" si="4"/>
        <v>1</v>
      </c>
    </row>
    <row r="8" spans="1:11" x14ac:dyDescent="0.3">
      <c r="A8">
        <f t="shared" si="0"/>
        <v>438</v>
      </c>
      <c r="B8">
        <v>564</v>
      </c>
      <c r="C8">
        <v>1531</v>
      </c>
      <c r="D8">
        <v>-888</v>
      </c>
    </row>
    <row r="9" spans="1:11" x14ac:dyDescent="0.3">
      <c r="A9">
        <f t="shared" si="0"/>
        <v>488</v>
      </c>
      <c r="B9">
        <v>539</v>
      </c>
      <c r="C9">
        <v>1428</v>
      </c>
      <c r="D9">
        <v>-822</v>
      </c>
    </row>
    <row r="10" spans="1:11" x14ac:dyDescent="0.3">
      <c r="A10">
        <f t="shared" si="0"/>
        <v>538</v>
      </c>
      <c r="B10">
        <v>635</v>
      </c>
      <c r="C10">
        <v>1426</v>
      </c>
      <c r="D10">
        <v>-701</v>
      </c>
    </row>
    <row r="11" spans="1:11" x14ac:dyDescent="0.3">
      <c r="A11">
        <f t="shared" si="0"/>
        <v>588</v>
      </c>
      <c r="B11">
        <v>689</v>
      </c>
      <c r="C11">
        <v>1386</v>
      </c>
      <c r="D11">
        <v>-621</v>
      </c>
    </row>
    <row r="12" spans="1:11" x14ac:dyDescent="0.3">
      <c r="A12">
        <f t="shared" si="0"/>
        <v>638</v>
      </c>
      <c r="B12">
        <v>726</v>
      </c>
      <c r="C12">
        <v>1351</v>
      </c>
      <c r="D12">
        <v>-615</v>
      </c>
    </row>
    <row r="13" spans="1:11" x14ac:dyDescent="0.3">
      <c r="A13">
        <f t="shared" si="0"/>
        <v>688</v>
      </c>
      <c r="B13">
        <v>813</v>
      </c>
      <c r="C13">
        <v>1264</v>
      </c>
      <c r="D13">
        <v>-417</v>
      </c>
    </row>
    <row r="14" spans="1:11" x14ac:dyDescent="0.3">
      <c r="A14">
        <f t="shared" si="0"/>
        <v>738</v>
      </c>
      <c r="B14">
        <v>830</v>
      </c>
      <c r="C14">
        <v>1201</v>
      </c>
      <c r="D14">
        <v>-284</v>
      </c>
    </row>
    <row r="15" spans="1:11" x14ac:dyDescent="0.3">
      <c r="A15">
        <f t="shared" si="0"/>
        <v>788</v>
      </c>
      <c r="B15">
        <v>877</v>
      </c>
      <c r="C15">
        <v>1167</v>
      </c>
      <c r="D15">
        <v>-227</v>
      </c>
    </row>
    <row r="16" spans="1:11" x14ac:dyDescent="0.3">
      <c r="A16">
        <f t="shared" si="0"/>
        <v>838</v>
      </c>
      <c r="B16">
        <v>961</v>
      </c>
      <c r="C16">
        <v>1129</v>
      </c>
      <c r="D16">
        <v>-163</v>
      </c>
    </row>
    <row r="17" spans="1:4" x14ac:dyDescent="0.3">
      <c r="A17">
        <f t="shared" si="0"/>
        <v>888</v>
      </c>
      <c r="B17">
        <v>987</v>
      </c>
      <c r="C17">
        <v>1046</v>
      </c>
      <c r="D17">
        <v>14</v>
      </c>
    </row>
    <row r="18" spans="1:4" x14ac:dyDescent="0.3">
      <c r="A18">
        <f t="shared" si="0"/>
        <v>938</v>
      </c>
      <c r="B18">
        <v>1053</v>
      </c>
      <c r="C18">
        <v>967</v>
      </c>
      <c r="D18">
        <v>118</v>
      </c>
    </row>
    <row r="19" spans="1:4" x14ac:dyDescent="0.3">
      <c r="A19">
        <f t="shared" si="0"/>
        <v>988</v>
      </c>
      <c r="B19">
        <v>1120</v>
      </c>
      <c r="C19">
        <v>951</v>
      </c>
      <c r="D19">
        <v>206</v>
      </c>
    </row>
    <row r="20" spans="1:4" x14ac:dyDescent="0.3">
      <c r="A20">
        <f t="shared" si="0"/>
        <v>1038</v>
      </c>
      <c r="B20">
        <v>1098</v>
      </c>
      <c r="C20">
        <v>890</v>
      </c>
      <c r="D20">
        <v>307</v>
      </c>
    </row>
  </sheetData>
  <conditionalFormatting sqref="H4:K7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Correlation</vt:lpstr>
      <vt:lpstr>Multiple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K</dc:creator>
  <cp:lastModifiedBy>Varsha K</cp:lastModifiedBy>
  <dcterms:created xsi:type="dcterms:W3CDTF">2025-01-26T11:48:27Z</dcterms:created>
  <dcterms:modified xsi:type="dcterms:W3CDTF">2025-01-26T11:51:05Z</dcterms:modified>
</cp:coreProperties>
</file>