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capgemini-my.sharepoint.com/personal/varsha-sree_parnam_capgemini_com/Documents/"/>
    </mc:Choice>
  </mc:AlternateContent>
  <xr:revisionPtr revIDLastSave="1485" documentId="8_{A2924E89-72E6-42D8-8F1C-0921C782EE0C}" xr6:coauthVersionLast="47" xr6:coauthVersionMax="47" xr10:uidLastSave="{01E38A6E-B1DE-4CD4-BC39-50D94ACC9064}"/>
  <bookViews>
    <workbookView xWindow="-110" yWindow="-110" windowWidth="19420" windowHeight="11500" firstSheet="1" activeTab="3" xr2:uid="{00000000-000D-0000-FFFF-FFFF00000000}"/>
  </bookViews>
  <sheets>
    <sheet name="User story" sheetId="1" r:id="rId1"/>
    <sheet name="Test Scenarios" sheetId="2" r:id="rId2"/>
    <sheet name="Test cases" sheetId="3" r:id="rId3"/>
    <sheet name="Defect Report" sheetId="4" r:id="rId4"/>
    <sheet name="RTM" sheetId="5" r:id="rId5"/>
    <sheet name="Sheet1" sheetId="7" r:id="rId6"/>
    <sheet name="Summary"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<sst xmlns="http://schemas.openxmlformats.org/spreadsheetml/2006/main" count="361" uniqueCount="255">
  <si>
    <t>Issue Type</t>
  </si>
  <si>
    <t>Priority</t>
  </si>
  <si>
    <t>Epic 1</t>
  </si>
  <si>
    <t>High</t>
  </si>
  <si>
    <t>Story 1</t>
  </si>
  <si>
    <t>Sub story 1</t>
  </si>
  <si>
    <t>Sub story 2</t>
  </si>
  <si>
    <t>Sub story 3</t>
  </si>
  <si>
    <t>TestScenarioID</t>
  </si>
  <si>
    <t>Requirement ID</t>
  </si>
  <si>
    <t>Test Scenario Description</t>
  </si>
  <si>
    <t>Type of Testing</t>
  </si>
  <si>
    <t>Possible No. of TestCases</t>
  </si>
  <si>
    <t>Test Case Details</t>
  </si>
  <si>
    <t>Functional Testing</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</si>
  <si>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</si>
  <si>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</si>
  <si>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</si>
  <si>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</si>
  <si>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</si>
  <si>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</si>
  <si>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</si>
  <si>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</si>
  <si>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</si>
  <si>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</si>
  <si>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</si>
  <si>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</si>
  <si>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</si>
  <si>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</si>
  <si>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</si>
  <si>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</si>
  <si>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</si>
  <si>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</si>
  <si>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</si>
  <si>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</si>
  <si>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</si>
  <si>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</si>
  <si>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</si>
  <si>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</si>
  <si>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Failed</t>
  </si>
  <si>
    <t>Passed</t>
  </si>
  <si>
    <t>Defect Id.</t>
  </si>
  <si>
    <t>Module name</t>
  </si>
  <si>
    <t>Defect Summary</t>
  </si>
  <si>
    <t>Defect Priority</t>
  </si>
  <si>
    <t>Assigned To</t>
  </si>
  <si>
    <t>Status</t>
  </si>
  <si>
    <t>BR_ID</t>
  </si>
  <si>
    <t>TR_ID</t>
  </si>
  <si>
    <t>TS_ID</t>
  </si>
  <si>
    <t>TC_ID</t>
  </si>
  <si>
    <t>STATUS</t>
  </si>
  <si>
    <t>DR_ID</t>
  </si>
  <si>
    <t>NA</t>
  </si>
  <si>
    <t>TEST EXECUTION SUMMARY</t>
  </si>
  <si>
    <t>Project Name</t>
  </si>
  <si>
    <t>Module Name</t>
  </si>
  <si>
    <t>Total Cases</t>
  </si>
  <si>
    <t>Total Passed</t>
  </si>
  <si>
    <t>Total Failed</t>
  </si>
  <si>
    <t>Total Executed</t>
  </si>
  <si>
    <t>Pass Percentage</t>
  </si>
  <si>
    <t>Fail Percentage</t>
  </si>
  <si>
    <t>Complition Percentage</t>
  </si>
  <si>
    <t>Flight Search Module</t>
  </si>
  <si>
    <t>Story 2</t>
  </si>
  <si>
    <t xml:space="preserve">     </t>
  </si>
  <si>
    <t xml:space="preserve">    </t>
  </si>
  <si>
    <t>Searching Flights</t>
  </si>
  <si>
    <t>As a user, I want to enter source and destination so that I can search for available flights.</t>
  </si>
  <si>
    <t>As a user, I want to select travel date and number of passengers so that I can get accurate flight results.</t>
  </si>
  <si>
    <t>As a user, I want to see an error message if required fields are empty.</t>
  </si>
  <si>
    <t>View Flight Options</t>
  </si>
  <si>
    <t>As a user, I want to see a list of available flights with price and timing.</t>
  </si>
  <si>
    <t>As a user, I want to view flight details like airline name, duration, and stops.</t>
  </si>
  <si>
    <t>As a user, I want to sort flights by price or departure time so that I can choose the best option.</t>
  </si>
  <si>
    <t>Story 3</t>
  </si>
  <si>
    <t>Book Flight Ticket</t>
  </si>
  <si>
    <t>As a user, I want to enter passenger details so that I can book the flight ticket.</t>
  </si>
  <si>
    <t>As a user, I want to see an error message if mandatory passenger details are missing.</t>
  </si>
  <si>
    <t xml:space="preserve">Summary </t>
  </si>
  <si>
    <t>Story 4</t>
  </si>
  <si>
    <t>Story 5</t>
  </si>
  <si>
    <t>Apply Filters</t>
  </si>
  <si>
    <t>As a user, I want to filter flights by airline so that I can choose my preferred airline.</t>
  </si>
  <si>
    <t>As a user, I want to filter flights by number of stops so that I can select direct or connecting flights.</t>
  </si>
  <si>
    <t>As a user, I want to filter flights by price range so that I can find flights within my budget.</t>
  </si>
  <si>
    <t>TS_Flight_01</t>
  </si>
  <si>
    <t xml:space="preserve">REQ_Flight_01  </t>
  </si>
  <si>
    <t>TS_Flight_02</t>
  </si>
  <si>
    <t>REQ_Flight_02</t>
  </si>
  <si>
    <t>TS_Flight_03</t>
  </si>
  <si>
    <t>REQ_Flight_03</t>
  </si>
  <si>
    <t>TS_Flight_04</t>
  </si>
  <si>
    <t>TS_Flight_05</t>
  </si>
  <si>
    <t>REQ_Flight_05</t>
  </si>
  <si>
    <t>TC_Flight_01</t>
  </si>
  <si>
    <t>Verify Flight Search</t>
  </si>
  <si>
    <t>validate flight search with valid inputs</t>
  </si>
  <si>
    <t>Available flights should be displayed</t>
  </si>
  <si>
    <t>Available flights displayed successfully</t>
  </si>
  <si>
    <t>User on search page</t>
  </si>
  <si>
    <t>Delhi to Mumbai</t>
  </si>
  <si>
    <t>Verify Passenger Details</t>
  </si>
  <si>
    <t>Flight selected</t>
  </si>
  <si>
    <t>Enter vaild passenger info</t>
  </si>
  <si>
    <t>Details should be accepted</t>
  </si>
  <si>
    <t>Passenger details accepted</t>
  </si>
  <si>
    <t>Verify Passenger Validation</t>
  </si>
  <si>
    <t>Passenger page opened</t>
  </si>
  <si>
    <t>Error message displayed</t>
  </si>
  <si>
    <t>Validation message shown</t>
  </si>
  <si>
    <t>Verify Flight Sorting</t>
  </si>
  <si>
    <t>Flight results displayed</t>
  </si>
  <si>
    <t>Sort flights</t>
  </si>
  <si>
    <t>1. Search flights
2. Sort by price/time</t>
  </si>
  <si>
    <t>Flights sorted correctly</t>
  </si>
  <si>
    <t>Sorting works correctly</t>
  </si>
  <si>
    <t>User is on flight booking website</t>
  </si>
  <si>
    <t>TC_Flight_02</t>
  </si>
  <si>
    <t>TC_Flight_03</t>
  </si>
  <si>
    <t>TC_Flight_04</t>
  </si>
  <si>
    <t>TC_Flight_05</t>
  </si>
  <si>
    <t>Delhi to Mumbai,  11 November 2026</t>
  </si>
  <si>
    <t>Varsha,india,+91,8639800000,parnam@gmail.com</t>
  </si>
  <si>
    <t>Mandatory field empty</t>
  </si>
  <si>
    <t>User Login Before Booking</t>
  </si>
  <si>
    <t>As a user, I want to login to the system before booking a flight so that my booking details can be saved securely.</t>
  </si>
  <si>
    <t>As a user, I want to see a validation message when login credentials are incorrect.</t>
  </si>
  <si>
    <t>As a user, I want the system to redirect me to the booking page after successful login.</t>
  </si>
  <si>
    <t>REQ_Flight_04</t>
  </si>
  <si>
    <t>Verify Invalid Login</t>
  </si>
  <si>
    <t>Login page opened</t>
  </si>
  <si>
    <t>Enter invalid credentials</t>
  </si>
  <si>
    <t>1. Open login page
2. Enter invalid username and password
3. Click Login</t>
  </si>
  <si>
    <t>wrong_number / wrong_email</t>
  </si>
  <si>
    <t>TC_Flight_06</t>
  </si>
  <si>
    <t>TC_Flight_07</t>
  </si>
  <si>
    <t>TC_Flight_10</t>
  </si>
  <si>
    <t>TC_Flight_11</t>
  </si>
  <si>
    <t>TC_Flight_12</t>
  </si>
  <si>
    <t>TC_Flight_13</t>
  </si>
  <si>
    <t>TC_Flight_14</t>
  </si>
  <si>
    <t>1. Same source and destination 
2. click Search</t>
  </si>
  <si>
    <t>Delhi to Delhi</t>
  </si>
  <si>
    <t>Same fields</t>
  </si>
  <si>
    <t>Verify Flight Filter by Airline</t>
  </si>
  <si>
    <t>Flight results page displayed</t>
  </si>
  <si>
    <t>Airline – IndiGo</t>
  </si>
  <si>
    <t>Only flights of the selected airline should be displayed.</t>
  </si>
  <si>
    <t>Flights filtered correctly based on selected airline.</t>
  </si>
  <si>
    <t>Verify Flight Filter by Price Range</t>
  </si>
  <si>
    <t>TC_Flight_15</t>
  </si>
  <si>
    <t>User is on flight search page</t>
  </si>
  <si>
    <t>1. Leave passenger Email empty
2. Click continue</t>
  </si>
  <si>
    <t>No  Email</t>
  </si>
  <si>
    <t>Verify Flight Filter by Stops</t>
  </si>
  <si>
    <t>Filter flights by number of stops</t>
  </si>
  <si>
    <t>Non-stop flights</t>
  </si>
  <si>
    <t>Only non-stop flights should be displayed.</t>
  </si>
  <si>
    <t>System displayed only non-stop flights.</t>
  </si>
  <si>
    <t>Filter flights by price</t>
  </si>
  <si>
    <t>Price range – 3000 to 6000</t>
  </si>
  <si>
    <t>Flights within the selected price range should be displayed.</t>
  </si>
  <si>
    <t>Flights displayed within the selected price range.</t>
  </si>
  <si>
    <t>User is logged in
User has selected a flight and reached the payment page</t>
  </si>
  <si>
    <t>1. Search flights
2. Open filter options
3. Select specific airline (Example: IndiGo)
4. Apply filter</t>
  </si>
  <si>
    <t>1. Search flights
2. Open filter options
3. Select price range (Example: 3000–6000)
4. Apply filter</t>
  </si>
  <si>
    <t>1. Search flights
2. Open filter options
3. Select Non-stop flights
4. Apply filter</t>
  </si>
  <si>
    <t>System should display Invalid number/email</t>
  </si>
  <si>
    <t>Validation message is not displayed.</t>
  </si>
  <si>
    <t>TC_Flight_08</t>
  </si>
  <si>
    <t>TC_Flight_09</t>
  </si>
  <si>
    <t>TC_Flight_16</t>
  </si>
  <si>
    <t>Validate One-Way Flight Search</t>
  </si>
  <si>
    <t>Browser is open and user is on the Flight search homepage</t>
  </si>
  <si>
    <t>Search for a flight between two valid cities for a future date</t>
  </si>
  <si>
    <t>https://www.ixigo.com/?msockid=34c8398d9262646d17c92f43939665e8</t>
  </si>
  <si>
    <t>System should not allow same city for source and destination.</t>
  </si>
  <si>
    <t>1.Enter passenger name,Nationality,Country Code,Mobile Number,Email
5.Click continue</t>
  </si>
  <si>
    <t>1. Select any available flight
2. Click Book
3. Enter Your Details Correctly
4. Click continue
5. Next Click Review
6.Click Confrim
7. Select Seat</t>
  </si>
  <si>
    <t>Flight with seat selection enabled.</t>
  </si>
  <si>
    <t>Seat page opens and seat is selectable.</t>
  </si>
  <si>
    <t>Seat page opened and seat selected successfully.</t>
  </si>
  <si>
    <t>Flight with available seats</t>
  </si>
  <si>
    <t>Verify user has reached the seat selection Page</t>
  </si>
  <si>
    <t xml:space="preserve"> It should open flight search page</t>
  </si>
  <si>
    <t xml:space="preserve"> The flight search page open successfully</t>
  </si>
  <si>
    <t>TC_Flight_17</t>
  </si>
  <si>
    <t>Verify Round Trip Flight Search</t>
  </si>
  <si>
    <t>Round-trip search functionality</t>
  </si>
  <si>
    <t>Route: Delhi → Mumbai (Round Trip)</t>
  </si>
  <si>
    <t>System should display available round‑trip flights for selected dates</t>
  </si>
  <si>
    <t>1. Open Ixigo flight booking website
2. Select “Round Trip” option
3. Enter source city (Example: Delhi)
4. Enter destination city (Example: Mumbai)
5. Select departure date
6.Select return date
7. Click Search</t>
  </si>
  <si>
    <t>System displayed round-trip flights for selected dates</t>
  </si>
  <si>
    <t>Mobile Number:-8608777655</t>
  </si>
  <si>
    <t>System redirect to the next page</t>
  </si>
  <si>
    <t>Validate sorting by lowest price.</t>
  </si>
  <si>
    <t xml:space="preserve">1. Enter details.
2. Search.
3. Sort by "Cheapest
</t>
  </si>
  <si>
    <t>Source: DEL/BLR, Dest: BOM/MAA, Date: Mar 30/31</t>
  </si>
  <si>
    <t xml:space="preserve"> Results sort by lowest price first.</t>
  </si>
  <si>
    <t>Results sorted by price successfully.</t>
  </si>
  <si>
    <t>User has searched for BOM to HYD flights</t>
  </si>
  <si>
    <t>Validate airline filter and booking flow.</t>
  </si>
  <si>
    <t xml:space="preserve">1. Filter by IndiGo.
2. View details.
3. Click "Book".
</t>
  </si>
  <si>
    <t>Route: BOM-HYD, Date: Mar 24</t>
  </si>
  <si>
    <t>Redirects to the booking page.</t>
  </si>
  <si>
    <t>Redirected to the next page as expected.</t>
  </si>
  <si>
    <t>Validate round trip and time sorting.</t>
  </si>
  <si>
    <t>1. Select "Round Trip".
2. Search BKK to GOI.
3. Sort by "Quickest".</t>
  </si>
  <si>
    <t>Source: BKK, Dest: GOI, Dates: Mar 30-Apr 1</t>
  </si>
  <si>
    <t>Booking review page is displayed.</t>
  </si>
  <si>
    <t>Booking review page displayed correctly.</t>
  </si>
  <si>
    <t>Validate selection of protection fare.</t>
  </si>
  <si>
    <t>1. Search BOM to HYD.
2. Select 3rd flight.
3. Select "Assured".</t>
  </si>
  <si>
    <t>Route: BOM-HYD, Date: Mar 30</t>
  </si>
  <si>
    <t>Final booking page is visible.</t>
  </si>
  <si>
    <t>Final page shown with protection selected.</t>
  </si>
  <si>
    <t>Validate if mobile number is valid or not.</t>
  </si>
  <si>
    <t>1. Open login modal.
2. Enter mobile number.
3. Click Continue.</t>
  </si>
  <si>
    <t>System shows "Invalid" due to 11 digits.</t>
  </si>
  <si>
    <t>System should show "Invalid Number" error.</t>
  </si>
  <si>
    <t>Verify mobile number validation in login modal.</t>
  </si>
  <si>
    <t>User has selected a flight from MAA to BLR.</t>
  </si>
  <si>
    <t>Verify round trip search and quickest sort.</t>
  </si>
  <si>
    <t>User is on the Ixigo search page.</t>
  </si>
  <si>
    <t>Verify "Assured Protection" selection.</t>
  </si>
  <si>
    <t>Verify flight search and sorting by cheapest fare.</t>
  </si>
  <si>
    <t>Verify IndiGo flight filter and booking.</t>
  </si>
  <si>
    <t>User is on the Ixigo home page.</t>
  </si>
  <si>
    <t xml:space="preserve">1. open browser
2. Enter source city
3. Enter destination city
4. Select travel date
5. Click search
</t>
  </si>
  <si>
    <t xml:space="preserve">1. open browser
2. Enter Home URL
3. Click "Flight"
4. Enter source city
5. Enter destination city and Select travel date
6.Click search
</t>
  </si>
  <si>
    <t>User is on the Ixigo flight search page</t>
  </si>
  <si>
    <t>Verify flight search and sorting by cheapest fare</t>
  </si>
  <si>
    <t>Verify IndiGo filter and booking redirection</t>
  </si>
  <si>
    <t>1. Verify that the user can filter flights by airline (IndiGo). 
2. Verify that flight details open and close properly.
3. Verify that clicking “Book” redirects the user to the next page..</t>
  </si>
  <si>
    <t>1. Verify that the user can search for flights by selecting valid source, destination, date and travellers.
2. Verify that the system displays the available flights for the selected route and date.
3. Verify that the user can apply “Cheapest” sorting successfully
4. Verify that the results appear sorted in ascending order of fare.</t>
  </si>
  <si>
    <t>Verify mobile number validation during booking login modal</t>
  </si>
  <si>
    <t>1. Verify that the login modal opens after selecting fare type.
2. Verify that the system validates the entered mobile number (10 digits rule).
3. Verify error message for invalid or incorrectly formatted numbers.</t>
  </si>
  <si>
    <t>Verify round-trip search and sorting by quickest duration</t>
  </si>
  <si>
    <t>1. Verify round-trip search with valid source, destination, and dates.
2. Verify availability of both onward and return flights.
3. Verify “Quickest” sorting functionality.
4. Verify flight details open and booking redirection.</t>
  </si>
  <si>
    <t>Verify selection of Assured Protection in booking flow</t>
  </si>
  <si>
    <t>1. Verify that the user can search flights with valid route and date.
2. Verify selection of earliest/third flight and book flow handling new tab.
3. Verify selecting “Assured Most Popular Free” protection leads to final booking page.</t>
  </si>
  <si>
    <t>BR_Flight_01</t>
  </si>
  <si>
    <t>TR_Flight_01</t>
  </si>
  <si>
    <t>TR_Flight_02</t>
  </si>
  <si>
    <t>TR_Flight_03</t>
  </si>
  <si>
    <t>BR_Flight_02</t>
  </si>
  <si>
    <t>BR_Flight_03</t>
  </si>
  <si>
    <t>BR_Flight_04</t>
  </si>
  <si>
    <t>BR_Flight_05</t>
  </si>
  <si>
    <t>TR_Flight_04</t>
  </si>
  <si>
    <t>TR_Flight_05</t>
  </si>
  <si>
    <t>Ixigo</t>
  </si>
  <si>
    <t>Flight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</si>
</sst>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b/>
      <sz val="11"/>
      <color rgb="FFFFFFFF"/>
      <name val="Candara"/>
      <family val="2"/>
    </font>
    <font>
      <sz val="11"/>
      <name val="Calibri"/>
      <family val="2"/>
      <scheme val="minor"/>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sz val="11"/>
      <color theme="1"/>
      <name val="Calibri"/>
      <family val="2"/>
    </font>
    <font>
      <b/>
      <sz val="10"/>
      <color rgb="FF000000"/>
      <name val="Calibri"/>
      <family val="2"/>
    </font>
    <font>
      <sz val="11"/>
      <name val="Calibri"/>
      <family val="2"/>
    </font>
    <font>
      <b/>
      <sz val="10"/>
      <name val="Calibri"/>
      <family val="2"/>
      <scheme val="minor"/>
    </font>
    <font>
      <sz val="10"/>
      <name val="Calibri"/>
      <family val="2"/>
      <scheme val="minor"/>
    </font>
    <font>
      <b/>
      <sz val="10"/>
      <color rgb="FF000000"/>
      <name val="Candara"/>
    </font>
    <font>
      <b/>
      <sz val="10"/>
      <color rgb="FFFF0000"/>
      <name val="Candara"/>
    </font>
    <font>
      <b/>
      <sz val="10"/>
      <color theme="1"/>
      <name val="Calibri"/>
      <family val="2"/>
    </font>
    <font>
      <sz val="8"/>
      <name val="Calibri"/>
      <family val="2"/>
      <scheme val="minor"/>
    </font>
    <font>
      <sz val="12"/>
      <color theme="1"/>
      <name val="Segoe UI"/>
      <family val="2"/>
    </font>
    <font>
      <sz val="14"/>
      <color theme="1"/>
      <name val="Calibri"/>
      <family val="2"/>
      <scheme val="minor"/>
    </font>
    <font>
      <u/>
      <sz val="14"/>
      <color rgb="FF0000FF"/>
      <name val="Calibri"/>
      <family val="2"/>
      <scheme val="minor"/>
    </font>
    <font>
      <sz val="14"/>
      <color theme="1"/>
      <name val="Candara"/>
      <family val="2"/>
    </font>
    <font>
      <sz val="14"/>
      <color theme="1"/>
      <name val="Segoe UI"/>
      <family val="2"/>
    </font>
    <font>
      <sz val="14"/>
      <color rgb="FF0A0A0A"/>
      <name val="Arial"/>
      <family val="2"/>
    </font>
    <font>
      <sz val="7"/>
      <color theme="1"/>
      <name val="Segoe UI"/>
      <family val="2"/>
    </font>
    <font>
      <sz val="12"/>
      <color theme="1"/>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4" fillId="0" borderId="0" applyNumberFormat="0" applyFill="0" applyBorder="0" applyAlignment="0" applyProtection="0">
      <alignment vertical="center"/>
    </xf>
  </cellStyleXfs>
  <cellXfs count="54">
    <xf numFmtId="0" fontId="0" fillId="0" borderId="0" xfId="0"/>
    <xf numFmtId="0" fontId="9" fillId="0" borderId="0" xfId="0" applyFont="1"/>
    <xf numFmtId="0" fontId="10" fillId="0" borderId="0" xfId="0" applyFont="1"/>
    <xf numFmtId="0" fontId="12" fillId="3" borderId="1" xfId="0" applyFont="1" applyFill="1" applyBorder="1" applyAlignment="1">
      <alignment vertical="center" wrapText="1"/>
    </xf>
    <xf numFmtId="0" fontId="0" fillId="0" borderId="1" xfId="0" applyBorder="1"/>
    <xf numFmtId="0" fontId="13" fillId="0" borderId="1" xfId="0" applyFont="1" applyBorder="1"/>
    <xf numFmtId="0" fontId="11" fillId="4" borderId="1" xfId="0" applyFont="1" applyFill="1" applyBorder="1" applyAlignment="1">
      <alignment horizontal="center" vertical="center"/>
    </xf>
    <xf numFmtId="0" fontId="0" fillId="0" borderId="1" xfId="0" applyBorder="1" applyAlignment="1">
      <alignment horizontal="center" vertical="center"/>
    </xf>
    <xf numFmtId="0" fontId="0" fillId="5" borderId="1" xfId="0" applyFill="1" applyBorder="1"/>
    <xf numFmtId="0" fontId="16" fillId="0" borderId="1" xfId="0" applyFont="1" applyBorder="1" applyAlignment="1">
      <alignment vertical="top" wrapText="1"/>
    </xf>
    <xf numFmtId="9" fontId="0" fillId="0" borderId="1" xfId="0" applyNumberFormat="1" applyBorder="1"/>
    <xf numFmtId="9" fontId="0" fillId="0" borderId="1" xfId="0" applyNumberFormat="1" applyBorder="1" applyAlignment="1">
      <alignment horizontal="center" vertical="center"/>
    </xf>
    <xf numFmtId="0" fontId="20" fillId="8" borderId="1" xfId="0" applyFont="1" applyFill="1" applyBorder="1" applyAlignment="1">
      <alignment horizontal="center" vertical="center"/>
    </xf>
    <xf numFmtId="0" fontId="18" fillId="0" borderId="1" xfId="0" applyFont="1" applyBorder="1" applyAlignment="1">
      <alignment horizontal="center"/>
    </xf>
    <xf numFmtId="0" fontId="6" fillId="5" borderId="1" xfId="0" applyFont="1" applyFill="1" applyBorder="1" applyAlignment="1">
      <alignment horizontal="center" vertical="center" wrapText="1"/>
    </xf>
    <xf numFmtId="0" fontId="7" fillId="5" borderId="1" xfId="0" applyFont="1" applyFill="1" applyBorder="1" applyAlignment="1">
      <alignment vertical="top" wrapText="1"/>
    </xf>
    <xf numFmtId="0" fontId="8" fillId="5" borderId="1" xfId="0" applyFont="1" applyFill="1" applyBorder="1" applyAlignment="1">
      <alignment wrapText="1"/>
    </xf>
    <xf numFmtId="0" fontId="0" fillId="0" borderId="0" xfId="0" applyAlignment="1">
      <alignment wrapText="1"/>
    </xf>
    <xf numFmtId="0" fontId="21" fillId="2" borderId="1" xfId="0" applyFont="1" applyFill="1" applyBorder="1" applyAlignment="1">
      <alignment horizontal="left" vertical="center"/>
    </xf>
    <xf numFmtId="0" fontId="22" fillId="0" borderId="1" xfId="0" applyFont="1" applyBorder="1"/>
    <xf numFmtId="0" fontId="10" fillId="0" borderId="1" xfId="0" applyFont="1" applyBorder="1"/>
    <xf numFmtId="0" fontId="5" fillId="0" borderId="0" xfId="0" applyFont="1"/>
    <xf numFmtId="0" fontId="5" fillId="0" borderId="1" xfId="0" applyFont="1" applyBorder="1"/>
    <xf numFmtId="0" fontId="0" fillId="0" borderId="1" xfId="0" applyBorder="1" applyAlignment="1">
      <alignment horizontal="center" vertical="top"/>
    </xf>
    <xf numFmtId="0" fontId="4" fillId="0" borderId="1" xfId="0" applyFont="1" applyBorder="1"/>
    <xf numFmtId="0" fontId="19" fillId="6" borderId="1" xfId="0" applyFont="1" applyFill="1" applyBorder="1" applyAlignment="1">
      <alignment horizontal="left" vertical="center" wrapText="1"/>
    </xf>
    <xf numFmtId="0" fontId="25" fillId="0" borderId="1" xfId="0" applyFont="1" applyBorder="1" applyAlignment="1">
      <alignment vertical="center" wrapText="1"/>
    </xf>
    <xf numFmtId="0" fontId="19" fillId="7" borderId="1" xfId="0" applyFont="1" applyFill="1" applyBorder="1" applyAlignment="1">
      <alignment horizontal="left" vertical="center" wrapText="1"/>
    </xf>
    <xf numFmtId="0" fontId="11" fillId="0" borderId="1" xfId="0" applyFont="1" applyBorder="1"/>
    <xf numFmtId="0" fontId="3" fillId="0" borderId="1" xfId="0" applyFont="1" applyBorder="1"/>
    <xf numFmtId="0" fontId="2" fillId="0" borderId="1" xfId="0" applyFont="1" applyBorder="1"/>
    <xf numFmtId="0" fontId="7" fillId="8" borderId="1" xfId="0" applyFont="1" applyFill="1" applyBorder="1" applyAlignment="1">
      <alignment vertical="top" wrapText="1"/>
    </xf>
    <xf numFmtId="0" fontId="8" fillId="8" borderId="1" xfId="0" applyFont="1" applyFill="1" applyBorder="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left" vertical="top" wrapText="1"/>
    </xf>
    <xf numFmtId="0" fontId="29" fillId="8" borderId="1" xfId="1" applyFont="1" applyFill="1" applyBorder="1" applyAlignment="1">
      <alignment vertical="top" wrapText="1"/>
    </xf>
    <xf numFmtId="0" fontId="30" fillId="8" borderId="1" xfId="0" applyFont="1" applyFill="1" applyBorder="1" applyAlignment="1">
      <alignment horizontal="center" vertical="center" wrapText="1"/>
    </xf>
    <xf numFmtId="0" fontId="28" fillId="0" borderId="1" xfId="0" applyFont="1" applyBorder="1" applyAlignment="1">
      <alignment wrapText="1"/>
    </xf>
    <xf numFmtId="0" fontId="28" fillId="0" borderId="1" xfId="0" applyFont="1" applyBorder="1" applyAlignment="1">
      <alignment horizontal="left"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8" fillId="0" borderId="1" xfId="0" applyFont="1" applyBorder="1" applyAlignment="1">
      <alignment vertical="top" wrapText="1"/>
    </xf>
    <xf numFmtId="0" fontId="32" fillId="0" borderId="1" xfId="0" applyFont="1" applyBorder="1" applyAlignment="1">
      <alignment vertical="center" wrapText="1"/>
    </xf>
    <xf numFmtId="0" fontId="28" fillId="0" borderId="1" xfId="0" applyFont="1" applyBorder="1" applyAlignment="1">
      <alignment vertical="center" wrapText="1"/>
    </xf>
    <xf numFmtId="0" fontId="31" fillId="0" borderId="1" xfId="0" applyFont="1" applyBorder="1" applyAlignment="1">
      <alignment vertical="center" wrapText="1"/>
    </xf>
    <xf numFmtId="0" fontId="17" fillId="4" borderId="1" xfId="0" applyFont="1" applyFill="1" applyBorder="1" applyAlignment="1">
      <alignment horizontal="center"/>
    </xf>
    <xf numFmtId="0" fontId="33" fillId="0" borderId="1" xfId="0" applyFont="1" applyBorder="1" applyAlignment="1">
      <alignment vertical="center"/>
    </xf>
    <xf numFmtId="0" fontId="34" fillId="0" borderId="1" xfId="0" applyFont="1" applyBorder="1" applyAlignment="1">
      <alignment horizontal="center" vertical="center" wrapText="1"/>
    </xf>
    <xf numFmtId="0" fontId="34" fillId="2" borderId="1" xfId="0" applyFont="1" applyFill="1" applyBorder="1" applyAlignment="1">
      <alignment horizontal="center" vertical="center" wrapText="1"/>
    </xf>
    <xf numFmtId="0" fontId="34" fillId="0" borderId="1" xfId="0" applyFont="1" applyBorder="1" applyAlignment="1">
      <alignment horizontal="center" vertical="top" wrapText="1"/>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vertical="center"/>
    </xf>
  </cellXfs>
  <cellStyles count="2">
    <cellStyle name="Hyperlink" xfId="1" builtinId="8"/>
    <cellStyle name="Normal" xfId="0" builtinId="0"/>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ixigo.com/?msockid=34c8398d9262646d17c92f43939665e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opLeftCell="A4" zoomScaleNormal="100" workbookViewId="0">
      <selection activeCell="B26" sqref="B26"/>
    </sheetView>
  </sheetViews>
  <sheetFormatPr defaultColWidth="9" defaultRowHeight="14.5"/>
  <cols>
    <col min="1" max="1" width="14.90625" customWidth="1"/>
    <col min="2" max="2" width="98" customWidth="1"/>
  </cols>
  <sheetData>
    <row r="1" spans="1:3">
      <c r="A1" s="3" t="s">
        <v>0</v>
      </c>
      <c r="B1" s="3" t="s">
        <v>80</v>
      </c>
      <c r="C1" s="3" t="s">
        <v>1</v>
      </c>
    </row>
    <row r="2" spans="1:3">
      <c r="A2" s="25" t="s">
        <v>2</v>
      </c>
      <c r="B2" s="26" t="s">
        <v>64</v>
      </c>
      <c r="C2" s="12" t="s">
        <v>3</v>
      </c>
    </row>
    <row r="3" spans="1:3">
      <c r="A3" s="27" t="s">
        <v>4</v>
      </c>
      <c r="B3" s="26" t="s">
        <v>68</v>
      </c>
      <c r="C3" s="13" t="s">
        <v>3</v>
      </c>
    </row>
    <row r="4" spans="1:3">
      <c r="A4" s="18" t="s">
        <v>5</v>
      </c>
      <c r="B4" s="19" t="s">
        <v>69</v>
      </c>
      <c r="C4" s="20" t="s">
        <v>66</v>
      </c>
    </row>
    <row r="5" spans="1:3">
      <c r="A5" s="18" t="s">
        <v>6</v>
      </c>
      <c r="B5" s="5" t="s">
        <v>70</v>
      </c>
      <c r="C5" s="23"/>
    </row>
    <row r="6" spans="1:3">
      <c r="A6" s="18" t="s">
        <v>7</v>
      </c>
      <c r="B6" s="24" t="s">
        <v>71</v>
      </c>
      <c r="C6" s="4" t="s">
        <v>67</v>
      </c>
    </row>
    <row r="7" spans="1:3">
      <c r="A7" s="27" t="s">
        <v>65</v>
      </c>
      <c r="B7" s="26" t="s">
        <v>72</v>
      </c>
      <c r="C7" s="13" t="s">
        <v>3</v>
      </c>
    </row>
    <row r="8" spans="1:3">
      <c r="A8" s="18" t="s">
        <v>5</v>
      </c>
      <c r="B8" s="4" t="s">
        <v>73</v>
      </c>
      <c r="C8" s="20"/>
    </row>
    <row r="9" spans="1:3">
      <c r="A9" s="18" t="s">
        <v>6</v>
      </c>
      <c r="B9" s="4" t="s">
        <v>74</v>
      </c>
      <c r="C9" s="23"/>
    </row>
    <row r="10" spans="1:3">
      <c r="A10" s="18" t="s">
        <v>7</v>
      </c>
      <c r="B10" s="24" t="s">
        <v>75</v>
      </c>
      <c r="C10" s="4" t="s">
        <v>67</v>
      </c>
    </row>
    <row r="11" spans="1:3">
      <c r="A11" s="27" t="s">
        <v>76</v>
      </c>
      <c r="B11" s="28" t="s">
        <v>77</v>
      </c>
      <c r="C11" s="13" t="s">
        <v>3</v>
      </c>
    </row>
    <row r="12" spans="1:3">
      <c r="A12" s="18" t="s">
        <v>5</v>
      </c>
      <c r="B12" s="19" t="s">
        <v>78</v>
      </c>
      <c r="C12" s="20" t="s">
        <v>66</v>
      </c>
    </row>
    <row r="13" spans="1:3">
      <c r="A13" s="18" t="s">
        <v>6</v>
      </c>
      <c r="B13" s="5" t="s">
        <v>79</v>
      </c>
      <c r="C13" s="23"/>
    </row>
    <row r="14" spans="1:3">
      <c r="A14" s="27" t="s">
        <v>81</v>
      </c>
      <c r="B14" s="26" t="s">
        <v>83</v>
      </c>
      <c r="C14" s="13" t="s">
        <v>3</v>
      </c>
    </row>
    <row r="15" spans="1:3">
      <c r="A15" s="18" t="s">
        <v>5</v>
      </c>
      <c r="B15" s="29" t="s">
        <v>84</v>
      </c>
      <c r="C15" s="20"/>
    </row>
    <row r="16" spans="1:3">
      <c r="A16" s="18" t="s">
        <v>6</v>
      </c>
      <c r="B16" s="29" t="s">
        <v>85</v>
      </c>
      <c r="C16" s="23"/>
    </row>
    <row r="17" spans="1:3">
      <c r="A17" s="18" t="s">
        <v>7</v>
      </c>
      <c r="B17" s="29" t="s">
        <v>86</v>
      </c>
      <c r="C17" s="4" t="s">
        <v>67</v>
      </c>
    </row>
    <row r="18" spans="1:3">
      <c r="A18" s="27" t="s">
        <v>82</v>
      </c>
      <c r="B18" s="28" t="s">
        <v>126</v>
      </c>
      <c r="C18" s="13" t="s">
        <v>3</v>
      </c>
    </row>
    <row r="19" spans="1:3">
      <c r="A19" s="18" t="s">
        <v>5</v>
      </c>
      <c r="B19" s="30" t="s">
        <v>127</v>
      </c>
      <c r="C19" s="20"/>
    </row>
    <row r="20" spans="1:3">
      <c r="A20" s="18" t="s">
        <v>6</v>
      </c>
      <c r="B20" s="30" t="s">
        <v>128</v>
      </c>
      <c r="C20" s="23"/>
    </row>
    <row r="21" spans="1:3">
      <c r="A21" s="18" t="s">
        <v>7</v>
      </c>
      <c r="B21" s="30" t="s">
        <v>129</v>
      </c>
      <c r="C21" s="4" t="s">
        <v>67</v>
      </c>
    </row>
    <row r="22" spans="1:3">
      <c r="A22" s="22"/>
      <c r="B22" s="4"/>
      <c r="C2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zoomScale="60" zoomScaleNormal="60" workbookViewId="0">
      <selection activeCell="I4" sqref="I4"/>
    </sheetView>
  </sheetViews>
  <sheetFormatPr defaultColWidth="8.7265625" defaultRowHeight="14.5"/>
  <cols>
    <col min="1" max="1" width="15.6328125" customWidth="1"/>
    <col min="2" max="2" width="16.6328125" customWidth="1"/>
    <col min="3" max="3" width="27.26953125" customWidth="1"/>
    <col min="4" max="4" width="17.08984375" customWidth="1"/>
    <col min="5" max="5" width="11.90625" customWidth="1"/>
    <col min="6" max="6" width="52.6328125" customWidth="1"/>
  </cols>
  <sheetData>
    <row r="1" spans="1:7" s="1" customFormat="1" ht="31">
      <c r="A1" s="49" t="s">
        <v>8</v>
      </c>
      <c r="B1" s="49" t="s">
        <v>9</v>
      </c>
      <c r="C1" s="49" t="s">
        <v>10</v>
      </c>
      <c r="D1" s="49" t="s">
        <v>11</v>
      </c>
      <c r="E1" s="49" t="s">
        <v>12</v>
      </c>
      <c r="F1" s="49" t="s">
        <v>13</v>
      </c>
    </row>
    <row r="2" spans="1:7" s="2" customFormat="1" ht="125.5" customHeight="1">
      <c r="A2" s="48" t="s">
        <v>87</v>
      </c>
      <c r="B2" s="48" t="s">
        <v>88</v>
      </c>
      <c r="C2" s="33" t="s">
        <v>233</v>
      </c>
      <c r="D2" s="48" t="s">
        <v>14</v>
      </c>
      <c r="E2" s="48">
        <v>4</v>
      </c>
      <c r="F2" s="48" t="s">
        <v>236</v>
      </c>
    </row>
    <row r="3" spans="1:7" s="17" customFormat="1" ht="66" customHeight="1">
      <c r="A3" s="48" t="s">
        <v>89</v>
      </c>
      <c r="B3" s="48" t="s">
        <v>90</v>
      </c>
      <c r="C3" s="33" t="s">
        <v>234</v>
      </c>
      <c r="D3" s="48" t="s">
        <v>14</v>
      </c>
      <c r="E3" s="48">
        <v>3</v>
      </c>
      <c r="F3" s="50" t="s">
        <v>235</v>
      </c>
    </row>
    <row r="4" spans="1:7" s="17" customFormat="1" ht="100.5" customHeight="1">
      <c r="A4" s="48" t="s">
        <v>91</v>
      </c>
      <c r="B4" s="48" t="s">
        <v>92</v>
      </c>
      <c r="C4" s="33" t="s">
        <v>237</v>
      </c>
      <c r="D4" s="48" t="s">
        <v>14</v>
      </c>
      <c r="E4" s="48">
        <v>3</v>
      </c>
      <c r="F4" s="50" t="s">
        <v>238</v>
      </c>
    </row>
    <row r="5" spans="1:7" s="17" customFormat="1" ht="94" customHeight="1">
      <c r="A5" s="48" t="s">
        <v>93</v>
      </c>
      <c r="B5" s="48" t="s">
        <v>130</v>
      </c>
      <c r="C5" s="33" t="s">
        <v>239</v>
      </c>
      <c r="D5" s="48" t="s">
        <v>14</v>
      </c>
      <c r="E5" s="48">
        <v>4</v>
      </c>
      <c r="F5" s="50" t="s">
        <v>240</v>
      </c>
    </row>
    <row r="6" spans="1:7" s="17" customFormat="1" ht="98.5" customHeight="1">
      <c r="A6" s="48" t="s">
        <v>94</v>
      </c>
      <c r="B6" s="48" t="s">
        <v>95</v>
      </c>
      <c r="C6" s="48" t="s">
        <v>241</v>
      </c>
      <c r="D6" s="48" t="s">
        <v>14</v>
      </c>
      <c r="E6" s="48">
        <v>3</v>
      </c>
      <c r="F6" s="50" t="s">
        <v>242</v>
      </c>
    </row>
    <row r="7" spans="1:7" s="17" customFormat="1"/>
    <row r="8" spans="1:7" s="17" customFormat="1"/>
    <row r="9" spans="1:7" s="17" customFormat="1"/>
    <row r="10" spans="1:7" s="17" customFormat="1"/>
    <row r="11" spans="1:7" s="17" customFormat="1"/>
    <row r="12" spans="1:7" s="17" customFormat="1"/>
    <row r="13" spans="1:7" s="17" customFormat="1"/>
    <row r="14" spans="1:7" s="17" customFormat="1"/>
    <row r="15" spans="1:7" s="17" customFormat="1">
      <c r="B15"/>
      <c r="C15"/>
      <c r="D15"/>
      <c r="E15"/>
      <c r="F15"/>
      <c r="G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topLeftCell="A3" zoomScale="44" zoomScaleNormal="40" workbookViewId="0">
      <selection activeCell="J3" sqref="J3"/>
    </sheetView>
  </sheetViews>
  <sheetFormatPr defaultColWidth="8.7265625" defaultRowHeight="14.5"/>
  <cols>
    <col min="1" max="1" width="21.36328125" customWidth="1"/>
    <col min="2" max="2" width="28.54296875" customWidth="1"/>
    <col min="3" max="3" width="27.81640625" customWidth="1"/>
    <col min="4" max="4" width="35.453125" customWidth="1"/>
    <col min="5" max="5" width="40.81640625" customWidth="1"/>
    <col min="6" max="6" width="29.08984375" customWidth="1"/>
    <col min="7" max="7" width="45.453125" customWidth="1"/>
    <col min="8" max="8" width="61.81640625" customWidth="1"/>
    <col min="9" max="9" width="20.08984375" customWidth="1"/>
    <col min="10" max="10" width="23.90625" customWidth="1"/>
    <col min="11" max="11" width="16.08984375" customWidth="1"/>
    <col min="13" max="13" width="8.90625" customWidth="1"/>
  </cols>
  <sheetData>
    <row r="1" spans="1:13" ht="87" customHeight="1">
      <c r="A1" s="14" t="s">
        <v>15</v>
      </c>
      <c r="B1" s="14" t="s">
        <v>16</v>
      </c>
      <c r="C1" s="14" t="s">
        <v>17</v>
      </c>
      <c r="D1" s="14" t="s">
        <v>18</v>
      </c>
      <c r="E1" s="14" t="s">
        <v>19</v>
      </c>
      <c r="F1" s="14" t="s">
        <v>20</v>
      </c>
      <c r="G1" s="14" t="s">
        <v>21</v>
      </c>
      <c r="H1" s="14" t="s">
        <v>22</v>
      </c>
      <c r="I1" s="14" t="s">
        <v>23</v>
      </c>
      <c r="J1" s="14" t="s">
        <v>24</v>
      </c>
      <c r="K1" s="14" t="s">
        <v>25</v>
      </c>
      <c r="L1" s="14" t="s">
        <v>26</v>
      </c>
      <c r="M1" s="14" t="s">
        <v>27</v>
      </c>
    </row>
    <row r="2" spans="1:13" ht="49.5" customHeight="1">
      <c r="A2" s="15" t="s">
        <v>28</v>
      </c>
      <c r="B2" s="15" t="s">
        <v>29</v>
      </c>
      <c r="C2" s="15" t="s">
        <v>30</v>
      </c>
      <c r="D2" s="15" t="s">
        <v>31</v>
      </c>
      <c r="E2" s="15" t="s">
        <v>32</v>
      </c>
      <c r="F2" s="15" t="s">
        <v>33</v>
      </c>
      <c r="G2" s="15" t="s">
        <v>34</v>
      </c>
      <c r="H2" s="15" t="s">
        <v>35</v>
      </c>
      <c r="I2" s="15" t="s">
        <v>36</v>
      </c>
      <c r="J2" s="15" t="s">
        <v>37</v>
      </c>
      <c r="K2" s="15" t="s">
        <v>38</v>
      </c>
      <c r="L2" s="16"/>
      <c r="M2" s="16"/>
    </row>
    <row r="3" spans="1:13" ht="143" customHeight="1">
      <c r="A3" s="34" t="s">
        <v>96</v>
      </c>
      <c r="B3" s="34" t="s">
        <v>174</v>
      </c>
      <c r="C3" s="34" t="s">
        <v>175</v>
      </c>
      <c r="D3" s="34" t="s">
        <v>176</v>
      </c>
      <c r="E3" s="35" t="s">
        <v>231</v>
      </c>
      <c r="F3" s="36" t="s">
        <v>177</v>
      </c>
      <c r="G3" s="34" t="s">
        <v>186</v>
      </c>
      <c r="H3" s="37" t="s">
        <v>187</v>
      </c>
      <c r="I3" s="9" t="s">
        <v>40</v>
      </c>
      <c r="J3" s="31"/>
      <c r="K3" s="31"/>
      <c r="L3" s="32"/>
      <c r="M3" s="32"/>
    </row>
    <row r="4" spans="1:13" ht="69.5" customHeight="1">
      <c r="A4" s="34" t="s">
        <v>119</v>
      </c>
      <c r="B4" s="34" t="s">
        <v>97</v>
      </c>
      <c r="C4" s="34" t="s">
        <v>118</v>
      </c>
      <c r="D4" s="34" t="s">
        <v>98</v>
      </c>
      <c r="E4" s="38" t="s">
        <v>230</v>
      </c>
      <c r="F4" s="34" t="s">
        <v>123</v>
      </c>
      <c r="G4" s="34" t="s">
        <v>99</v>
      </c>
      <c r="H4" s="34" t="s">
        <v>100</v>
      </c>
      <c r="I4" s="9" t="s">
        <v>40</v>
      </c>
      <c r="J4" s="31"/>
      <c r="K4" s="31"/>
      <c r="L4" s="32"/>
      <c r="M4" s="32"/>
    </row>
    <row r="5" spans="1:13" ht="49" customHeight="1">
      <c r="A5" s="34" t="s">
        <v>120</v>
      </c>
      <c r="B5" s="34" t="s">
        <v>97</v>
      </c>
      <c r="C5" s="34" t="s">
        <v>101</v>
      </c>
      <c r="D5" s="34" t="s">
        <v>145</v>
      </c>
      <c r="E5" s="39" t="s">
        <v>143</v>
      </c>
      <c r="F5" s="34" t="s">
        <v>144</v>
      </c>
      <c r="G5" s="40" t="s">
        <v>178</v>
      </c>
      <c r="H5" s="34" t="s">
        <v>196</v>
      </c>
      <c r="I5" s="9" t="s">
        <v>39</v>
      </c>
      <c r="J5" s="33" t="s">
        <v>178</v>
      </c>
      <c r="K5" s="9" t="s">
        <v>40</v>
      </c>
      <c r="L5" s="32"/>
      <c r="M5" s="32"/>
    </row>
    <row r="6" spans="1:13" s="17" customFormat="1" ht="80.5" customHeight="1">
      <c r="A6" s="34" t="s">
        <v>121</v>
      </c>
      <c r="B6" s="41" t="s">
        <v>227</v>
      </c>
      <c r="C6" s="41" t="s">
        <v>232</v>
      </c>
      <c r="D6" s="41" t="s">
        <v>197</v>
      </c>
      <c r="E6" s="35" t="s">
        <v>198</v>
      </c>
      <c r="F6" s="34" t="s">
        <v>199</v>
      </c>
      <c r="G6" s="40" t="s">
        <v>200</v>
      </c>
      <c r="H6" s="34" t="s">
        <v>201</v>
      </c>
      <c r="I6" s="9" t="s">
        <v>40</v>
      </c>
      <c r="J6" s="31"/>
      <c r="K6" s="31"/>
      <c r="L6" s="32"/>
      <c r="M6" s="32"/>
    </row>
    <row r="7" spans="1:13" s="17" customFormat="1" ht="87" customHeight="1">
      <c r="A7" s="34" t="s">
        <v>122</v>
      </c>
      <c r="B7" s="41" t="s">
        <v>228</v>
      </c>
      <c r="C7" s="34" t="s">
        <v>202</v>
      </c>
      <c r="D7" s="34" t="s">
        <v>203</v>
      </c>
      <c r="E7" s="35" t="s">
        <v>204</v>
      </c>
      <c r="F7" s="34" t="s">
        <v>205</v>
      </c>
      <c r="G7" s="40" t="s">
        <v>206</v>
      </c>
      <c r="H7" s="34" t="s">
        <v>207</v>
      </c>
      <c r="I7" s="9" t="s">
        <v>40</v>
      </c>
      <c r="J7" s="31"/>
      <c r="K7" s="31"/>
      <c r="L7" s="32"/>
      <c r="M7" s="32"/>
    </row>
    <row r="8" spans="1:13" ht="74.5" customHeight="1">
      <c r="A8" s="34" t="s">
        <v>136</v>
      </c>
      <c r="B8" s="34" t="s">
        <v>103</v>
      </c>
      <c r="C8" s="34" t="s">
        <v>104</v>
      </c>
      <c r="D8" s="34" t="s">
        <v>105</v>
      </c>
      <c r="E8" s="35" t="s">
        <v>179</v>
      </c>
      <c r="F8" s="34" t="s">
        <v>124</v>
      </c>
      <c r="G8" s="34" t="s">
        <v>106</v>
      </c>
      <c r="H8" s="34" t="s">
        <v>107</v>
      </c>
      <c r="I8" s="9" t="s">
        <v>40</v>
      </c>
      <c r="J8" s="31"/>
      <c r="K8" s="31"/>
      <c r="L8" s="32"/>
      <c r="M8" s="32"/>
    </row>
    <row r="9" spans="1:13" ht="50.5" customHeight="1">
      <c r="A9" s="34" t="s">
        <v>137</v>
      </c>
      <c r="B9" s="34" t="s">
        <v>108</v>
      </c>
      <c r="C9" s="34" t="s">
        <v>109</v>
      </c>
      <c r="D9" s="34" t="s">
        <v>125</v>
      </c>
      <c r="E9" s="38" t="s">
        <v>154</v>
      </c>
      <c r="F9" s="34" t="s">
        <v>155</v>
      </c>
      <c r="G9" s="34" t="s">
        <v>110</v>
      </c>
      <c r="H9" s="34" t="s">
        <v>111</v>
      </c>
      <c r="I9" s="9" t="s">
        <v>40</v>
      </c>
      <c r="J9" s="31"/>
      <c r="K9" s="31"/>
      <c r="L9" s="32"/>
      <c r="M9" s="32"/>
    </row>
    <row r="10" spans="1:13" ht="59.5" customHeight="1">
      <c r="A10" s="34" t="s">
        <v>171</v>
      </c>
      <c r="B10" s="34" t="s">
        <v>112</v>
      </c>
      <c r="C10" s="34" t="s">
        <v>113</v>
      </c>
      <c r="D10" s="34" t="s">
        <v>114</v>
      </c>
      <c r="E10" s="38" t="s">
        <v>115</v>
      </c>
      <c r="F10" s="34" t="s">
        <v>102</v>
      </c>
      <c r="G10" s="34" t="s">
        <v>116</v>
      </c>
      <c r="H10" s="34" t="s">
        <v>117</v>
      </c>
      <c r="I10" s="9" t="s">
        <v>40</v>
      </c>
      <c r="J10" s="31"/>
      <c r="K10" s="31"/>
      <c r="L10" s="32"/>
      <c r="M10" s="32"/>
    </row>
    <row r="11" spans="1:13" ht="72.5" customHeight="1">
      <c r="A11" s="34" t="s">
        <v>172</v>
      </c>
      <c r="B11" s="41" t="s">
        <v>222</v>
      </c>
      <c r="C11" s="41" t="s">
        <v>223</v>
      </c>
      <c r="D11" s="41" t="s">
        <v>218</v>
      </c>
      <c r="E11" s="38" t="s">
        <v>219</v>
      </c>
      <c r="F11" s="34" t="s">
        <v>195</v>
      </c>
      <c r="G11" s="41" t="s">
        <v>221</v>
      </c>
      <c r="H11" s="41" t="s">
        <v>220</v>
      </c>
      <c r="I11" s="9" t="s">
        <v>40</v>
      </c>
      <c r="J11" s="31"/>
      <c r="K11" s="31"/>
      <c r="L11" s="32"/>
      <c r="M11" s="32"/>
    </row>
    <row r="12" spans="1:13" ht="87.5" customHeight="1">
      <c r="A12" s="34" t="s">
        <v>138</v>
      </c>
      <c r="B12" s="34" t="s">
        <v>131</v>
      </c>
      <c r="C12" s="34" t="s">
        <v>132</v>
      </c>
      <c r="D12" s="34" t="s">
        <v>133</v>
      </c>
      <c r="E12" s="38" t="s">
        <v>134</v>
      </c>
      <c r="F12" s="34" t="s">
        <v>135</v>
      </c>
      <c r="G12" s="34" t="s">
        <v>169</v>
      </c>
      <c r="H12" s="34" t="s">
        <v>170</v>
      </c>
      <c r="I12" s="9" t="s">
        <v>40</v>
      </c>
      <c r="J12" s="31"/>
      <c r="K12" s="31"/>
      <c r="L12" s="32"/>
      <c r="M12" s="32"/>
    </row>
    <row r="13" spans="1:13" ht="117.5" customHeight="1">
      <c r="A13" s="34" t="s">
        <v>139</v>
      </c>
      <c r="B13" s="34" t="s">
        <v>146</v>
      </c>
      <c r="C13" s="34" t="s">
        <v>147</v>
      </c>
      <c r="D13" s="34" t="s">
        <v>147</v>
      </c>
      <c r="E13" s="38" t="s">
        <v>166</v>
      </c>
      <c r="F13" s="34" t="s">
        <v>148</v>
      </c>
      <c r="G13" s="34" t="s">
        <v>149</v>
      </c>
      <c r="H13" s="34" t="s">
        <v>150</v>
      </c>
      <c r="I13" s="9" t="s">
        <v>40</v>
      </c>
      <c r="J13" s="31"/>
      <c r="K13" s="31"/>
      <c r="L13" s="32"/>
      <c r="M13" s="32"/>
    </row>
    <row r="14" spans="1:13" ht="71.5" customHeight="1">
      <c r="A14" s="34" t="s">
        <v>140</v>
      </c>
      <c r="B14" s="41" t="s">
        <v>226</v>
      </c>
      <c r="C14" s="41" t="s">
        <v>229</v>
      </c>
      <c r="D14" s="43" t="s">
        <v>213</v>
      </c>
      <c r="E14" s="38" t="s">
        <v>214</v>
      </c>
      <c r="F14" s="41" t="s">
        <v>215</v>
      </c>
      <c r="G14" s="41" t="s">
        <v>216</v>
      </c>
      <c r="H14" s="41" t="s">
        <v>217</v>
      </c>
      <c r="I14" s="9" t="s">
        <v>40</v>
      </c>
      <c r="J14" s="31"/>
      <c r="K14" s="31"/>
      <c r="L14" s="32"/>
      <c r="M14" s="32"/>
    </row>
    <row r="15" spans="1:13" ht="77" customHeight="1">
      <c r="A15" s="34" t="s">
        <v>141</v>
      </c>
      <c r="B15" s="41" t="s">
        <v>224</v>
      </c>
      <c r="C15" s="41" t="s">
        <v>225</v>
      </c>
      <c r="D15" s="41" t="s">
        <v>208</v>
      </c>
      <c r="E15" s="38" t="s">
        <v>209</v>
      </c>
      <c r="F15" s="34" t="s">
        <v>210</v>
      </c>
      <c r="G15" s="41" t="s">
        <v>211</v>
      </c>
      <c r="H15" s="41" t="s">
        <v>212</v>
      </c>
      <c r="I15" s="9" t="s">
        <v>40</v>
      </c>
      <c r="J15" s="31"/>
      <c r="K15" s="31"/>
      <c r="L15" s="32"/>
      <c r="M15" s="32"/>
    </row>
    <row r="16" spans="1:13" ht="96.5" customHeight="1">
      <c r="A16" s="34" t="s">
        <v>142</v>
      </c>
      <c r="B16" s="34" t="s">
        <v>156</v>
      </c>
      <c r="C16" s="34" t="s">
        <v>147</v>
      </c>
      <c r="D16" s="44" t="s">
        <v>157</v>
      </c>
      <c r="E16" s="38" t="s">
        <v>168</v>
      </c>
      <c r="F16" s="34" t="s">
        <v>158</v>
      </c>
      <c r="G16" s="34" t="s">
        <v>159</v>
      </c>
      <c r="H16" s="34" t="s">
        <v>160</v>
      </c>
      <c r="I16" s="9" t="s">
        <v>40</v>
      </c>
      <c r="J16" s="31"/>
      <c r="K16" s="31"/>
      <c r="L16" s="32"/>
      <c r="M16" s="32"/>
    </row>
    <row r="17" spans="1:13" ht="108" customHeight="1">
      <c r="A17" s="34" t="s">
        <v>152</v>
      </c>
      <c r="B17" s="34" t="s">
        <v>151</v>
      </c>
      <c r="C17" s="34" t="s">
        <v>147</v>
      </c>
      <c r="D17" s="34" t="s">
        <v>161</v>
      </c>
      <c r="E17" s="38" t="s">
        <v>167</v>
      </c>
      <c r="F17" s="34" t="s">
        <v>162</v>
      </c>
      <c r="G17" s="34" t="s">
        <v>163</v>
      </c>
      <c r="H17" s="34" t="s">
        <v>164</v>
      </c>
      <c r="I17" s="9" t="s">
        <v>40</v>
      </c>
      <c r="J17" s="31"/>
      <c r="K17" s="31"/>
      <c r="L17" s="32"/>
      <c r="M17" s="32"/>
    </row>
    <row r="18" spans="1:13" ht="139.5" customHeight="1">
      <c r="A18" s="34" t="s">
        <v>173</v>
      </c>
      <c r="B18" s="45" t="s">
        <v>185</v>
      </c>
      <c r="C18" s="34" t="s">
        <v>165</v>
      </c>
      <c r="D18" s="40" t="s">
        <v>181</v>
      </c>
      <c r="E18" s="42" t="s">
        <v>180</v>
      </c>
      <c r="F18" s="40" t="s">
        <v>184</v>
      </c>
      <c r="G18" s="40" t="s">
        <v>182</v>
      </c>
      <c r="H18" s="40" t="s">
        <v>183</v>
      </c>
      <c r="I18" s="9" t="s">
        <v>40</v>
      </c>
      <c r="J18" s="31"/>
      <c r="K18" s="31"/>
      <c r="L18" s="32"/>
      <c r="M18" s="32"/>
    </row>
    <row r="19" spans="1:13" ht="114" customHeight="1">
      <c r="A19" s="40" t="s">
        <v>188</v>
      </c>
      <c r="B19" s="40" t="s">
        <v>189</v>
      </c>
      <c r="C19" s="40" t="s">
        <v>153</v>
      </c>
      <c r="D19" s="40" t="s">
        <v>190</v>
      </c>
      <c r="E19" s="42" t="s">
        <v>193</v>
      </c>
      <c r="F19" s="40" t="s">
        <v>191</v>
      </c>
      <c r="G19" s="40" t="s">
        <v>192</v>
      </c>
      <c r="H19" s="34" t="s">
        <v>194</v>
      </c>
      <c r="I19" s="9" t="s">
        <v>40</v>
      </c>
      <c r="J19" s="4"/>
      <c r="K19" s="4"/>
      <c r="L19" s="4"/>
      <c r="M19" s="4"/>
    </row>
  </sheetData>
  <phoneticPr fontId="26" type="noConversion"/>
  <conditionalFormatting sqref="I3:I19">
    <cfRule type="containsText" dxfId="8" priority="7" stopIfTrue="1" operator="containsText" text="Hold">
      <formula>NOT(ISERROR(SEARCH("Hold",I3)))</formula>
    </cfRule>
    <cfRule type="cellIs" dxfId="7" priority="8" stopIfTrue="1" operator="equal">
      <formula>"Failed"</formula>
    </cfRule>
    <cfRule type="containsText" dxfId="6" priority="9" stopIfTrue="1" operator="containsText" text="Passed">
      <formula>NOT(ISERROR(SEARCH("Passed",I3)))</formula>
    </cfRule>
  </conditionalFormatting>
  <conditionalFormatting sqref="K5">
    <cfRule type="containsText" dxfId="5" priority="1" stopIfTrue="1" operator="containsText" text="Hold">
      <formula>NOT(ISERROR(SEARCH("Hold",K5)))</formula>
    </cfRule>
    <cfRule type="cellIs" dxfId="4" priority="2" stopIfTrue="1" operator="equal">
      <formula>"Failed"</formula>
    </cfRule>
    <cfRule type="containsText" dxfId="3" priority="3" stopIfTrue="1" operator="containsText" text="Passed">
      <formula>NOT(ISERROR(SEARCH("Passed",K5)))</formula>
    </cfRule>
  </conditionalFormatting>
  <dataValidations count="1">
    <dataValidation type="list" allowBlank="1" showInputMessage="1" showErrorMessage="1" sqref="I3:I19 K5" xr:uid="{CE5CDE44-95E3-4A5E-BC40-8AA37EE8C6A6}">
      <formula1>"Passed,Failed,Hold"</formula1>
    </dataValidation>
  </dataValidations>
  <hyperlinks>
    <hyperlink ref="F3" r:id="rId1" xr:uid="{5C4C7ADA-FE10-4FEE-B073-0EE99B8BD6B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tabSelected="1" workbookViewId="0">
      <selection activeCell="D18" sqref="D18"/>
    </sheetView>
  </sheetViews>
  <sheetFormatPr defaultRowHeight="14.5"/>
  <cols>
    <col min="1" max="1" width="17.453125" bestFit="1" customWidth="1"/>
    <col min="2" max="2" width="17.90625" customWidth="1"/>
    <col min="3" max="3" width="21.90625" customWidth="1"/>
    <col min="4" max="4" width="21.453125" customWidth="1"/>
    <col min="5" max="5" width="25" customWidth="1"/>
    <col min="6" max="6" width="14.08984375" customWidth="1"/>
  </cols>
  <sheetData>
    <row r="1" spans="1:6">
      <c r="A1" s="6" t="s">
        <v>41</v>
      </c>
      <c r="B1" s="6" t="s">
        <v>42</v>
      </c>
      <c r="C1" s="6" t="s">
        <v>43</v>
      </c>
      <c r="D1" s="6" t="s">
        <v>44</v>
      </c>
      <c r="E1" s="6" t="s">
        <v>45</v>
      </c>
      <c r="F1" s="6" t="s">
        <v>46</v>
      </c>
    </row>
    <row r="2" spans="1:6" ht="25" customHeight="1">
      <c r="A2" t="s">
        <v>53</v>
      </c>
      <c r="B2" t="s">
        <v>53</v>
      </c>
      <c r="C2" t="s">
        <v>53</v>
      </c>
      <c r="D2" t="s">
        <v>53</v>
      </c>
      <c r="E2" t="s">
        <v>53</v>
      </c>
      <c r="F2" t="s">
        <v>53</v>
      </c>
    </row>
    <row r="5" spans="1:6">
      <c r="A5"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8"/>
  <sheetViews>
    <sheetView workbookViewId="0">
      <selection activeCell="F21" sqref="F21"/>
    </sheetView>
  </sheetViews>
  <sheetFormatPr defaultRowHeight="14.5"/>
  <cols>
    <col min="1" max="1" width="14.36328125" customWidth="1"/>
    <col min="2" max="2" width="15.90625" customWidth="1"/>
    <col min="3" max="3" width="29.453125" customWidth="1"/>
    <col min="4" max="4" width="34.08984375" customWidth="1"/>
    <col min="5" max="5" width="11.453125" customWidth="1"/>
    <col min="6" max="6" width="33.08984375" customWidth="1"/>
  </cols>
  <sheetData>
    <row r="1" spans="1:6">
      <c r="A1" s="8" t="s">
        <v>47</v>
      </c>
      <c r="B1" s="8" t="s">
        <v>48</v>
      </c>
      <c r="C1" s="8" t="s">
        <v>49</v>
      </c>
      <c r="D1" s="8" t="s">
        <v>50</v>
      </c>
      <c r="E1" s="8" t="s">
        <v>51</v>
      </c>
      <c r="F1" s="8" t="s">
        <v>52</v>
      </c>
    </row>
    <row r="2" spans="1:6">
      <c r="A2" s="47" t="s">
        <v>243</v>
      </c>
      <c r="B2" s="47" t="s">
        <v>244</v>
      </c>
      <c r="C2" s="47" t="s">
        <v>87</v>
      </c>
      <c r="D2" s="47" t="s">
        <v>96</v>
      </c>
      <c r="E2" s="9" t="s">
        <v>40</v>
      </c>
      <c r="F2" s="4" t="s">
        <v>53</v>
      </c>
    </row>
    <row r="3" spans="1:6">
      <c r="A3" s="4"/>
      <c r="B3" s="4"/>
      <c r="C3" s="4"/>
      <c r="D3" s="47" t="s">
        <v>119</v>
      </c>
      <c r="E3" s="9" t="s">
        <v>40</v>
      </c>
      <c r="F3" s="4" t="s">
        <v>53</v>
      </c>
    </row>
    <row r="4" spans="1:6">
      <c r="A4" s="4"/>
      <c r="B4" s="4"/>
      <c r="C4" s="4"/>
      <c r="D4" s="47" t="s">
        <v>120</v>
      </c>
      <c r="E4" s="9" t="s">
        <v>40</v>
      </c>
      <c r="F4" s="4" t="s">
        <v>53</v>
      </c>
    </row>
    <row r="5" spans="1:6">
      <c r="A5" s="4"/>
      <c r="B5" s="4"/>
      <c r="C5" s="4"/>
      <c r="D5" s="47" t="s">
        <v>121</v>
      </c>
      <c r="E5" s="9" t="s">
        <v>40</v>
      </c>
      <c r="F5" s="4" t="s">
        <v>53</v>
      </c>
    </row>
    <row r="6" spans="1:6">
      <c r="A6" s="47" t="s">
        <v>247</v>
      </c>
      <c r="B6" s="47" t="s">
        <v>245</v>
      </c>
      <c r="C6" s="47" t="s">
        <v>89</v>
      </c>
      <c r="D6" s="47" t="s">
        <v>122</v>
      </c>
      <c r="E6" s="9" t="s">
        <v>40</v>
      </c>
      <c r="F6" s="52" t="s">
        <v>53</v>
      </c>
    </row>
    <row r="7" spans="1:6">
      <c r="A7" s="4"/>
      <c r="B7" s="4"/>
      <c r="C7" s="4"/>
      <c r="D7" s="47" t="s">
        <v>136</v>
      </c>
      <c r="E7" s="9" t="s">
        <v>40</v>
      </c>
      <c r="F7" s="4" t="s">
        <v>53</v>
      </c>
    </row>
    <row r="8" spans="1:6">
      <c r="A8" s="4"/>
      <c r="B8" s="4"/>
      <c r="C8" s="4"/>
      <c r="D8" s="47" t="s">
        <v>137</v>
      </c>
      <c r="E8" s="9" t="s">
        <v>40</v>
      </c>
      <c r="F8" s="22" t="s">
        <v>53</v>
      </c>
    </row>
    <row r="9" spans="1:6">
      <c r="A9" s="47" t="s">
        <v>248</v>
      </c>
      <c r="B9" s="47" t="s">
        <v>246</v>
      </c>
      <c r="C9" s="47" t="s">
        <v>91</v>
      </c>
      <c r="D9" s="47" t="s">
        <v>171</v>
      </c>
      <c r="E9" s="9" t="s">
        <v>40</v>
      </c>
      <c r="F9" s="22" t="s">
        <v>53</v>
      </c>
    </row>
    <row r="10" spans="1:6">
      <c r="A10" s="4"/>
      <c r="B10" s="4"/>
      <c r="C10" s="4"/>
      <c r="D10" s="47" t="s">
        <v>172</v>
      </c>
      <c r="E10" s="9" t="s">
        <v>40</v>
      </c>
      <c r="F10" s="4" t="s">
        <v>53</v>
      </c>
    </row>
    <row r="11" spans="1:6">
      <c r="A11" s="4"/>
      <c r="B11" s="4"/>
      <c r="C11" s="4"/>
      <c r="D11" s="47" t="s">
        <v>138</v>
      </c>
      <c r="E11" s="9" t="s">
        <v>40</v>
      </c>
      <c r="F11" s="22" t="s">
        <v>53</v>
      </c>
    </row>
    <row r="12" spans="1:6">
      <c r="A12" s="47" t="s">
        <v>249</v>
      </c>
      <c r="B12" s="47" t="s">
        <v>251</v>
      </c>
      <c r="C12" s="47" t="s">
        <v>93</v>
      </c>
      <c r="D12" s="47" t="s">
        <v>139</v>
      </c>
      <c r="E12" s="9" t="s">
        <v>40</v>
      </c>
      <c r="F12" s="4" t="s">
        <v>53</v>
      </c>
    </row>
    <row r="13" spans="1:6">
      <c r="A13" s="4"/>
      <c r="B13" s="4"/>
      <c r="C13" s="4"/>
      <c r="D13" s="47" t="s">
        <v>140</v>
      </c>
      <c r="E13" s="9" t="s">
        <v>40</v>
      </c>
      <c r="F13" s="4" t="s">
        <v>53</v>
      </c>
    </row>
    <row r="14" spans="1:6">
      <c r="A14" s="4"/>
      <c r="B14" s="4"/>
      <c r="C14" s="4"/>
      <c r="D14" s="47" t="s">
        <v>141</v>
      </c>
      <c r="E14" s="9" t="s">
        <v>40</v>
      </c>
      <c r="F14" s="4" t="s">
        <v>53</v>
      </c>
    </row>
    <row r="15" spans="1:6">
      <c r="A15" s="4"/>
      <c r="B15" s="4"/>
      <c r="C15" s="4"/>
      <c r="D15" s="47" t="s">
        <v>142</v>
      </c>
      <c r="E15" s="9" t="s">
        <v>40</v>
      </c>
      <c r="F15" s="4" t="s">
        <v>53</v>
      </c>
    </row>
    <row r="16" spans="1:6">
      <c r="A16" s="47" t="s">
        <v>250</v>
      </c>
      <c r="B16" s="47" t="s">
        <v>252</v>
      </c>
      <c r="C16" s="47" t="s">
        <v>94</v>
      </c>
      <c r="D16" s="47" t="s">
        <v>152</v>
      </c>
      <c r="E16" s="9" t="s">
        <v>40</v>
      </c>
      <c r="F16" s="22" t="s">
        <v>53</v>
      </c>
    </row>
    <row r="17" spans="1:6">
      <c r="A17" s="4"/>
      <c r="B17" s="4"/>
      <c r="C17" s="4"/>
      <c r="D17" s="47" t="s">
        <v>173</v>
      </c>
      <c r="E17" s="9" t="s">
        <v>40</v>
      </c>
      <c r="F17" s="4" t="s">
        <v>53</v>
      </c>
    </row>
    <row r="18" spans="1:6">
      <c r="A18" s="4"/>
      <c r="B18" s="4"/>
      <c r="C18" s="4"/>
      <c r="D18" s="47" t="s">
        <v>188</v>
      </c>
      <c r="E18" s="9" t="s">
        <v>40</v>
      </c>
      <c r="F18" s="22" t="s">
        <v>53</v>
      </c>
    </row>
  </sheetData>
  <phoneticPr fontId="26" type="noConversion"/>
  <conditionalFormatting sqref="E2:E18">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18"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D4C8-10C0-4744-A04A-211AC211BCA8}">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3"/>
  <sheetViews>
    <sheetView workbookViewId="0">
      <selection activeCell="G15" sqref="G15"/>
    </sheetView>
  </sheetViews>
  <sheetFormatPr defaultRowHeight="14.5"/>
  <cols>
    <col min="1" max="1" width="17.90625" customWidth="1"/>
    <col min="2" max="2" width="19.6328125" customWidth="1"/>
    <col min="3" max="3" width="10.08984375" bestFit="1" customWidth="1"/>
    <col min="4" max="4" width="11.08984375" bestFit="1" customWidth="1"/>
    <col min="5" max="5" width="10.36328125" bestFit="1" customWidth="1"/>
    <col min="6" max="6" width="13.08984375" bestFit="1" customWidth="1"/>
    <col min="7" max="7" width="14.08984375" bestFit="1" customWidth="1"/>
    <col min="8" max="8" width="13.36328125" bestFit="1" customWidth="1"/>
    <col min="9" max="9" width="19.7265625" bestFit="1" customWidth="1"/>
  </cols>
  <sheetData>
    <row r="1" spans="1:9" ht="31">
      <c r="A1" s="46" t="s">
        <v>54</v>
      </c>
      <c r="B1" s="46"/>
      <c r="C1" s="46"/>
      <c r="D1" s="46"/>
      <c r="E1" s="46"/>
      <c r="F1" s="46"/>
      <c r="G1" s="46"/>
      <c r="H1" s="46"/>
      <c r="I1" s="46"/>
    </row>
    <row r="2" spans="1:9">
      <c r="A2" s="8" t="s">
        <v>55</v>
      </c>
      <c r="B2" s="8" t="s">
        <v>56</v>
      </c>
      <c r="C2" s="8" t="s">
        <v>57</v>
      </c>
      <c r="D2" s="8" t="s">
        <v>58</v>
      </c>
      <c r="E2" s="8" t="s">
        <v>59</v>
      </c>
      <c r="F2" s="8" t="s">
        <v>60</v>
      </c>
      <c r="G2" s="8" t="s">
        <v>61</v>
      </c>
      <c r="H2" s="8" t="s">
        <v>62</v>
      </c>
      <c r="I2" s="8" t="s">
        <v>63</v>
      </c>
    </row>
    <row r="3" spans="1:9">
      <c r="A3" s="53" t="s">
        <v>253</v>
      </c>
      <c r="B3" s="51" t="s">
        <v>254</v>
      </c>
      <c r="C3" s="7">
        <v>17</v>
      </c>
      <c r="D3" s="7">
        <v>17</v>
      </c>
      <c r="E3" s="7">
        <v>0</v>
      </c>
      <c r="F3" s="7">
        <v>17</v>
      </c>
      <c r="G3" s="10">
        <v>1</v>
      </c>
      <c r="H3" s="10">
        <v>0</v>
      </c>
      <c r="I3" s="11">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story</vt:lpstr>
      <vt:lpstr>Test Scenarios</vt:lpstr>
      <vt:lpstr>Test cases</vt:lpstr>
      <vt:lpstr>Defect Report</vt:lpstr>
      <vt:lpstr>RTM</vt:lpstr>
      <vt:lpstr>Sheet1</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Parnam, Varsha Sree</cp:lastModifiedBy>
  <cp:revision/>
  <dcterms:created xsi:type="dcterms:W3CDTF">2023-05-25T12:00:00Z</dcterms:created>
  <dcterms:modified xsi:type="dcterms:W3CDTF">2026-03-20T04:35:47Z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